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"/>
    </mc:Choice>
  </mc:AlternateContent>
  <xr:revisionPtr revIDLastSave="0" documentId="13_ncr:1_{B4053642-AE1F-47C0-A143-F9EDBCD4527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pecies_d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<sst xmlns="http://schemas.openxmlformats.org/spreadsheetml/2006/main" count="96" uniqueCount="96">
  <si>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Count</t>
  </si>
  <si>
    <t>Nothofagus pumilio</t>
  </si>
  <si>
    <t>Nothofagus antarctica</t>
  </si>
  <si>
    <t>Eucalyptus tereticornis</t>
  </si>
  <si>
    <t>Pinus strobus</t>
  </si>
  <si>
    <t>Picea abies</t>
  </si>
  <si>
    <t>Fagus sylvatica</t>
  </si>
  <si>
    <t>Quercus ilex</t>
  </si>
  <si>
    <t>Olea europaea</t>
  </si>
  <si>
    <t>Pinus sylvestris</t>
  </si>
  <si>
    <t>Betula pubescens subsp. czerepanovii</t>
  </si>
  <si>
    <t>Picea sitchensis</t>
  </si>
  <si>
    <t>Elaeis guineensis</t>
  </si>
  <si>
    <t>Hevea brasiliensis</t>
  </si>
  <si>
    <t>Pinus halepensis</t>
  </si>
  <si>
    <t>Larix decidua</t>
  </si>
  <si>
    <t>Agathis australis</t>
  </si>
  <si>
    <t>Quercus suber</t>
  </si>
  <si>
    <t>Acacia tortilis</t>
  </si>
  <si>
    <t>Liriodendron tulipifera</t>
  </si>
  <si>
    <t>Pinus taeda</t>
  </si>
  <si>
    <t>Picea glauca</t>
  </si>
  <si>
    <t>Liquidambar styraciflua</t>
  </si>
  <si>
    <t>Populus canescens</t>
  </si>
  <si>
    <t>Malus domestica</t>
  </si>
  <si>
    <t>Pinus sibirica</t>
  </si>
  <si>
    <t>Ostrya virginiana</t>
  </si>
  <si>
    <t>Quercus phellos</t>
  </si>
  <si>
    <t>Juniperus monosperma</t>
  </si>
  <si>
    <t>Carpinus betulus</t>
  </si>
  <si>
    <t>Carapa guianensis</t>
  </si>
  <si>
    <t>Eucalyptus rubida</t>
  </si>
  <si>
    <t>Goupia glabra</t>
  </si>
  <si>
    <t>Quercus rubra</t>
  </si>
  <si>
    <t>Pinus rigida</t>
  </si>
  <si>
    <t>Fagus grandifolia</t>
  </si>
  <si>
    <t>Betula pubescens</t>
  </si>
  <si>
    <t>Pinus virginiana</t>
  </si>
  <si>
    <t>Quercus coccinea</t>
  </si>
  <si>
    <t>Pinus cembra</t>
  </si>
  <si>
    <t>Ulmus americana</t>
  </si>
  <si>
    <t>Quercus faginea</t>
  </si>
  <si>
    <t>Prunus serotina</t>
  </si>
  <si>
    <t>Quercus spp.</t>
  </si>
  <si>
    <t>Recordoxylon speciosum</t>
  </si>
  <si>
    <t>Dicorynia guianensis</t>
  </si>
  <si>
    <t>Eucalyptus obliqua</t>
  </si>
  <si>
    <t>Eschweillera sp.</t>
  </si>
  <si>
    <t>Sassafras albidum</t>
  </si>
  <si>
    <t>Mortoniodendron anisophyllum</t>
  </si>
  <si>
    <t>Oxandra asbeckii</t>
  </si>
  <si>
    <t>Betula alleghaniensis</t>
  </si>
  <si>
    <t>Cupania macrophylla</t>
  </si>
  <si>
    <t>Tsuga canadensis</t>
  </si>
  <si>
    <t>Fraxinus excelsior</t>
  </si>
  <si>
    <t>Gymnanthes riparia</t>
  </si>
  <si>
    <t>Quercus pubescens</t>
  </si>
  <si>
    <t>Aspidosperma desmanthum</t>
  </si>
  <si>
    <t>Inga sp.</t>
  </si>
  <si>
    <t>Iryanthera sagotiana</t>
  </si>
  <si>
    <t>Pinus edulis</t>
  </si>
  <si>
    <t>Fraxinus americana</t>
  </si>
  <si>
    <t>Quercus michauxii</t>
  </si>
  <si>
    <t>Pleuranthodendron lindenii</t>
  </si>
  <si>
    <t>Meliosma idiopoda</t>
  </si>
  <si>
    <t>Acer saccharum</t>
  </si>
  <si>
    <t>Sloanea sp</t>
  </si>
  <si>
    <t>Quercus velutina</t>
  </si>
  <si>
    <t>Genipa americana</t>
  </si>
  <si>
    <t>Larix sibirica Ledeb.</t>
  </si>
  <si>
    <t>Quercus montana</t>
  </si>
  <si>
    <t>Licania membranacea</t>
  </si>
  <si>
    <t>Pouteria sp.</t>
  </si>
  <si>
    <t>Quercus prinus</t>
  </si>
  <si>
    <t>Trophis mexicana</t>
  </si>
  <si>
    <t>Brosimum alicastrum</t>
  </si>
  <si>
    <t>Quercus robur</t>
  </si>
  <si>
    <t>Pinus nigra</t>
  </si>
  <si>
    <t>Vacapoua americana</t>
  </si>
  <si>
    <t>Macrolobium costaricense</t>
  </si>
  <si>
    <t>Pouteria viridis</t>
  </si>
  <si>
    <t>Tilia americana</t>
  </si>
  <si>
    <t>Betula papyrifera</t>
  </si>
  <si>
    <t>Quercus falcata</t>
  </si>
  <si>
    <t>Cornus florida</t>
  </si>
  <si>
    <t>Carya tomentosa</t>
  </si>
  <si>
    <t>Otoba novogranatensis</t>
  </si>
  <si>
    <t>Arbutus unedo</t>
  </si>
  <si>
    <t>Fraxinus pennsylvanica</t>
  </si>
  <si>
    <t>Vantanea sp</t>
  </si>
  <si>
    <t>Populus grandidentata</t>
  </si>
  <si>
    <t>Acer rubrum</t>
  </si>
  <si>
    <t>Ampelocera macrocarpa</t>
  </si>
  <si>
    <t>Vouacapoua americana</t>
  </si>
  <si>
    <t>Larix gmelinii</t>
  </si>
  <si>
    <t>Quercus 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</si>
</sst>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Species Count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D9-4F67-85DF-6BE3499864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D9-4F67-85DF-6BE3499864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D9-4F67-85DF-6BE3499864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D9-4F67-85DF-6BE3499864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D9-4F67-85DF-6BE3499864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D9-4F67-85DF-6BE3499864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5D9-4F67-85DF-6BE3499864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5D9-4F67-85DF-6BE3499864E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5D9-4F67-85DF-6BE3499864E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5D9-4F67-85DF-6BE3499864E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5D9-4F67-85DF-6BE3499864E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5D9-4F67-85DF-6BE3499864E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5D9-4F67-85DF-6BE3499864E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5D9-4F67-85DF-6BE3499864E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5D9-4F67-85DF-6BE3499864E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5D9-4F67-85DF-6BE3499864E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5D9-4F67-85DF-6BE3499864E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5D9-4F67-85DF-6BE3499864E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5D9-4F67-85DF-6BE3499864E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5D9-4F67-85DF-6BE3499864E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5D9-4F67-85DF-6BE3499864E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5D9-4F67-85DF-6BE3499864E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5D9-4F67-85DF-6BE3499864E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5D9-4F67-85DF-6BE3499864ED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5D9-4F67-85DF-6BE3499864ED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5D9-4F67-85DF-6BE3499864ED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5D9-4F67-85DF-6BE3499864ED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5D9-4F67-85DF-6BE3499864ED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5D9-4F67-85DF-6BE3499864ED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5D9-4F67-85DF-6BE3499864ED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5D9-4F67-85DF-6BE3499864ED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5D9-4F67-85DF-6BE3499864ED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5D9-4F67-85DF-6BE3499864ED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5D9-4F67-85DF-6BE3499864ED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5D9-4F67-85DF-6BE3499864ED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5D9-4F67-85DF-6BE3499864ED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5D9-4F67-85DF-6BE3499864ED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600-4BC0-B27B-9CD4454B10DC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4600-4BC0-B27B-9CD4454B10D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600-4BC0-B27B-9CD4454B10DC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4600-4BC0-B27B-9CD4454B10D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600-4BC0-B27B-9CD4454B10DC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68C-4AAE-B2F9-6D92ED46069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68C-4AAE-B2F9-6D92ED46069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268C-4AAE-B2F9-6D92ED46069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68C-4AAE-B2F9-6D92ED460691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268C-4AAE-B2F9-6D92ED460691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65D9-4F67-85DF-6BE3499864ED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65D9-4F67-85DF-6BE3499864ED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65D9-4F67-85DF-6BE3499864ED}"/>
                </c:ext>
              </c:extLst>
            </c:dLbl>
            <c:dLbl>
              <c:idx val="13"/>
              <c:layout>
                <c:manualLayout>
                  <c:x val="6.1305932692339764E-3"/>
                  <c:y val="3.509487339594510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5D9-4F67-85DF-6BE3499864ED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65D9-4F67-85DF-6BE3499864ED}"/>
                </c:ext>
              </c:extLst>
            </c:dLbl>
            <c:dLbl>
              <c:idx val="35"/>
              <c:layout>
                <c:manualLayout>
                  <c:x val="-4.7466341167328674E-2"/>
                  <c:y val="2.332982508170152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5D9-4F67-85DF-6BE3499864ED}"/>
                </c:ext>
              </c:extLst>
            </c:dLbl>
            <c:dLbl>
              <c:idx val="4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7-268C-4AAE-B2F9-6D92ED460691}"/>
                </c:ext>
              </c:extLst>
            </c:dLbl>
            <c:dLbl>
              <c:idx val="6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9-268C-4AAE-B2F9-6D92ED460691}"/>
                </c:ext>
              </c:extLst>
            </c:dLbl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6-268C-4AAE-B2F9-6D92ED460691}"/>
                </c:ext>
              </c:extLst>
            </c:dLbl>
            <c:dLbl>
              <c:idx val="8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5-268C-4AAE-B2F9-6D92ED460691}"/>
                </c:ext>
              </c:extLst>
            </c:dLbl>
            <c:dLbl>
              <c:idx val="8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8-268C-4AAE-B2F9-6D92ED4606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species_dist!$A$2:$A$96</c:f>
              <c:strCache>
                <c:ptCount val="95"/>
                <c:pt idx="0">
                  <c:v>Carpinus betulus</c:v>
                </c:pt>
                <c:pt idx="1">
                  <c:v>Quercus spp.</c:v>
                </c:pt>
                <c:pt idx="2">
                  <c:v>Recordoxylon speciosum</c:v>
                </c:pt>
                <c:pt idx="3">
                  <c:v>Dicorynia guianensis</c:v>
                </c:pt>
                <c:pt idx="4">
                  <c:v>Eucalyptus obliqua</c:v>
                </c:pt>
                <c:pt idx="5">
                  <c:v>Eschweillera sp.</c:v>
                </c:pt>
                <c:pt idx="6">
                  <c:v>Sassafras albidum</c:v>
                </c:pt>
                <c:pt idx="7">
                  <c:v>Quercus rubra</c:v>
                </c:pt>
                <c:pt idx="8">
                  <c:v>Mortoniodendron anisophyllum</c:v>
                </c:pt>
                <c:pt idx="9">
                  <c:v>Oxandra asbeckii</c:v>
                </c:pt>
                <c:pt idx="10">
                  <c:v>Picea glauca</c:v>
                </c:pt>
                <c:pt idx="11">
                  <c:v>Picea sitchensis</c:v>
                </c:pt>
                <c:pt idx="12">
                  <c:v>Pinus rigida</c:v>
                </c:pt>
                <c:pt idx="13">
                  <c:v>Betula alleghaniensis</c:v>
                </c:pt>
                <c:pt idx="14">
                  <c:v>Cupania macrophylla</c:v>
                </c:pt>
                <c:pt idx="15">
                  <c:v>Tsuga canadensis</c:v>
                </c:pt>
                <c:pt idx="16">
                  <c:v>Fraxinus excelsior</c:v>
                </c:pt>
                <c:pt idx="17">
                  <c:v>Gymnanthes riparia</c:v>
                </c:pt>
                <c:pt idx="18">
                  <c:v>Populus canescens</c:v>
                </c:pt>
                <c:pt idx="19">
                  <c:v>Quercus pubescens</c:v>
                </c:pt>
                <c:pt idx="20">
                  <c:v>Aspidosperma desmanthum</c:v>
                </c:pt>
                <c:pt idx="21">
                  <c:v>Elaeis guineensis</c:v>
                </c:pt>
                <c:pt idx="22">
                  <c:v>Nothofagus pumilio</c:v>
                </c:pt>
                <c:pt idx="23">
                  <c:v>Inga sp.</c:v>
                </c:pt>
                <c:pt idx="24">
                  <c:v>Iryanthera sagotiana</c:v>
                </c:pt>
                <c:pt idx="25">
                  <c:v>Pinus sibirica</c:v>
                </c:pt>
                <c:pt idx="26">
                  <c:v>Quercus faginea</c:v>
                </c:pt>
                <c:pt idx="27">
                  <c:v>Pinus edulis</c:v>
                </c:pt>
                <c:pt idx="28">
                  <c:v>Liquidambar styraciflua</c:v>
                </c:pt>
                <c:pt idx="29">
                  <c:v>Fagus sylvatica</c:v>
                </c:pt>
                <c:pt idx="30">
                  <c:v>Hevea brasiliensis</c:v>
                </c:pt>
                <c:pt idx="31">
                  <c:v>Fraxinus americana</c:v>
                </c:pt>
                <c:pt idx="32">
                  <c:v>Quercus michauxii</c:v>
                </c:pt>
                <c:pt idx="33">
                  <c:v>Eucalyptus tereticornis</c:v>
                </c:pt>
                <c:pt idx="34">
                  <c:v>Goupia glabra</c:v>
                </c:pt>
                <c:pt idx="35">
                  <c:v>Pleuranthodendron lindenii</c:v>
                </c:pt>
                <c:pt idx="36">
                  <c:v>Meliosma idiopoda</c:v>
                </c:pt>
                <c:pt idx="37">
                  <c:v>Acer saccharum</c:v>
                </c:pt>
                <c:pt idx="38">
                  <c:v>Sloanea sp</c:v>
                </c:pt>
                <c:pt idx="39">
                  <c:v>Ostrya virginiana</c:v>
                </c:pt>
                <c:pt idx="40">
                  <c:v>Quercus velutina</c:v>
                </c:pt>
                <c:pt idx="41">
                  <c:v>Agathis australis</c:v>
                </c:pt>
                <c:pt idx="42">
                  <c:v>Genipa americana</c:v>
                </c:pt>
                <c:pt idx="43">
                  <c:v>Larix sibirica Ledeb.</c:v>
                </c:pt>
                <c:pt idx="44">
                  <c:v>Quercus montana</c:v>
                </c:pt>
                <c:pt idx="45">
                  <c:v>Betula pubescens</c:v>
                </c:pt>
                <c:pt idx="46">
                  <c:v>Licania membranacea</c:v>
                </c:pt>
                <c:pt idx="47">
                  <c:v>Pinus sylvestris</c:v>
                </c:pt>
                <c:pt idx="48">
                  <c:v>Pouteria sp.</c:v>
                </c:pt>
                <c:pt idx="49">
                  <c:v>Quercus prinus</c:v>
                </c:pt>
                <c:pt idx="50">
                  <c:v>Trophis mexicana</c:v>
                </c:pt>
                <c:pt idx="51">
                  <c:v>Brosimum alicastrum</c:v>
                </c:pt>
                <c:pt idx="52">
                  <c:v>Quercus robur</c:v>
                </c:pt>
                <c:pt idx="53">
                  <c:v>Pinus nigra</c:v>
                </c:pt>
                <c:pt idx="54">
                  <c:v>Vacapoua americana</c:v>
                </c:pt>
                <c:pt idx="55">
                  <c:v>Pinus virginiana</c:v>
                </c:pt>
                <c:pt idx="56">
                  <c:v>Macrolobium costaricense</c:v>
                </c:pt>
                <c:pt idx="57">
                  <c:v>Nothofagus antarctica</c:v>
                </c:pt>
                <c:pt idx="58">
                  <c:v>Quercus coccinea</c:v>
                </c:pt>
                <c:pt idx="59">
                  <c:v>Pouteria viridis</c:v>
                </c:pt>
                <c:pt idx="60">
                  <c:v>Tilia americana</c:v>
                </c:pt>
                <c:pt idx="61">
                  <c:v>Prunus serotina</c:v>
                </c:pt>
                <c:pt idx="62">
                  <c:v>Betula papyrifera</c:v>
                </c:pt>
                <c:pt idx="63">
                  <c:v>Larix decidua</c:v>
                </c:pt>
                <c:pt idx="64">
                  <c:v>Liriodendron tulipifera</c:v>
                </c:pt>
                <c:pt idx="65">
                  <c:v>Quercus falcata</c:v>
                </c:pt>
                <c:pt idx="66">
                  <c:v>Acacia tortilis</c:v>
                </c:pt>
                <c:pt idx="67">
                  <c:v>Olea europaea</c:v>
                </c:pt>
                <c:pt idx="68">
                  <c:v>Carapa guianensis</c:v>
                </c:pt>
                <c:pt idx="69">
                  <c:v>Ulmus americana</c:v>
                </c:pt>
                <c:pt idx="70">
                  <c:v>Cornus florida</c:v>
                </c:pt>
                <c:pt idx="71">
                  <c:v>Carya tomentosa</c:v>
                </c:pt>
                <c:pt idx="72">
                  <c:v>Eucalyptus rubida</c:v>
                </c:pt>
                <c:pt idx="73">
                  <c:v>Otoba novogranatensis</c:v>
                </c:pt>
                <c:pt idx="74">
                  <c:v>Arbutus unedo</c:v>
                </c:pt>
                <c:pt idx="75">
                  <c:v>Betula pubescens subsp. czerepanovii</c:v>
                </c:pt>
                <c:pt idx="76">
                  <c:v>Fraxinus pennsylvanica</c:v>
                </c:pt>
                <c:pt idx="77">
                  <c:v>Vantanea sp</c:v>
                </c:pt>
                <c:pt idx="78">
                  <c:v>Populus grandidentata</c:v>
                </c:pt>
                <c:pt idx="79">
                  <c:v>Acer rubrum</c:v>
                </c:pt>
                <c:pt idx="80">
                  <c:v>Malus domestica</c:v>
                </c:pt>
                <c:pt idx="81">
                  <c:v>Ampelocera macrocarpa</c:v>
                </c:pt>
                <c:pt idx="82">
                  <c:v>Vouacapoua americana</c:v>
                </c:pt>
                <c:pt idx="83">
                  <c:v>Quercus suber</c:v>
                </c:pt>
                <c:pt idx="84">
                  <c:v>Larix gmelinii</c:v>
                </c:pt>
                <c:pt idx="85">
                  <c:v>Juniperus monosperma</c:v>
                </c:pt>
                <c:pt idx="86">
                  <c:v>Picea abies</c:v>
                </c:pt>
                <c:pt idx="87">
                  <c:v>Quercus alba</c:v>
                </c:pt>
                <c:pt idx="88">
                  <c:v>Quercus phellos</c:v>
                </c:pt>
                <c:pt idx="89">
                  <c:v>Pinus halepensis</c:v>
                </c:pt>
                <c:pt idx="90">
                  <c:v>Pinus strobus</c:v>
                </c:pt>
                <c:pt idx="91">
                  <c:v>Pinus taeda</c:v>
                </c:pt>
                <c:pt idx="92">
                  <c:v>Quercus ilex</c:v>
                </c:pt>
                <c:pt idx="93">
                  <c:v>Pinus cembra</c:v>
                </c:pt>
                <c:pt idx="94">
                  <c:v>Fagus grandifolia</c:v>
                </c:pt>
              </c:strCache>
            </c:strRef>
          </c:cat>
          <c:val>
            <c:numRef>
              <c:f>species_dist!$B$2:$B$96</c:f>
              <c:numCache>
                <c:formatCode>General</c:formatCode>
                <c:ptCount val="9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8</c:v>
                </c:pt>
                <c:pt idx="29">
                  <c:v>9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15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6</c:v>
                </c:pt>
                <c:pt idx="64">
                  <c:v>8</c:v>
                </c:pt>
                <c:pt idx="65">
                  <c:v>1</c:v>
                </c:pt>
                <c:pt idx="66">
                  <c:v>3</c:v>
                </c:pt>
                <c:pt idx="67">
                  <c:v>4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10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11</c:v>
                </c:pt>
                <c:pt idx="87">
                  <c:v>5</c:v>
                </c:pt>
                <c:pt idx="88">
                  <c:v>1</c:v>
                </c:pt>
                <c:pt idx="89">
                  <c:v>2</c:v>
                </c:pt>
                <c:pt idx="90">
                  <c:v>5</c:v>
                </c:pt>
                <c:pt idx="91">
                  <c:v>5</c:v>
                </c:pt>
                <c:pt idx="92">
                  <c:v>6</c:v>
                </c:pt>
                <c:pt idx="93">
                  <c:v>2</c:v>
                </c:pt>
                <c:pt idx="9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2-4589-BDC4-47168214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0</xdr:row>
      <xdr:rowOff>19051</xdr:rowOff>
    </xdr:from>
    <xdr:to>
      <xdr:col>25</xdr:col>
      <xdr:colOff>57149</xdr:colOff>
      <xdr:row>52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60EF85-FE80-42AC-BAF4-4BC9E8A95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D28" sqref="D28"/>
    </sheetView>
  </sheetViews>
  <sheetFormatPr defaultRowHeight="15" x14ac:dyDescent="0.25"/>
  <cols>
    <col min="1" max="1" width="35.28515625" bestFit="1" customWidth="1"/>
  </cols>
  <sheetData>
    <row r="1" spans="1:2" x14ac:dyDescent="0.25">
      <c r="B1" t="s">
        <v>0</v>
      </c>
    </row>
    <row r="2" spans="1:2" x14ac:dyDescent="0.25">
      <c r="A2" t="s">
        <v>29</v>
      </c>
      <c r="B2">
        <v>1</v>
      </c>
    </row>
    <row r="3" spans="1:2" x14ac:dyDescent="0.25">
      <c r="A3" t="s">
        <v>43</v>
      </c>
      <c r="B3">
        <v>2</v>
      </c>
    </row>
    <row r="4" spans="1:2" x14ac:dyDescent="0.25">
      <c r="A4" t="s">
        <v>44</v>
      </c>
      <c r="B4">
        <v>1</v>
      </c>
    </row>
    <row r="5" spans="1:2" x14ac:dyDescent="0.25">
      <c r="A5" t="s">
        <v>45</v>
      </c>
      <c r="B5">
        <v>1</v>
      </c>
    </row>
    <row r="6" spans="1:2" x14ac:dyDescent="0.25">
      <c r="A6" t="s">
        <v>46</v>
      </c>
      <c r="B6">
        <v>1</v>
      </c>
    </row>
    <row r="7" spans="1:2" x14ac:dyDescent="0.25">
      <c r="A7" t="s">
        <v>47</v>
      </c>
      <c r="B7">
        <v>1</v>
      </c>
    </row>
    <row r="8" spans="1:2" x14ac:dyDescent="0.25">
      <c r="A8" t="s">
        <v>48</v>
      </c>
      <c r="B8">
        <v>1</v>
      </c>
    </row>
    <row r="9" spans="1:2" x14ac:dyDescent="0.25">
      <c r="A9" t="s">
        <v>33</v>
      </c>
      <c r="B9">
        <v>5</v>
      </c>
    </row>
    <row r="10" spans="1:2" x14ac:dyDescent="0.25">
      <c r="A10" t="s">
        <v>49</v>
      </c>
      <c r="B10">
        <v>1</v>
      </c>
    </row>
    <row r="11" spans="1:2" x14ac:dyDescent="0.25">
      <c r="A11" t="s">
        <v>50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34</v>
      </c>
      <c r="B14">
        <v>2</v>
      </c>
    </row>
    <row r="15" spans="1:2" x14ac:dyDescent="0.25">
      <c r="A15" t="s">
        <v>51</v>
      </c>
      <c r="B15">
        <v>1</v>
      </c>
    </row>
    <row r="16" spans="1:2" x14ac:dyDescent="0.25">
      <c r="A16" t="s">
        <v>52</v>
      </c>
      <c r="B16">
        <v>1</v>
      </c>
    </row>
    <row r="17" spans="1:2" x14ac:dyDescent="0.25">
      <c r="A17" t="s">
        <v>53</v>
      </c>
      <c r="B17">
        <v>1</v>
      </c>
    </row>
    <row r="18" spans="1:2" x14ac:dyDescent="0.25">
      <c r="A18" t="s">
        <v>54</v>
      </c>
      <c r="B18">
        <v>1</v>
      </c>
    </row>
    <row r="19" spans="1:2" x14ac:dyDescent="0.25">
      <c r="A19" t="s">
        <v>55</v>
      </c>
      <c r="B19">
        <v>1</v>
      </c>
    </row>
    <row r="20" spans="1:2" x14ac:dyDescent="0.25">
      <c r="A20" t="s">
        <v>23</v>
      </c>
      <c r="B20">
        <v>1</v>
      </c>
    </row>
    <row r="21" spans="1:2" x14ac:dyDescent="0.25">
      <c r="A21" t="s">
        <v>56</v>
      </c>
      <c r="B21">
        <v>1</v>
      </c>
    </row>
    <row r="22" spans="1:2" x14ac:dyDescent="0.25">
      <c r="A22" t="s">
        <v>57</v>
      </c>
      <c r="B22">
        <v>1</v>
      </c>
    </row>
    <row r="23" spans="1:2" x14ac:dyDescent="0.25">
      <c r="A23" t="s">
        <v>12</v>
      </c>
      <c r="B23">
        <v>1</v>
      </c>
    </row>
    <row r="24" spans="1:2" x14ac:dyDescent="0.25">
      <c r="A24" t="s">
        <v>1</v>
      </c>
      <c r="B24">
        <v>1</v>
      </c>
    </row>
    <row r="25" spans="1:2" x14ac:dyDescent="0.25">
      <c r="A25" t="s">
        <v>58</v>
      </c>
      <c r="B25">
        <v>1</v>
      </c>
    </row>
    <row r="26" spans="1:2" x14ac:dyDescent="0.25">
      <c r="A26" t="s">
        <v>59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41</v>
      </c>
      <c r="B28">
        <v>2</v>
      </c>
    </row>
    <row r="29" spans="1:2" x14ac:dyDescent="0.25">
      <c r="A29" t="s">
        <v>60</v>
      </c>
      <c r="B29">
        <v>3</v>
      </c>
    </row>
    <row r="30" spans="1:2" x14ac:dyDescent="0.25">
      <c r="A30" t="s">
        <v>22</v>
      </c>
      <c r="B30">
        <v>8</v>
      </c>
    </row>
    <row r="31" spans="1:2" x14ac:dyDescent="0.25">
      <c r="A31" t="s">
        <v>6</v>
      </c>
      <c r="B31">
        <v>9</v>
      </c>
    </row>
    <row r="32" spans="1:2" x14ac:dyDescent="0.25">
      <c r="A32" t="s">
        <v>13</v>
      </c>
      <c r="B32">
        <v>2</v>
      </c>
    </row>
    <row r="33" spans="1:2" x14ac:dyDescent="0.25">
      <c r="A33" t="s">
        <v>61</v>
      </c>
      <c r="B33">
        <v>1</v>
      </c>
    </row>
    <row r="34" spans="1:2" x14ac:dyDescent="0.25">
      <c r="A34" t="s">
        <v>62</v>
      </c>
      <c r="B34">
        <v>1</v>
      </c>
    </row>
    <row r="35" spans="1:2" x14ac:dyDescent="0.25">
      <c r="A35" t="s">
        <v>3</v>
      </c>
      <c r="B35">
        <v>1</v>
      </c>
    </row>
    <row r="36" spans="1:2" x14ac:dyDescent="0.25">
      <c r="A36" t="s">
        <v>32</v>
      </c>
      <c r="B36">
        <v>2</v>
      </c>
    </row>
    <row r="37" spans="1:2" x14ac:dyDescent="0.25">
      <c r="A37" t="s">
        <v>63</v>
      </c>
      <c r="B37">
        <v>1</v>
      </c>
    </row>
    <row r="38" spans="1:2" x14ac:dyDescent="0.25">
      <c r="A38" t="s">
        <v>64</v>
      </c>
      <c r="B38">
        <v>1</v>
      </c>
    </row>
    <row r="39" spans="1:2" x14ac:dyDescent="0.25">
      <c r="A39" t="s">
        <v>65</v>
      </c>
      <c r="B39">
        <v>4</v>
      </c>
    </row>
    <row r="40" spans="1:2" x14ac:dyDescent="0.25">
      <c r="A40" t="s">
        <v>66</v>
      </c>
      <c r="B40">
        <v>2</v>
      </c>
    </row>
    <row r="41" spans="1:2" x14ac:dyDescent="0.25">
      <c r="A41" t="s">
        <v>26</v>
      </c>
      <c r="B41">
        <v>2</v>
      </c>
    </row>
    <row r="42" spans="1:2" x14ac:dyDescent="0.25">
      <c r="A42" t="s">
        <v>67</v>
      </c>
      <c r="B42">
        <v>3</v>
      </c>
    </row>
    <row r="43" spans="1:2" x14ac:dyDescent="0.25">
      <c r="A43" t="s">
        <v>16</v>
      </c>
      <c r="B43">
        <v>1</v>
      </c>
    </row>
    <row r="44" spans="1:2" x14ac:dyDescent="0.25">
      <c r="A44" t="s">
        <v>68</v>
      </c>
      <c r="B44">
        <v>1</v>
      </c>
    </row>
    <row r="45" spans="1:2" x14ac:dyDescent="0.25">
      <c r="A45" t="s">
        <v>69</v>
      </c>
      <c r="B45">
        <v>1</v>
      </c>
    </row>
    <row r="46" spans="1:2" x14ac:dyDescent="0.25">
      <c r="A46" t="s">
        <v>70</v>
      </c>
      <c r="B46">
        <v>2</v>
      </c>
    </row>
    <row r="47" spans="1:2" x14ac:dyDescent="0.25">
      <c r="A47" t="s">
        <v>36</v>
      </c>
      <c r="B47">
        <v>2</v>
      </c>
    </row>
    <row r="48" spans="1:2" x14ac:dyDescent="0.25">
      <c r="A48" t="s">
        <v>71</v>
      </c>
      <c r="B48">
        <v>1</v>
      </c>
    </row>
    <row r="49" spans="1:2" x14ac:dyDescent="0.25">
      <c r="A49" t="s">
        <v>9</v>
      </c>
      <c r="B49">
        <v>15</v>
      </c>
    </row>
    <row r="50" spans="1:2" x14ac:dyDescent="0.25">
      <c r="A50" t="s">
        <v>72</v>
      </c>
      <c r="B50">
        <v>1</v>
      </c>
    </row>
    <row r="51" spans="1:2" x14ac:dyDescent="0.25">
      <c r="A51" t="s">
        <v>73</v>
      </c>
      <c r="B51">
        <v>1</v>
      </c>
    </row>
    <row r="52" spans="1:2" x14ac:dyDescent="0.25">
      <c r="A52" t="s">
        <v>74</v>
      </c>
      <c r="B52">
        <v>1</v>
      </c>
    </row>
    <row r="53" spans="1:2" x14ac:dyDescent="0.25">
      <c r="A53" t="s">
        <v>75</v>
      </c>
      <c r="B53">
        <v>1</v>
      </c>
    </row>
    <row r="54" spans="1:2" x14ac:dyDescent="0.25">
      <c r="A54" t="s">
        <v>76</v>
      </c>
      <c r="B54">
        <v>1</v>
      </c>
    </row>
    <row r="55" spans="1:2" x14ac:dyDescent="0.25">
      <c r="A55" t="s">
        <v>77</v>
      </c>
      <c r="B55">
        <v>3</v>
      </c>
    </row>
    <row r="56" spans="1:2" x14ac:dyDescent="0.25">
      <c r="A56" t="s">
        <v>78</v>
      </c>
      <c r="B56">
        <v>1</v>
      </c>
    </row>
    <row r="57" spans="1:2" x14ac:dyDescent="0.25">
      <c r="A57" t="s">
        <v>37</v>
      </c>
      <c r="B57">
        <v>1</v>
      </c>
    </row>
    <row r="58" spans="1:2" x14ac:dyDescent="0.25">
      <c r="A58" t="s">
        <v>79</v>
      </c>
      <c r="B58">
        <v>1</v>
      </c>
    </row>
    <row r="59" spans="1:2" x14ac:dyDescent="0.25">
      <c r="A59" t="s">
        <v>2</v>
      </c>
      <c r="B59">
        <v>1</v>
      </c>
    </row>
    <row r="60" spans="1:2" x14ac:dyDescent="0.25">
      <c r="A60" t="s">
        <v>38</v>
      </c>
      <c r="B60">
        <v>3</v>
      </c>
    </row>
    <row r="61" spans="1:2" x14ac:dyDescent="0.25">
      <c r="A61" t="s">
        <v>80</v>
      </c>
      <c r="B61">
        <v>1</v>
      </c>
    </row>
    <row r="62" spans="1:2" x14ac:dyDescent="0.25">
      <c r="A62" t="s">
        <v>81</v>
      </c>
      <c r="B62">
        <v>1</v>
      </c>
    </row>
    <row r="63" spans="1:2" x14ac:dyDescent="0.25">
      <c r="A63" t="s">
        <v>42</v>
      </c>
      <c r="B63">
        <v>2</v>
      </c>
    </row>
    <row r="64" spans="1:2" x14ac:dyDescent="0.25">
      <c r="A64" t="s">
        <v>82</v>
      </c>
      <c r="B64">
        <v>1</v>
      </c>
    </row>
    <row r="65" spans="1:2" x14ac:dyDescent="0.25">
      <c r="A65" t="s">
        <v>15</v>
      </c>
      <c r="B65">
        <v>6</v>
      </c>
    </row>
    <row r="66" spans="1:2" x14ac:dyDescent="0.25">
      <c r="A66" t="s">
        <v>19</v>
      </c>
      <c r="B66">
        <v>8</v>
      </c>
    </row>
    <row r="67" spans="1:2" x14ac:dyDescent="0.25">
      <c r="A67" t="s">
        <v>83</v>
      </c>
      <c r="B67">
        <v>1</v>
      </c>
    </row>
    <row r="68" spans="1:2" x14ac:dyDescent="0.25">
      <c r="A68" t="s">
        <v>18</v>
      </c>
      <c r="B68">
        <v>3</v>
      </c>
    </row>
    <row r="69" spans="1:2" x14ac:dyDescent="0.25">
      <c r="A69" t="s">
        <v>8</v>
      </c>
      <c r="B69">
        <v>4</v>
      </c>
    </row>
    <row r="70" spans="1:2" x14ac:dyDescent="0.25">
      <c r="A70" t="s">
        <v>30</v>
      </c>
      <c r="B70">
        <v>1</v>
      </c>
    </row>
    <row r="71" spans="1:2" x14ac:dyDescent="0.25">
      <c r="A71" t="s">
        <v>40</v>
      </c>
      <c r="B71">
        <v>1</v>
      </c>
    </row>
    <row r="72" spans="1:2" x14ac:dyDescent="0.25">
      <c r="A72" t="s">
        <v>84</v>
      </c>
      <c r="B72">
        <v>1</v>
      </c>
    </row>
    <row r="73" spans="1:2" x14ac:dyDescent="0.25">
      <c r="A73" t="s">
        <v>85</v>
      </c>
      <c r="B73">
        <v>1</v>
      </c>
    </row>
    <row r="74" spans="1:2" x14ac:dyDescent="0.25">
      <c r="A74" t="s">
        <v>31</v>
      </c>
      <c r="B74">
        <v>1</v>
      </c>
    </row>
    <row r="75" spans="1:2" x14ac:dyDescent="0.25">
      <c r="A75" t="s">
        <v>86</v>
      </c>
      <c r="B75">
        <v>1</v>
      </c>
    </row>
    <row r="76" spans="1:2" x14ac:dyDescent="0.25">
      <c r="A76" t="s">
        <v>87</v>
      </c>
      <c r="B76">
        <v>1</v>
      </c>
    </row>
    <row r="77" spans="1:2" x14ac:dyDescent="0.25">
      <c r="A77" t="s">
        <v>10</v>
      </c>
      <c r="B77">
        <v>1</v>
      </c>
    </row>
    <row r="78" spans="1:2" x14ac:dyDescent="0.25">
      <c r="A78" t="s">
        <v>88</v>
      </c>
      <c r="B78">
        <v>1</v>
      </c>
    </row>
    <row r="79" spans="1:2" x14ac:dyDescent="0.25">
      <c r="A79" t="s">
        <v>89</v>
      </c>
      <c r="B79">
        <v>1</v>
      </c>
    </row>
    <row r="80" spans="1:2" x14ac:dyDescent="0.25">
      <c r="A80" t="s">
        <v>90</v>
      </c>
      <c r="B80">
        <v>1</v>
      </c>
    </row>
    <row r="81" spans="1:2" x14ac:dyDescent="0.25">
      <c r="A81" t="s">
        <v>91</v>
      </c>
      <c r="B81">
        <v>10</v>
      </c>
    </row>
    <row r="82" spans="1:2" x14ac:dyDescent="0.25">
      <c r="A82" t="s">
        <v>24</v>
      </c>
      <c r="B82">
        <v>2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17</v>
      </c>
      <c r="B85">
        <v>1</v>
      </c>
    </row>
    <row r="86" spans="1:2" x14ac:dyDescent="0.25">
      <c r="A86" t="s">
        <v>94</v>
      </c>
      <c r="B86">
        <v>1</v>
      </c>
    </row>
    <row r="87" spans="1:2" x14ac:dyDescent="0.25">
      <c r="A87" t="s">
        <v>28</v>
      </c>
      <c r="B87">
        <v>3</v>
      </c>
    </row>
    <row r="88" spans="1:2" x14ac:dyDescent="0.25">
      <c r="A88" t="s">
        <v>5</v>
      </c>
      <c r="B88">
        <v>11</v>
      </c>
    </row>
    <row r="89" spans="1:2" x14ac:dyDescent="0.25">
      <c r="A89" t="s">
        <v>95</v>
      </c>
      <c r="B89">
        <v>5</v>
      </c>
    </row>
    <row r="90" spans="1:2" x14ac:dyDescent="0.25">
      <c r="A90" t="s">
        <v>27</v>
      </c>
      <c r="B90">
        <v>1</v>
      </c>
    </row>
    <row r="91" spans="1:2" x14ac:dyDescent="0.25">
      <c r="A91" t="s">
        <v>14</v>
      </c>
      <c r="B91">
        <v>2</v>
      </c>
    </row>
    <row r="92" spans="1:2" x14ac:dyDescent="0.25">
      <c r="A92" t="s">
        <v>4</v>
      </c>
      <c r="B92">
        <v>5</v>
      </c>
    </row>
    <row r="93" spans="1:2" x14ac:dyDescent="0.25">
      <c r="A93" t="s">
        <v>20</v>
      </c>
      <c r="B93">
        <v>5</v>
      </c>
    </row>
    <row r="94" spans="1:2" x14ac:dyDescent="0.25">
      <c r="A94" t="s">
        <v>7</v>
      </c>
      <c r="B94">
        <v>6</v>
      </c>
    </row>
    <row r="95" spans="1:2" x14ac:dyDescent="0.25">
      <c r="A95" t="s">
        <v>39</v>
      </c>
      <c r="B95">
        <v>2</v>
      </c>
    </row>
    <row r="96" spans="1:2" x14ac:dyDescent="0.25">
      <c r="A96" t="s">
        <v>35</v>
      </c>
      <c r="B9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Tholl</cp:lastModifiedBy>
  <dcterms:created xsi:type="dcterms:W3CDTF">2021-10-11T20:43:53Z</dcterms:created>
  <dcterms:modified xsi:type="dcterms:W3CDTF">2022-04-22T23:54:55Z</dcterms:modified>
</cp:coreProperties>
</file>