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rtrpestl\Desktop\Archives\mortrpestl\The UPper Hand\1st Year\1st Sem\CS11\cs11project\cs11-project-jugemu-jugemu\Bonus\Levels\"/>
    </mc:Choice>
  </mc:AlternateContent>
  <xr:revisionPtr revIDLastSave="0" documentId="13_ncr:1_{8F702F7F-92DE-4F4A-B7A7-00AEE20F5E76}" xr6:coauthVersionLast="47" xr6:coauthVersionMax="47" xr10:uidLastSave="{00000000-0000-0000-0000-000000000000}"/>
  <bookViews>
    <workbookView xWindow="-98" yWindow="-98" windowWidth="19396" windowHeight="11475" activeTab="4" xr2:uid="{00000000-000D-0000-FFFF-FFFF00000000}"/>
  </bookViews>
  <sheets>
    <sheet name="Folders" sheetId="1" r:id="rId1"/>
    <sheet name="1" sheetId="2" r:id="rId2"/>
    <sheet name="2" sheetId="3" r:id="rId3"/>
    <sheet name="3" sheetId="4" r:id="rId4"/>
    <sheet name="4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<sst xmlns="http://schemas.openxmlformats.org/spreadsheetml/2006/main" count="258" uniqueCount="190">
  <si>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</si>
  <si>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</si>
  <si>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</si>
  <si>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</si>
  <si>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</si>
  <si>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</si>
  <si>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</si>
  <si>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Hope Tree</t>
  </si>
  <si>
    <t>Have you been practicing?</t>
  </si>
  <si>
    <t>Difficulty</t>
  </si>
  <si>
    <t>Input Grid</t>
  </si>
  <si>
    <t>Dark</t>
  </si>
  <si>
    <t>Bee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</si>
  <si>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</si>
  <si>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</si>
  <si>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</si>
  <si>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</si>
  <si>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</si>
  <si>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</si>
  <si>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</si>
  <si>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</si>
  <si>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</si>
  <si>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</si>
  <si>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</si>
  <si>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</si>
  <si>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</si>
  <si>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</si>
  <si>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</si>
  <si>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</si>
  <si>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</si>
  <si>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</si>
  <si>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</si>
  <si>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</si>
  <si>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</si>
  <si>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</si>
  <si>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</si>
  <si>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</si>
  <si>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</si>
  <si>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</si>
  <si>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</si>
  <si>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</si>
  <si>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</si>
  <si>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</si>
  <si>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</si>
  <si>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</si>
  <si>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</si>
  <si>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</si>
  <si>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</si>
  <si>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</si>
  <si>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</si>
  <si>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</si>
  <si>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</si>
  <si>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</si>
  <si>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.TT.o..TToT...TTTT._..TT_
.TT...T+T.......TTT...To.
TT....TT........_oT....TT
TT...TT...TTTTT...TT...TT
TT.o.TT..T+T.TTT..TT_..TT
T....T...TT...TT...T....T
T....o...o..L..o...o....T
T..._T...TT...TT_..T....T
TT...TT..ToT.T+T..TT...TT
TT...TT...TTTTT...TT...TT
TT....TT.........TT..o.TT
.TT...TTT.......T+T...TT.
.TT._..TTTT...TTTT....TT.
..TT.....TTToTTT.....TT..
..TTT._........o....TTT..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</si>
  <si>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</si>
  <si>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</si>
  <si>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</si>
  <si>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</si>
  <si>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</si>
  <si>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</si>
  <si>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</si>
  <si>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</si>
  <si>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</si>
  <si>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</si>
  <si>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</si>
  <si>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</si>
  <si>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</si>
  <si>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</si>
  <si>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6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</si>
  <si>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</si>
  <si>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</si>
  <si>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</si>
  <si>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</si>
  <si>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</si>
  <si>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7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</si>
  <si>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</si>
  <si>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</si>
  <si>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</si>
  <si>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</si>
  <si>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</si>
  <si>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Meltdown II</t>
  </si>
  <si>
    <t>25 25
_~~..~..TToToToTT~._&amp;._..
_+.._.TTTTTo&amp;.TTTTTo...+.
.._.oooT__..*._.&amp;TTTT_.._
__.TTT..~..&amp;oo..._.TTT..~
..ToT.&amp;..&amp;....__.o._TTT._
.oTT__...TTToTTT&amp;.!.~TT..
.TT__!.TToT...TTTT._..TT.
.TT.&amp;.T+T.__o~.oTTT..?To.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._TT..o..TTToTTT_~.?.TTo.
._TTT&amp;..~...+....o._TTT.o
.+_ToT.._.!._..!._.TTT._.
._&amp;_TTTo.._.~_...TToT....
..~.+&amp;TTTTT~_.TTTTT_.._+.
.~.&amp;_...TTTTTTTTo._......</t>
  </si>
  <si>
    <t>15</t>
  </si>
  <si>
    <t>3 15</t>
  </si>
  <si>
    <t>9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</si>
  <si>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</si>
  <si>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</si>
  <si>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</si>
  <si>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</si>
  <si>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Ghost Projects</t>
  </si>
  <si>
    <t>Bridges don't just disappear... Right?</t>
  </si>
  <si>
    <t>💔</t>
  </si>
  <si>
    <t>11 13
.T..~...L..T.
.T..~###o..T.
.T..~~~~o..T.
.T...~~~o..T.
.T...~~~o..T.
+T...~~~o.*T+
.T...~~~o..T.
.T...~~~o..T.
.T...~~~o..T.
.T...~~~o..T.
.TRRR~~~RRRT.</t>
  </si>
  <si>
    <t>Sliding Window</t>
  </si>
  <si>
    <t>This aint loglinear, this is icelinear!</t>
  </si>
  <si>
    <t>8 13
.......T+T...
......TT~TTT.
TTTTTTTT...T.
T.........#TT
T.#...L.....T
T...........T
T...........T
T???????????T</t>
  </si>
  <si>
    <t>That One HOPE Problem</t>
  </si>
  <si>
    <t>The one item that's way easier than everything else</t>
  </si>
  <si>
    <t>11 11
RTTTT+TT~TT
TTTTT~TTTTT
TT.......TT
~T.TR.TR.TT
TT.RR.TR.TT
+~...L..._!
TT.TR.RR.TT
TT.RR.TR.TT
TT.......TT
T~TTT~TTTTT
TTTTT+TTT_T</t>
  </si>
  <si>
    <t>A Unique Level</t>
  </si>
  <si>
    <t>You've never seen this before</t>
  </si>
  <si>
    <t>Burn Bee Bee Burn</t>
  </si>
  <si>
    <t>Walk into the face of death!</t>
  </si>
  <si>
    <t>11 10
R.TTT....T
R.T+T..*..
R.TTT.....
R..T..TTT.
R..T..T+T.
R&amp;...TT+TT
R..T..TTT.
R.TTT.....
T.T+T..L..
R.TTTT....</t>
  </si>
  <si>
    <t>Koyuki and Bombs 7</t>
  </si>
  <si>
    <t>How about you calculate the k-th cell in blast? 😂</t>
  </si>
  <si>
    <t>16 15
...............
_......_....*..
...RR..L......R
...Ro........RR
....Ro......RT.
.....Ro.....RT.
......Ro..~~~T.
!.....RR._~~~T.
.........~~~TT.
.......~~~~~T..
...!..~~~~~~T..
..._~~~~~~~TT..
~~~~~~~~TTTT...
~~~~~~TTT......
~~~~TTT.....+..
TTTTT..........</t>
  </si>
  <si>
    <t>Dense Forest</t>
  </si>
  <si>
    <t>How to get out?</t>
  </si>
  <si>
    <t>25 25
TTTTTT...+...TTTTTTTTTTT.
TTTTTT.......TTTTT.TTTTT.
TT+TTTTTTTTTTTTTT...TTTT.
TTTTTTTTTTTTTTTT..+..TTT.
TTTTTTTTTTTTTTTTT...TTTTT
TTTTTTTTTT.TTTTTTT.TTTTTT
.xTTTTT....x.TTTTTTTTTTTT
x.TTTT_..R....TTTTTTTTT.T
+.TTTT..R.RR...TTTTTTT..T
x.TTTT..R...R..TTTTTT...T
.xTTT..R.xL.R...TTTT..+&amp;*
T_TTTT..R....R.TTTTTT..T.
TTTTTT..RR_RR..TTTTTT...T
TTTTTT....R....TTTTTTTT.T
TTTTTTT.......TTTTTTTTTTT
TTTTTTTTTT.TTTTTTTTTTTTTT
TTT.TTTTTTTTTTTTTTTTTTTTT
TTT..TTTTTTTTTTTTTTT.TTTT
TTT...TTTT.TTTTTTT.....TT
TTTTTTTT..._..TTTT.....TT
TTTTTTTTT...._TTT...+...T
T.TTTTTTT.x...TTTT.....TT
..TTT.TTT..+x.TTTT.....TT
..TTTTTTT.....TTTTTT.TTTT
..TTTTTTT.x....TTTTTTTTTT</t>
  </si>
  <si>
    <t>BGM</t>
  </si>
  <si>
    <t>new-horizons.mp3</t>
  </si>
  <si>
    <t>mushroom-cloud.mp3</t>
  </si>
  <si>
    <t>hope-tree.mp3</t>
  </si>
  <si>
    <t>meltdown.mp3</t>
  </si>
  <si>
    <t>destroyer-of-worlds.mp3</t>
  </si>
  <si>
    <t>Song Name</t>
  </si>
  <si>
    <t>Can You Hear The Music - Ludwig Göransson</t>
  </si>
  <si>
    <t>Meltdown - Waterflame</t>
  </si>
  <si>
    <t>Naughty Hula Eyes - Andy Iona and his Islanders</t>
  </si>
  <si>
    <t>Sneaky Adventure - Kevin MacLeod</t>
  </si>
  <si>
    <t>3 10</t>
  </si>
  <si>
    <t>Harder, Better, Faster, Stronger - Daft Punk (Beatbot Remix)</t>
  </si>
  <si>
    <t>harder-better-faster-stronger-beatbot-remix.mp3</t>
  </si>
  <si>
    <t>on-melancholy-hill.mp3</t>
  </si>
  <si>
    <t>On Melancholy Hill - Gorillaz (Instrumental)</t>
  </si>
  <si>
    <t>pain-engine.mp3</t>
  </si>
  <si>
    <t>Pain Engine - Waterflame</t>
  </si>
  <si>
    <t>trees-omori.mp3</t>
  </si>
  <si>
    <t>Trees - OMORI OST</t>
  </si>
  <si>
    <t>cold-winds.mp3</t>
  </si>
  <si>
    <t>Cold Winds - Heaven Pierce Her</t>
  </si>
  <si>
    <t>Area 52 - Pixel Gun 3D OST</t>
  </si>
  <si>
    <t>area-52.mp3</t>
  </si>
  <si>
    <t>confrontation.mp3</t>
  </si>
  <si>
    <t>Confrontation - Mouthwashing OST</t>
  </si>
  <si>
    <t>dark-matter-suite.mp3</t>
  </si>
  <si>
    <t>Dark Matter Suite Remix - Onefin + hyquo - PSMD</t>
  </si>
  <si>
    <t>going-places.mp3</t>
  </si>
  <si>
    <t>Going Places - Poly Bridge 2 OST</t>
  </si>
  <si>
    <t>floral-fury.mp3</t>
  </si>
  <si>
    <t>Floral Fury - Kristoffer Maddigan (Cuphead OST)</t>
  </si>
  <si>
    <t>otherside - Lena Raine</t>
  </si>
  <si>
    <t>Stal - C418</t>
  </si>
  <si>
    <t>onboarding.mp3</t>
  </si>
  <si>
    <t>Village Theme - Pixel Gun 3D OST</t>
  </si>
  <si>
    <t>infinite-amethyst.mp3</t>
  </si>
  <si>
    <t>Infinite Amethyst - Lena Raine</t>
  </si>
  <si>
    <t>otherside.mp3</t>
  </si>
  <si>
    <t>forest-temple.mp3</t>
  </si>
  <si>
    <t xml:space="preserve">Forest Temple - The Legend of Zelda: Ocarina Of Time OST </t>
  </si>
  <si>
    <t>In The Mirror - Lena Raine</t>
  </si>
  <si>
    <t>in-the-mirror.mp3</t>
  </si>
  <si>
    <t>dark-forest.mp3</t>
  </si>
  <si>
    <t>Subterranean Homesick Malign - The Binding of Isaac OST</t>
  </si>
  <si>
    <t>see-you-again.mp3</t>
  </si>
  <si>
    <t>See You Again - Tyler the Creator, Kali Uchis (Instrumental)</t>
  </si>
  <si>
    <t>Psilocybin Overdose</t>
  </si>
  <si>
    <t>The perception of time here makes you feel a tad bit fast…</t>
  </si>
  <si>
    <t>Trance Music for Racing Game - Bobby Cole</t>
  </si>
  <si>
    <t>psilocybin-overdose.mp3</t>
  </si>
  <si>
    <t>A Dance of Fire and Ice</t>
  </si>
  <si>
    <t>How fast can you go around these treacherous rivers?</t>
  </si>
  <si>
    <t>Belly of the Beast</t>
  </si>
  <si>
    <t>These winding pathways are not for the weak…</t>
  </si>
  <si>
    <t>O.O</t>
  </si>
  <si>
    <t>Watch out, baila, baila, baila</t>
  </si>
  <si>
    <t>Iron Man</t>
  </si>
  <si>
    <t>Mr. Stark built this in a cave! With a bunch of scraps!</t>
  </si>
  <si>
    <t>Oddloop</t>
  </si>
  <si>
    <t>ダンスは笑顔で待ってる</t>
  </si>
  <si>
    <t>踊</t>
  </si>
  <si>
    <t>End the speedrun level set with a bang!</t>
  </si>
  <si>
    <t>Wait of the World</t>
  </si>
  <si>
    <t>It's not over yet?</t>
  </si>
  <si>
    <t>haunted-woods.mp3</t>
  </si>
  <si>
    <t>Haunted Woods - Waterflame</t>
  </si>
  <si>
    <t>Jumanji</t>
  </si>
  <si>
    <t>5 50
+R__TTT~.T___T______T_____T~~TT~T___TTT_T_T_____T_
T__T___T.T_T__T____T__T~T__TTT~T__T_T_TT_T__TTT__T
__T__T__T__TT__TT_T__TT~TT__TTT__TT___~_L&amp;_T___T_x
____TTT_T_TT~T___T__T..T~TT__T__T~TTT_RTTTTT_T__T_
__TT..T___T.T.TT___T~~...T~T___T~TT~TT_______TT___</t>
  </si>
  <si>
    <t>Four Quadrants</t>
  </si>
  <si>
    <t>Don't waste your axe on trees that don’t need to be chopped!</t>
  </si>
  <si>
    <t>Maybe the sequence of moves is an important deal…</t>
  </si>
  <si>
    <t>Plan ahead before you get lost in the sea of trees…</t>
  </si>
  <si>
    <t>A Shot in The Dark</t>
  </si>
  <si>
    <t>Ben Prunty - Old Site (Black Moonrise Mix) (Celeste OST)</t>
  </si>
  <si>
    <t>a-shot-in-the-dark.mp3</t>
  </si>
  <si>
    <t>centroid.mp3</t>
  </si>
  <si>
    <t>Centroid - Vincent Rubinetti (3Blue1Brown OST)</t>
  </si>
  <si>
    <t>61 21
TTTTTTTTTTTTTTTTTTTTTTTTTTTTTTTTTTTTTTTTTTTTTTTTTTTTTTTTTTTTT
L?_+T______+__T____+T____________+T_________T_______________T
TTT_T_TTTTT_T+TTT+T_T_TTTTTTTTT+T_TTTTTTT_T_T_TTT_TTTTTTTTT_T
T_+_T___T_+_T__+__T_T_T_T_+__+__T_+_T_+_T?T___T___T_____T_T_T
T_TTTTT_T_TTTTTTTTT+T_T_T_TTTTTTTTT_T_T_TTTTTTT_TTT_TTT_T_T_T
T+__+_T_T+T_T___T+__T___T+T_______T+T+T+__+__+T_______T_T_T_T
TTTTT_TTT_T_T_T_T_TTTTTTT_T_TTTTT_T_T_TTTTTTT_TTT_TTTTT_T_T_T
T___T+__+_T___T_T_T__+__+_T___T___T_T_T_____T_+_T___T___T_T_T
T_TTTTTTTTTTTTT_T+T_T_TTTTT_T_T_TTT+T+T_T_TTTTT_TTTTT_TTT_T_T
T_T___________T_T_T?T_T_____T_T___T_T_T_T_T___T+__+_T___T___T
T_T_TTTTTTT_T_T_T_TTT+T_TTTTT_TTT_T_T_T_TTT_T_TTTTT_T_T_TTT_T
T_T_T___T___T___T+__T_T___T___T_T_T+T+T___T_T___T__+T_T___T_T
T_T_T_T_T_TTTTT_TTT+T_TTT_T_TTT_T_T_T_T_T_T_TTT_T+TTT_TTT_T_T
T___T_T_T_T_______T__+T___T___T___T_+_T_T_____T_T__+T_T___T?T
T_TTTTT_T_TTTTTTTTTTTTT_TTTTT_TTTTTTTTT_TTTTTTT_TTT_T_T_TTTTT
T___T___T_____________T_T___T___T_______T___T___T_+_T_T_____T
TTT_T_TTTTTTTTTTTTTTT_T_T_T_TTT_T_TTTTTTTTT_T_TTT_TTTTTTTTT_T
T___T_____T___T?T_____T___T_T_T_T___T_____T_T_T?_+T__+T+__+_T
T_TTTTT_T_T_T_T_T_TTTTTTTTT_T_T_TTT_T_TTT_T_T_T+TTT+T_T_TTT_T
T_______T___T___T_____________T_______T_____T____+__T_+_T__+R
TTTTTTTTTTTTTTTTTTTTTTTTTTTTTTTTTTTTTTTTTTTTTTTTTTTTTTTTTTTTT</t>
  </si>
  <si>
    <t>25 25
RRRRRRRRRRRRRRRRRRRRRRRRR
RRRRRRRRR.......RRRRRRRRR
RRRRRRR...RR.RR...RRRRRRR
RRRRR...RRRR&amp;RRRR...RRRRR
RRRR..~RRRRR.RRRRR~.oRRRR
RRR..RRRRRRR.RRRRRRR.+RRR
RRR+~RRRRRRR.RRRRRRR~.RRR
RR..RRRRRRRR.RRRRRRRR..RR
RR.RRRRRRRRR.RRRRRRRRR.RR
R..RRRRRRRRR.RRRRRRRRR.oR
R.RRRRRRRRRR+RRRRRRRRRR.R
R.RRRRRRRRRR.RRRRRRRRRR.R
+..&amp;...+..L.RRo+x....&amp;...
R.RRRRRRRRRR.RRRRRRRRRR.R
R.RRRRRRRRRR~RRRRRRRRRR.R
R..RRRRRRRRR+RRRRRRRRR..R
RR.RRRRRRRRR.RRRRRRRRR.RR
RR..RRRRRRRR.RRRRRRRR+.RR
RRR.~RRRRRRR.RRRRRRR~.RRR
RRR+.RRRRRRR.RRRRRRRx.RRR
RRRR..~RRRRR.RRRRR~..RRRR
RRRRR...RRRR&amp;RRRR...RRRRR
RRRRRRR...RR.RR...RRRRRRR
RRRRRRRRR.......RRRRRRRRR
RRRRRRRRRRRR.RRRRRRRRRRRR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</si>
</sst>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b/>
      <sz val="11"/>
      <color rgb="FF000000"/>
      <name val="Courier New"/>
    </font>
    <font>
      <b/>
      <sz val="10"/>
      <color theme="1"/>
      <name val="Courier New"/>
    </font>
    <font>
      <sz val="10"/>
      <color theme="1"/>
      <name val="Courier New"/>
    </font>
    <font>
      <b/>
      <sz val="11"/>
      <color theme="1"/>
      <name val="Courier New"/>
    </font>
    <font>
      <sz val="11"/>
      <color rgb="FF000000"/>
      <name val="Courier New"/>
    </font>
    <font>
      <sz val="11"/>
      <color theme="1"/>
      <name val="Courier New"/>
    </font>
    <font>
      <sz val="10"/>
      <color theme="1"/>
      <name val="Courier New"/>
      <family val="3"/>
    </font>
    <font>
      <b/>
      <sz val="10"/>
      <color theme="1"/>
      <name val="Courier New"/>
      <family val="3"/>
    </font>
    <font>
      <sz val="10"/>
      <color theme="1"/>
      <name val="Roboto Mono"/>
      <family val="3"/>
    </font>
    <font>
      <sz val="11"/>
      <color theme="1"/>
      <name val="Courier New"/>
      <family val="3"/>
    </font>
    <font>
      <b/>
      <sz val="11"/>
      <color rgb="FF000000"/>
      <name val="Courier New"/>
      <family val="3"/>
    </font>
    <font>
      <b/>
      <sz val="11"/>
      <color theme="1"/>
      <name val="Courier New"/>
      <family val="3"/>
    </font>
    <font>
      <sz val="11"/>
      <color rgb="FF000000"/>
      <name val="Courier New"/>
      <family val="3"/>
    </font>
    <font>
      <sz val="7"/>
      <color rgb="FF000000"/>
      <name val="Courier New"/>
      <family val="3"/>
    </font>
    <font>
      <sz val="7"/>
      <color theme="1"/>
      <name val="Courier New"/>
      <family val="3"/>
    </font>
    <font>
      <sz val="10"/>
      <color rgb="FF000000"/>
      <name val="Courier New"/>
      <family val="3"/>
    </font>
    <font>
      <b/>
      <sz val="10"/>
      <color rgb="FF000000"/>
      <name val="Courier New"/>
      <family val="3"/>
    </font>
    <font>
      <sz val="10"/>
      <name val="Courier New"/>
      <family val="3"/>
    </font>
    <font>
      <sz val="5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49" fontId="7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/>
    </xf>
    <xf numFmtId="0" fontId="11" fillId="0" borderId="0" xfId="0" applyFont="1"/>
    <xf numFmtId="0" fontId="12" fillId="0" borderId="0" xfId="0" applyFont="1" applyAlignment="1">
      <alignment vertical="center" wrapText="1"/>
    </xf>
    <xf numFmtId="49" fontId="13" fillId="0" borderId="0" xfId="0" applyNumberFormat="1" applyFont="1" applyAlignment="1">
      <alignment horizontal="right" wrapText="1"/>
    </xf>
    <xf numFmtId="49" fontId="13" fillId="0" borderId="0" xfId="0" applyNumberFormat="1" applyFont="1" applyAlignment="1">
      <alignment horizontal="left" wrapText="1"/>
    </xf>
    <xf numFmtId="49" fontId="13" fillId="0" borderId="0" xfId="0" applyNumberFormat="1" applyFont="1" applyAlignment="1">
      <alignment horizontal="left" vertical="center" wrapText="1"/>
    </xf>
    <xf numFmtId="49" fontId="14" fillId="0" borderId="0" xfId="0" applyNumberFormat="1" applyFont="1" applyAlignment="1">
      <alignment horizontal="left"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/>
    <xf numFmtId="49" fontId="10" fillId="0" borderId="0" xfId="0" applyNumberFormat="1" applyFont="1" applyAlignment="1">
      <alignment horizontal="right"/>
    </xf>
    <xf numFmtId="49" fontId="10" fillId="0" borderId="0" xfId="0" applyNumberFormat="1" applyFont="1"/>
    <xf numFmtId="49" fontId="10" fillId="0" borderId="0" xfId="0" applyNumberFormat="1" applyFont="1" applyAlignment="1">
      <alignment wrapText="1"/>
    </xf>
    <xf numFmtId="49" fontId="15" fillId="0" borderId="0" xfId="0" applyNumberFormat="1" applyFont="1" applyAlignment="1">
      <alignment wrapText="1"/>
    </xf>
    <xf numFmtId="49" fontId="13" fillId="0" borderId="0" xfId="0" applyNumberFormat="1" applyFont="1" applyAlignment="1">
      <alignment horizontal="right"/>
    </xf>
    <xf numFmtId="49" fontId="13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right"/>
    </xf>
    <xf numFmtId="0" fontId="16" fillId="0" borderId="0" xfId="0" applyFont="1"/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18" fillId="0" borderId="0" xfId="0" applyFont="1"/>
    <xf numFmtId="0" fontId="7" fillId="0" borderId="0" xfId="0" applyFont="1" applyAlignment="1">
      <alignment horizontal="center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9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B23" sqref="B23"/>
    </sheetView>
  </sheetViews>
  <sheetFormatPr defaultColWidth="12.59765625" defaultRowHeight="15.75" customHeight="1" x14ac:dyDescent="0.35"/>
  <cols>
    <col min="2" max="2" width="42.3984375" customWidth="1"/>
    <col min="3" max="3" width="61.46484375" customWidth="1"/>
    <col min="4" max="4" width="38.3984375" customWidth="1"/>
  </cols>
  <sheetData>
    <row r="1" spans="1:26" ht="15.75" customHeight="1" x14ac:dyDescent="0.5">
      <c r="A1" s="1" t="s">
        <v>0</v>
      </c>
      <c r="B1" s="1" t="s">
        <v>1</v>
      </c>
      <c r="C1" s="1" t="s">
        <v>2</v>
      </c>
      <c r="D1" s="2" t="s">
        <v>110</v>
      </c>
      <c r="E1" s="12" t="s">
        <v>116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45">
      <c r="A2" s="3">
        <v>1</v>
      </c>
      <c r="B2" s="4" t="s">
        <v>3</v>
      </c>
      <c r="C2" s="3" t="s">
        <v>4</v>
      </c>
      <c r="D2" s="11" t="s">
        <v>111</v>
      </c>
      <c r="E2" s="11" t="s">
        <v>143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5">
      <c r="A3" s="3">
        <v>2</v>
      </c>
      <c r="B3" s="4" t="s">
        <v>5</v>
      </c>
      <c r="C3" s="3" t="s">
        <v>6</v>
      </c>
      <c r="D3" s="11" t="s">
        <v>112</v>
      </c>
      <c r="E3" s="11" t="s">
        <v>119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5">
      <c r="A4" s="3">
        <v>3</v>
      </c>
      <c r="B4" s="4" t="s">
        <v>7</v>
      </c>
      <c r="C4" s="3" t="s">
        <v>8</v>
      </c>
      <c r="D4" s="11" t="s">
        <v>113</v>
      </c>
      <c r="E4" s="11" t="s">
        <v>120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5">
      <c r="A5" s="3">
        <v>4</v>
      </c>
      <c r="B5" s="42" t="s">
        <v>157</v>
      </c>
      <c r="C5" s="11" t="s">
        <v>158</v>
      </c>
      <c r="D5" s="11" t="s">
        <v>160</v>
      </c>
      <c r="E5" s="11" t="s">
        <v>159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5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x14ac:dyDescent="0.4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x14ac:dyDescent="0.4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x14ac:dyDescent="0.4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x14ac:dyDescent="0.4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x14ac:dyDescent="0.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x14ac:dyDescent="0.4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x14ac:dyDescent="0.4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x14ac:dyDescent="0.4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x14ac:dyDescent="0.4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x14ac:dyDescent="0.4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x14ac:dyDescent="0.4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x14ac:dyDescent="0.4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x14ac:dyDescent="0.4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x14ac:dyDescent="0.4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x14ac:dyDescent="0.4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x14ac:dyDescent="0.4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x14ac:dyDescent="0.4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x14ac:dyDescent="0.4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x14ac:dyDescent="0.4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x14ac:dyDescent="0.4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x14ac:dyDescent="0.4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x14ac:dyDescent="0.4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x14ac:dyDescent="0.4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x14ac:dyDescent="0.4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x14ac:dyDescent="0.4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x14ac:dyDescent="0.4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x14ac:dyDescent="0.4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x14ac:dyDescent="0.4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x14ac:dyDescent="0.4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x14ac:dyDescent="0.4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x14ac:dyDescent="0.4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x14ac:dyDescent="0.4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x14ac:dyDescent="0.4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x14ac:dyDescent="0.4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x14ac:dyDescent="0.4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x14ac:dyDescent="0.4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x14ac:dyDescent="0.4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x14ac:dyDescent="0.4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x14ac:dyDescent="0.4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x14ac:dyDescent="0.4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x14ac:dyDescent="0.4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x14ac:dyDescent="0.4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x14ac:dyDescent="0.4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x14ac:dyDescent="0.4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x14ac:dyDescent="0.4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x14ac:dyDescent="0.4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x14ac:dyDescent="0.4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x14ac:dyDescent="0.4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x14ac:dyDescent="0.4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x14ac:dyDescent="0.4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x14ac:dyDescent="0.4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x14ac:dyDescent="0.4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x14ac:dyDescent="0.4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x14ac:dyDescent="0.4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x14ac:dyDescent="0.4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x14ac:dyDescent="0.4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x14ac:dyDescent="0.4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x14ac:dyDescent="0.4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x14ac:dyDescent="0.4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x14ac:dyDescent="0.4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x14ac:dyDescent="0.4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x14ac:dyDescent="0.4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x14ac:dyDescent="0.4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x14ac:dyDescent="0.4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x14ac:dyDescent="0.4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x14ac:dyDescent="0.4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x14ac:dyDescent="0.4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x14ac:dyDescent="0.4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x14ac:dyDescent="0.4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x14ac:dyDescent="0.4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x14ac:dyDescent="0.4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x14ac:dyDescent="0.4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x14ac:dyDescent="0.4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x14ac:dyDescent="0.4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x14ac:dyDescent="0.4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x14ac:dyDescent="0.4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x14ac:dyDescent="0.4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x14ac:dyDescent="0.4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x14ac:dyDescent="0.4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x14ac:dyDescent="0.4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x14ac:dyDescent="0.4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x14ac:dyDescent="0.4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x14ac:dyDescent="0.4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x14ac:dyDescent="0.4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x14ac:dyDescent="0.4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x14ac:dyDescent="0.4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x14ac:dyDescent="0.4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x14ac:dyDescent="0.4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x14ac:dyDescent="0.4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x14ac:dyDescent="0.4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x14ac:dyDescent="0.4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x14ac:dyDescent="0.4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x14ac:dyDescent="0.4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x14ac:dyDescent="0.4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x14ac:dyDescent="0.4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x14ac:dyDescent="0.4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x14ac:dyDescent="0.4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x14ac:dyDescent="0.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x14ac:dyDescent="0.4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x14ac:dyDescent="0.4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x14ac:dyDescent="0.4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x14ac:dyDescent="0.4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x14ac:dyDescent="0.4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x14ac:dyDescent="0.4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x14ac:dyDescent="0.4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x14ac:dyDescent="0.4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x14ac:dyDescent="0.4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x14ac:dyDescent="0.4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x14ac:dyDescent="0.4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x14ac:dyDescent="0.4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x14ac:dyDescent="0.4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x14ac:dyDescent="0.4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x14ac:dyDescent="0.4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x14ac:dyDescent="0.4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x14ac:dyDescent="0.4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x14ac:dyDescent="0.4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x14ac:dyDescent="0.4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x14ac:dyDescent="0.4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x14ac:dyDescent="0.4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x14ac:dyDescent="0.4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x14ac:dyDescent="0.4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x14ac:dyDescent="0.4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x14ac:dyDescent="0.4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x14ac:dyDescent="0.4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x14ac:dyDescent="0.4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x14ac:dyDescent="0.4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x14ac:dyDescent="0.4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x14ac:dyDescent="0.4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x14ac:dyDescent="0.4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x14ac:dyDescent="0.4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x14ac:dyDescent="0.4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x14ac:dyDescent="0.4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x14ac:dyDescent="0.4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x14ac:dyDescent="0.4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x14ac:dyDescent="0.4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x14ac:dyDescent="0.4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x14ac:dyDescent="0.4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x14ac:dyDescent="0.4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x14ac:dyDescent="0.4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x14ac:dyDescent="0.4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x14ac:dyDescent="0.4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x14ac:dyDescent="0.4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x14ac:dyDescent="0.4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x14ac:dyDescent="0.4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x14ac:dyDescent="0.4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x14ac:dyDescent="0.4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x14ac:dyDescent="0.4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x14ac:dyDescent="0.4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x14ac:dyDescent="0.4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x14ac:dyDescent="0.4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x14ac:dyDescent="0.4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x14ac:dyDescent="0.4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x14ac:dyDescent="0.4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x14ac:dyDescent="0.4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x14ac:dyDescent="0.4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x14ac:dyDescent="0.4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x14ac:dyDescent="0.4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x14ac:dyDescent="0.4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x14ac:dyDescent="0.4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x14ac:dyDescent="0.4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x14ac:dyDescent="0.4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x14ac:dyDescent="0.4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x14ac:dyDescent="0.4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x14ac:dyDescent="0.4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x14ac:dyDescent="0.4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x14ac:dyDescent="0.4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x14ac:dyDescent="0.4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x14ac:dyDescent="0.4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x14ac:dyDescent="0.4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x14ac:dyDescent="0.4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x14ac:dyDescent="0.4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x14ac:dyDescent="0.4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x14ac:dyDescent="0.4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x14ac:dyDescent="0.4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x14ac:dyDescent="0.4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x14ac:dyDescent="0.4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x14ac:dyDescent="0.4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x14ac:dyDescent="0.4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x14ac:dyDescent="0.4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x14ac:dyDescent="0.4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x14ac:dyDescent="0.4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x14ac:dyDescent="0.4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x14ac:dyDescent="0.4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x14ac:dyDescent="0.4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x14ac:dyDescent="0.4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x14ac:dyDescent="0.4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x14ac:dyDescent="0.4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x14ac:dyDescent="0.4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x14ac:dyDescent="0.4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x14ac:dyDescent="0.4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x14ac:dyDescent="0.4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x14ac:dyDescent="0.4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x14ac:dyDescent="0.4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x14ac:dyDescent="0.4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x14ac:dyDescent="0.4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x14ac:dyDescent="0.4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x14ac:dyDescent="0.4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x14ac:dyDescent="0.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x14ac:dyDescent="0.4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x14ac:dyDescent="0.4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x14ac:dyDescent="0.4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x14ac:dyDescent="0.4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x14ac:dyDescent="0.4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x14ac:dyDescent="0.4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x14ac:dyDescent="0.4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x14ac:dyDescent="0.4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x14ac:dyDescent="0.4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x14ac:dyDescent="0.4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x14ac:dyDescent="0.4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x14ac:dyDescent="0.4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x14ac:dyDescent="0.4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x14ac:dyDescent="0.4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x14ac:dyDescent="0.4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x14ac:dyDescent="0.4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x14ac:dyDescent="0.4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x14ac:dyDescent="0.4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x14ac:dyDescent="0.4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x14ac:dyDescent="0.4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x14ac:dyDescent="0.4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x14ac:dyDescent="0.4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x14ac:dyDescent="0.4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x14ac:dyDescent="0.4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x14ac:dyDescent="0.4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x14ac:dyDescent="0.4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x14ac:dyDescent="0.4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x14ac:dyDescent="0.4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x14ac:dyDescent="0.4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x14ac:dyDescent="0.4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x14ac:dyDescent="0.4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x14ac:dyDescent="0.4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x14ac:dyDescent="0.4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x14ac:dyDescent="0.4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x14ac:dyDescent="0.4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x14ac:dyDescent="0.4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x14ac:dyDescent="0.4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x14ac:dyDescent="0.4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x14ac:dyDescent="0.4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x14ac:dyDescent="0.4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x14ac:dyDescent="0.4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x14ac:dyDescent="0.4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x14ac:dyDescent="0.4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x14ac:dyDescent="0.4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x14ac:dyDescent="0.4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x14ac:dyDescent="0.4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x14ac:dyDescent="0.4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x14ac:dyDescent="0.4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x14ac:dyDescent="0.4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x14ac:dyDescent="0.4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x14ac:dyDescent="0.4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x14ac:dyDescent="0.4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x14ac:dyDescent="0.4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x14ac:dyDescent="0.4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x14ac:dyDescent="0.4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x14ac:dyDescent="0.4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x14ac:dyDescent="0.4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x14ac:dyDescent="0.4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x14ac:dyDescent="0.4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x14ac:dyDescent="0.4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x14ac:dyDescent="0.4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x14ac:dyDescent="0.4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x14ac:dyDescent="0.4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x14ac:dyDescent="0.4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x14ac:dyDescent="0.4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x14ac:dyDescent="0.4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x14ac:dyDescent="0.4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x14ac:dyDescent="0.4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x14ac:dyDescent="0.4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x14ac:dyDescent="0.4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x14ac:dyDescent="0.4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x14ac:dyDescent="0.4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x14ac:dyDescent="0.4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x14ac:dyDescent="0.4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x14ac:dyDescent="0.4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x14ac:dyDescent="0.4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x14ac:dyDescent="0.4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x14ac:dyDescent="0.4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x14ac:dyDescent="0.4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x14ac:dyDescent="0.4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x14ac:dyDescent="0.4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x14ac:dyDescent="0.4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x14ac:dyDescent="0.4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x14ac:dyDescent="0.4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x14ac:dyDescent="0.4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x14ac:dyDescent="0.4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x14ac:dyDescent="0.4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x14ac:dyDescent="0.4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x14ac:dyDescent="0.4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x14ac:dyDescent="0.4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x14ac:dyDescent="0.4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x14ac:dyDescent="0.4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x14ac:dyDescent="0.4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x14ac:dyDescent="0.4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x14ac:dyDescent="0.4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x14ac:dyDescent="0.4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x14ac:dyDescent="0.4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x14ac:dyDescent="0.4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x14ac:dyDescent="0.4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x14ac:dyDescent="0.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x14ac:dyDescent="0.4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x14ac:dyDescent="0.4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x14ac:dyDescent="0.4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x14ac:dyDescent="0.4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x14ac:dyDescent="0.4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x14ac:dyDescent="0.4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x14ac:dyDescent="0.4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x14ac:dyDescent="0.4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x14ac:dyDescent="0.4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x14ac:dyDescent="0.4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x14ac:dyDescent="0.4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x14ac:dyDescent="0.4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x14ac:dyDescent="0.4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x14ac:dyDescent="0.4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x14ac:dyDescent="0.4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x14ac:dyDescent="0.4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x14ac:dyDescent="0.4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x14ac:dyDescent="0.4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x14ac:dyDescent="0.4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x14ac:dyDescent="0.4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x14ac:dyDescent="0.4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x14ac:dyDescent="0.4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x14ac:dyDescent="0.4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x14ac:dyDescent="0.4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x14ac:dyDescent="0.4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x14ac:dyDescent="0.4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x14ac:dyDescent="0.4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x14ac:dyDescent="0.4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x14ac:dyDescent="0.4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x14ac:dyDescent="0.4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x14ac:dyDescent="0.4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x14ac:dyDescent="0.4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x14ac:dyDescent="0.4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x14ac:dyDescent="0.4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x14ac:dyDescent="0.4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x14ac:dyDescent="0.4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x14ac:dyDescent="0.4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x14ac:dyDescent="0.4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x14ac:dyDescent="0.4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x14ac:dyDescent="0.4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x14ac:dyDescent="0.4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x14ac:dyDescent="0.4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x14ac:dyDescent="0.4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x14ac:dyDescent="0.4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x14ac:dyDescent="0.4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x14ac:dyDescent="0.4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x14ac:dyDescent="0.4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x14ac:dyDescent="0.4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x14ac:dyDescent="0.4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x14ac:dyDescent="0.4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x14ac:dyDescent="0.4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x14ac:dyDescent="0.4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x14ac:dyDescent="0.4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x14ac:dyDescent="0.4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x14ac:dyDescent="0.4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x14ac:dyDescent="0.4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x14ac:dyDescent="0.4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x14ac:dyDescent="0.4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x14ac:dyDescent="0.4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x14ac:dyDescent="0.4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x14ac:dyDescent="0.4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x14ac:dyDescent="0.4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x14ac:dyDescent="0.4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x14ac:dyDescent="0.4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x14ac:dyDescent="0.4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x14ac:dyDescent="0.4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x14ac:dyDescent="0.4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x14ac:dyDescent="0.4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x14ac:dyDescent="0.4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x14ac:dyDescent="0.4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x14ac:dyDescent="0.4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x14ac:dyDescent="0.4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x14ac:dyDescent="0.4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x14ac:dyDescent="0.4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x14ac:dyDescent="0.4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x14ac:dyDescent="0.4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x14ac:dyDescent="0.4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x14ac:dyDescent="0.4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x14ac:dyDescent="0.4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x14ac:dyDescent="0.4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x14ac:dyDescent="0.4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x14ac:dyDescent="0.4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x14ac:dyDescent="0.4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x14ac:dyDescent="0.4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x14ac:dyDescent="0.4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x14ac:dyDescent="0.4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x14ac:dyDescent="0.4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x14ac:dyDescent="0.4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x14ac:dyDescent="0.4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x14ac:dyDescent="0.4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x14ac:dyDescent="0.4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x14ac:dyDescent="0.4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x14ac:dyDescent="0.4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x14ac:dyDescent="0.4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x14ac:dyDescent="0.4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x14ac:dyDescent="0.4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x14ac:dyDescent="0.4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x14ac:dyDescent="0.4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x14ac:dyDescent="0.4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x14ac:dyDescent="0.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x14ac:dyDescent="0.4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x14ac:dyDescent="0.4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x14ac:dyDescent="0.4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x14ac:dyDescent="0.4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x14ac:dyDescent="0.4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x14ac:dyDescent="0.4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x14ac:dyDescent="0.4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x14ac:dyDescent="0.4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x14ac:dyDescent="0.4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x14ac:dyDescent="0.4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x14ac:dyDescent="0.4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x14ac:dyDescent="0.4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x14ac:dyDescent="0.4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x14ac:dyDescent="0.4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x14ac:dyDescent="0.4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x14ac:dyDescent="0.4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x14ac:dyDescent="0.4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x14ac:dyDescent="0.4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x14ac:dyDescent="0.4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x14ac:dyDescent="0.4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x14ac:dyDescent="0.4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x14ac:dyDescent="0.4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x14ac:dyDescent="0.4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x14ac:dyDescent="0.4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x14ac:dyDescent="0.4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x14ac:dyDescent="0.4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x14ac:dyDescent="0.4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x14ac:dyDescent="0.4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x14ac:dyDescent="0.4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x14ac:dyDescent="0.4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x14ac:dyDescent="0.4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x14ac:dyDescent="0.4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x14ac:dyDescent="0.4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x14ac:dyDescent="0.4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x14ac:dyDescent="0.4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x14ac:dyDescent="0.4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x14ac:dyDescent="0.4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x14ac:dyDescent="0.4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x14ac:dyDescent="0.4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x14ac:dyDescent="0.4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x14ac:dyDescent="0.4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x14ac:dyDescent="0.4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x14ac:dyDescent="0.4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x14ac:dyDescent="0.4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x14ac:dyDescent="0.4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x14ac:dyDescent="0.4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x14ac:dyDescent="0.4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x14ac:dyDescent="0.4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x14ac:dyDescent="0.4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x14ac:dyDescent="0.4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x14ac:dyDescent="0.4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x14ac:dyDescent="0.4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x14ac:dyDescent="0.4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x14ac:dyDescent="0.4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x14ac:dyDescent="0.4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x14ac:dyDescent="0.4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x14ac:dyDescent="0.4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x14ac:dyDescent="0.4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x14ac:dyDescent="0.4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x14ac:dyDescent="0.4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x14ac:dyDescent="0.4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x14ac:dyDescent="0.4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x14ac:dyDescent="0.4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x14ac:dyDescent="0.4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x14ac:dyDescent="0.4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x14ac:dyDescent="0.4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x14ac:dyDescent="0.4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x14ac:dyDescent="0.4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x14ac:dyDescent="0.4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x14ac:dyDescent="0.4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x14ac:dyDescent="0.4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x14ac:dyDescent="0.4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x14ac:dyDescent="0.4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x14ac:dyDescent="0.4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x14ac:dyDescent="0.4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x14ac:dyDescent="0.4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x14ac:dyDescent="0.4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x14ac:dyDescent="0.4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x14ac:dyDescent="0.4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x14ac:dyDescent="0.4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x14ac:dyDescent="0.4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x14ac:dyDescent="0.4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x14ac:dyDescent="0.4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x14ac:dyDescent="0.4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x14ac:dyDescent="0.4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x14ac:dyDescent="0.4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x14ac:dyDescent="0.4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x14ac:dyDescent="0.4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x14ac:dyDescent="0.4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x14ac:dyDescent="0.4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x14ac:dyDescent="0.4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x14ac:dyDescent="0.4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x14ac:dyDescent="0.4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x14ac:dyDescent="0.4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x14ac:dyDescent="0.4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x14ac:dyDescent="0.4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x14ac:dyDescent="0.4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x14ac:dyDescent="0.4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x14ac:dyDescent="0.4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x14ac:dyDescent="0.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x14ac:dyDescent="0.4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x14ac:dyDescent="0.4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x14ac:dyDescent="0.4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x14ac:dyDescent="0.4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x14ac:dyDescent="0.4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x14ac:dyDescent="0.4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x14ac:dyDescent="0.4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x14ac:dyDescent="0.4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x14ac:dyDescent="0.4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x14ac:dyDescent="0.4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x14ac:dyDescent="0.4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x14ac:dyDescent="0.4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x14ac:dyDescent="0.4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x14ac:dyDescent="0.4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x14ac:dyDescent="0.4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x14ac:dyDescent="0.4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x14ac:dyDescent="0.4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x14ac:dyDescent="0.4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x14ac:dyDescent="0.4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x14ac:dyDescent="0.4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x14ac:dyDescent="0.4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x14ac:dyDescent="0.4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x14ac:dyDescent="0.4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x14ac:dyDescent="0.4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x14ac:dyDescent="0.4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x14ac:dyDescent="0.4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x14ac:dyDescent="0.4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x14ac:dyDescent="0.4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x14ac:dyDescent="0.4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x14ac:dyDescent="0.4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x14ac:dyDescent="0.4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x14ac:dyDescent="0.4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x14ac:dyDescent="0.4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x14ac:dyDescent="0.4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x14ac:dyDescent="0.4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x14ac:dyDescent="0.4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x14ac:dyDescent="0.4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x14ac:dyDescent="0.4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x14ac:dyDescent="0.4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x14ac:dyDescent="0.4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x14ac:dyDescent="0.4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x14ac:dyDescent="0.4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x14ac:dyDescent="0.4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x14ac:dyDescent="0.4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x14ac:dyDescent="0.4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x14ac:dyDescent="0.4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x14ac:dyDescent="0.4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x14ac:dyDescent="0.4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x14ac:dyDescent="0.4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x14ac:dyDescent="0.4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x14ac:dyDescent="0.4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x14ac:dyDescent="0.4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x14ac:dyDescent="0.4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x14ac:dyDescent="0.4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x14ac:dyDescent="0.4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x14ac:dyDescent="0.4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x14ac:dyDescent="0.4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x14ac:dyDescent="0.4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x14ac:dyDescent="0.4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x14ac:dyDescent="0.4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x14ac:dyDescent="0.4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x14ac:dyDescent="0.4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x14ac:dyDescent="0.4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x14ac:dyDescent="0.4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x14ac:dyDescent="0.4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x14ac:dyDescent="0.4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x14ac:dyDescent="0.4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x14ac:dyDescent="0.4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x14ac:dyDescent="0.4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x14ac:dyDescent="0.4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x14ac:dyDescent="0.4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x14ac:dyDescent="0.4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x14ac:dyDescent="0.4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x14ac:dyDescent="0.4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x14ac:dyDescent="0.4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x14ac:dyDescent="0.4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x14ac:dyDescent="0.4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x14ac:dyDescent="0.4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x14ac:dyDescent="0.4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x14ac:dyDescent="0.4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x14ac:dyDescent="0.4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x14ac:dyDescent="0.4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x14ac:dyDescent="0.4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x14ac:dyDescent="0.4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x14ac:dyDescent="0.4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x14ac:dyDescent="0.4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x14ac:dyDescent="0.4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x14ac:dyDescent="0.4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x14ac:dyDescent="0.4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x14ac:dyDescent="0.4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x14ac:dyDescent="0.4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x14ac:dyDescent="0.4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x14ac:dyDescent="0.4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x14ac:dyDescent="0.4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x14ac:dyDescent="0.4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x14ac:dyDescent="0.4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x14ac:dyDescent="0.4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x14ac:dyDescent="0.4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x14ac:dyDescent="0.4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x14ac:dyDescent="0.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x14ac:dyDescent="0.4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x14ac:dyDescent="0.4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x14ac:dyDescent="0.4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x14ac:dyDescent="0.4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x14ac:dyDescent="0.4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x14ac:dyDescent="0.4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x14ac:dyDescent="0.4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x14ac:dyDescent="0.4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x14ac:dyDescent="0.4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x14ac:dyDescent="0.4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x14ac:dyDescent="0.4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x14ac:dyDescent="0.4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x14ac:dyDescent="0.4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x14ac:dyDescent="0.4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x14ac:dyDescent="0.4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x14ac:dyDescent="0.4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x14ac:dyDescent="0.4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x14ac:dyDescent="0.4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x14ac:dyDescent="0.4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x14ac:dyDescent="0.4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x14ac:dyDescent="0.4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x14ac:dyDescent="0.4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x14ac:dyDescent="0.4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x14ac:dyDescent="0.4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x14ac:dyDescent="0.4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x14ac:dyDescent="0.4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x14ac:dyDescent="0.4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x14ac:dyDescent="0.4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x14ac:dyDescent="0.4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x14ac:dyDescent="0.4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x14ac:dyDescent="0.4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x14ac:dyDescent="0.4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x14ac:dyDescent="0.4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x14ac:dyDescent="0.4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x14ac:dyDescent="0.4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x14ac:dyDescent="0.4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x14ac:dyDescent="0.4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x14ac:dyDescent="0.4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x14ac:dyDescent="0.4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x14ac:dyDescent="0.4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x14ac:dyDescent="0.4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x14ac:dyDescent="0.4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x14ac:dyDescent="0.4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x14ac:dyDescent="0.4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x14ac:dyDescent="0.4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x14ac:dyDescent="0.4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x14ac:dyDescent="0.4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x14ac:dyDescent="0.4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x14ac:dyDescent="0.4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x14ac:dyDescent="0.4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x14ac:dyDescent="0.4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x14ac:dyDescent="0.4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x14ac:dyDescent="0.4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x14ac:dyDescent="0.4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x14ac:dyDescent="0.4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x14ac:dyDescent="0.4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x14ac:dyDescent="0.4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x14ac:dyDescent="0.4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x14ac:dyDescent="0.4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x14ac:dyDescent="0.4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x14ac:dyDescent="0.4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x14ac:dyDescent="0.4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x14ac:dyDescent="0.4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x14ac:dyDescent="0.4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x14ac:dyDescent="0.4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x14ac:dyDescent="0.4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x14ac:dyDescent="0.4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x14ac:dyDescent="0.4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x14ac:dyDescent="0.4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x14ac:dyDescent="0.4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x14ac:dyDescent="0.4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x14ac:dyDescent="0.4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x14ac:dyDescent="0.4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x14ac:dyDescent="0.4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x14ac:dyDescent="0.4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x14ac:dyDescent="0.4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x14ac:dyDescent="0.4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x14ac:dyDescent="0.4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x14ac:dyDescent="0.4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x14ac:dyDescent="0.4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x14ac:dyDescent="0.4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x14ac:dyDescent="0.4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x14ac:dyDescent="0.4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x14ac:dyDescent="0.4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x14ac:dyDescent="0.4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x14ac:dyDescent="0.4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x14ac:dyDescent="0.4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x14ac:dyDescent="0.4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x14ac:dyDescent="0.4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x14ac:dyDescent="0.4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x14ac:dyDescent="0.4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x14ac:dyDescent="0.4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x14ac:dyDescent="0.4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x14ac:dyDescent="0.4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x14ac:dyDescent="0.4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x14ac:dyDescent="0.4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x14ac:dyDescent="0.4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x14ac:dyDescent="0.4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x14ac:dyDescent="0.4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x14ac:dyDescent="0.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x14ac:dyDescent="0.4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x14ac:dyDescent="0.4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x14ac:dyDescent="0.4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x14ac:dyDescent="0.4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x14ac:dyDescent="0.4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x14ac:dyDescent="0.4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x14ac:dyDescent="0.4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x14ac:dyDescent="0.4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x14ac:dyDescent="0.4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x14ac:dyDescent="0.4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x14ac:dyDescent="0.4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x14ac:dyDescent="0.4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x14ac:dyDescent="0.4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x14ac:dyDescent="0.4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x14ac:dyDescent="0.4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x14ac:dyDescent="0.4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x14ac:dyDescent="0.4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x14ac:dyDescent="0.4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x14ac:dyDescent="0.4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x14ac:dyDescent="0.4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x14ac:dyDescent="0.4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x14ac:dyDescent="0.4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x14ac:dyDescent="0.4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x14ac:dyDescent="0.4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x14ac:dyDescent="0.4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x14ac:dyDescent="0.4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x14ac:dyDescent="0.4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x14ac:dyDescent="0.4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x14ac:dyDescent="0.4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x14ac:dyDescent="0.4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x14ac:dyDescent="0.4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x14ac:dyDescent="0.4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x14ac:dyDescent="0.4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x14ac:dyDescent="0.4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x14ac:dyDescent="0.4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x14ac:dyDescent="0.4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x14ac:dyDescent="0.4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x14ac:dyDescent="0.4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x14ac:dyDescent="0.4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x14ac:dyDescent="0.4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x14ac:dyDescent="0.4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x14ac:dyDescent="0.4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x14ac:dyDescent="0.4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x14ac:dyDescent="0.4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x14ac:dyDescent="0.4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x14ac:dyDescent="0.4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x14ac:dyDescent="0.4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x14ac:dyDescent="0.4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x14ac:dyDescent="0.4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x14ac:dyDescent="0.4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x14ac:dyDescent="0.4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x14ac:dyDescent="0.4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x14ac:dyDescent="0.4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x14ac:dyDescent="0.4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x14ac:dyDescent="0.4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x14ac:dyDescent="0.4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x14ac:dyDescent="0.4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x14ac:dyDescent="0.4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x14ac:dyDescent="0.4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x14ac:dyDescent="0.4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x14ac:dyDescent="0.4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x14ac:dyDescent="0.4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x14ac:dyDescent="0.4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x14ac:dyDescent="0.4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x14ac:dyDescent="0.4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x14ac:dyDescent="0.4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x14ac:dyDescent="0.4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x14ac:dyDescent="0.4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x14ac:dyDescent="0.4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x14ac:dyDescent="0.4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x14ac:dyDescent="0.4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x14ac:dyDescent="0.4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x14ac:dyDescent="0.4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x14ac:dyDescent="0.4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x14ac:dyDescent="0.4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x14ac:dyDescent="0.4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x14ac:dyDescent="0.4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x14ac:dyDescent="0.4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x14ac:dyDescent="0.4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x14ac:dyDescent="0.4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x14ac:dyDescent="0.4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x14ac:dyDescent="0.4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x14ac:dyDescent="0.4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x14ac:dyDescent="0.4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x14ac:dyDescent="0.4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x14ac:dyDescent="0.4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x14ac:dyDescent="0.4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x14ac:dyDescent="0.4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x14ac:dyDescent="0.4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x14ac:dyDescent="0.4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x14ac:dyDescent="0.4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x14ac:dyDescent="0.4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x14ac:dyDescent="0.4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x14ac:dyDescent="0.4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x14ac:dyDescent="0.4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x14ac:dyDescent="0.4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x14ac:dyDescent="0.4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x14ac:dyDescent="0.4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x14ac:dyDescent="0.4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x14ac:dyDescent="0.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x14ac:dyDescent="0.4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x14ac:dyDescent="0.4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x14ac:dyDescent="0.4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x14ac:dyDescent="0.4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x14ac:dyDescent="0.4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x14ac:dyDescent="0.4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x14ac:dyDescent="0.4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x14ac:dyDescent="0.4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x14ac:dyDescent="0.4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x14ac:dyDescent="0.4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x14ac:dyDescent="0.4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x14ac:dyDescent="0.4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x14ac:dyDescent="0.4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x14ac:dyDescent="0.4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x14ac:dyDescent="0.4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x14ac:dyDescent="0.4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x14ac:dyDescent="0.4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x14ac:dyDescent="0.4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x14ac:dyDescent="0.4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x14ac:dyDescent="0.4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x14ac:dyDescent="0.4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x14ac:dyDescent="0.4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x14ac:dyDescent="0.4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x14ac:dyDescent="0.4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x14ac:dyDescent="0.4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x14ac:dyDescent="0.4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x14ac:dyDescent="0.4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x14ac:dyDescent="0.4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x14ac:dyDescent="0.4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x14ac:dyDescent="0.4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x14ac:dyDescent="0.4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x14ac:dyDescent="0.4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x14ac:dyDescent="0.4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x14ac:dyDescent="0.4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x14ac:dyDescent="0.4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x14ac:dyDescent="0.4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x14ac:dyDescent="0.4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x14ac:dyDescent="0.4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x14ac:dyDescent="0.4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x14ac:dyDescent="0.4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x14ac:dyDescent="0.4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x14ac:dyDescent="0.4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x14ac:dyDescent="0.4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x14ac:dyDescent="0.4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x14ac:dyDescent="0.4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x14ac:dyDescent="0.4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x14ac:dyDescent="0.4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x14ac:dyDescent="0.4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x14ac:dyDescent="0.4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x14ac:dyDescent="0.4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x14ac:dyDescent="0.4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x14ac:dyDescent="0.4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x14ac:dyDescent="0.4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x14ac:dyDescent="0.4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x14ac:dyDescent="0.4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x14ac:dyDescent="0.4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x14ac:dyDescent="0.4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x14ac:dyDescent="0.4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x14ac:dyDescent="0.4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x14ac:dyDescent="0.4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x14ac:dyDescent="0.4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x14ac:dyDescent="0.4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x14ac:dyDescent="0.4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x14ac:dyDescent="0.4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x14ac:dyDescent="0.4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x14ac:dyDescent="0.4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x14ac:dyDescent="0.4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x14ac:dyDescent="0.4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x14ac:dyDescent="0.4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x14ac:dyDescent="0.4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x14ac:dyDescent="0.4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x14ac:dyDescent="0.4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x14ac:dyDescent="0.4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x14ac:dyDescent="0.4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x14ac:dyDescent="0.4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x14ac:dyDescent="0.4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x14ac:dyDescent="0.4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x14ac:dyDescent="0.4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x14ac:dyDescent="0.4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x14ac:dyDescent="0.4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x14ac:dyDescent="0.4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x14ac:dyDescent="0.4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x14ac:dyDescent="0.4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x14ac:dyDescent="0.4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x14ac:dyDescent="0.4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x14ac:dyDescent="0.4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x14ac:dyDescent="0.4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x14ac:dyDescent="0.4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x14ac:dyDescent="0.4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x14ac:dyDescent="0.4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x14ac:dyDescent="0.4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x14ac:dyDescent="0.4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x14ac:dyDescent="0.4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x14ac:dyDescent="0.4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x14ac:dyDescent="0.4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x14ac:dyDescent="0.4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x14ac:dyDescent="0.4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x14ac:dyDescent="0.4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x14ac:dyDescent="0.4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x14ac:dyDescent="0.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x14ac:dyDescent="0.4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x14ac:dyDescent="0.4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x14ac:dyDescent="0.4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x14ac:dyDescent="0.4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x14ac:dyDescent="0.4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x14ac:dyDescent="0.4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x14ac:dyDescent="0.4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x14ac:dyDescent="0.4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x14ac:dyDescent="0.4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x14ac:dyDescent="0.4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x14ac:dyDescent="0.4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x14ac:dyDescent="0.4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x14ac:dyDescent="0.4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x14ac:dyDescent="0.4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x14ac:dyDescent="0.4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x14ac:dyDescent="0.4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x14ac:dyDescent="0.4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x14ac:dyDescent="0.4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x14ac:dyDescent="0.4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x14ac:dyDescent="0.4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x14ac:dyDescent="0.4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x14ac:dyDescent="0.4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x14ac:dyDescent="0.4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x14ac:dyDescent="0.4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x14ac:dyDescent="0.4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x14ac:dyDescent="0.4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x14ac:dyDescent="0.4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x14ac:dyDescent="0.4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x14ac:dyDescent="0.4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x14ac:dyDescent="0.4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x14ac:dyDescent="0.4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x14ac:dyDescent="0.4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x14ac:dyDescent="0.4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x14ac:dyDescent="0.4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x14ac:dyDescent="0.4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x14ac:dyDescent="0.4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x14ac:dyDescent="0.4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x14ac:dyDescent="0.4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x14ac:dyDescent="0.4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x14ac:dyDescent="0.4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x14ac:dyDescent="0.4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x14ac:dyDescent="0.4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x14ac:dyDescent="0.4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x14ac:dyDescent="0.4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x14ac:dyDescent="0.4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x14ac:dyDescent="0.4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x14ac:dyDescent="0.4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x14ac:dyDescent="0.4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x14ac:dyDescent="0.4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x14ac:dyDescent="0.4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x14ac:dyDescent="0.4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x14ac:dyDescent="0.4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x14ac:dyDescent="0.4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x14ac:dyDescent="0.4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x14ac:dyDescent="0.4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zoomScale="55" zoomScaleNormal="55" workbookViewId="0">
      <selection activeCell="F20" sqref="F20"/>
    </sheetView>
  </sheetViews>
  <sheetFormatPr defaultColWidth="12.59765625" defaultRowHeight="15.75" customHeight="1" x14ac:dyDescent="0.4"/>
  <cols>
    <col min="1" max="1" width="12.59765625" style="32" customWidth="1"/>
    <col min="2" max="2" width="28.265625" style="32" customWidth="1"/>
    <col min="3" max="3" width="18" style="32" customWidth="1"/>
    <col min="4" max="4" width="12.59765625" style="32" customWidth="1"/>
    <col min="5" max="5" width="106.1328125" style="32" customWidth="1"/>
    <col min="6" max="7" width="12.59765625" style="32" customWidth="1"/>
    <col min="8" max="8" width="30.73046875" style="32" customWidth="1"/>
    <col min="9" max="16384" width="12.59765625" style="32"/>
  </cols>
  <sheetData>
    <row r="1" spans="1:26" ht="15.75" customHeight="1" x14ac:dyDescent="0.45">
      <c r="A1" s="33" t="s">
        <v>0</v>
      </c>
      <c r="B1" s="33" t="s">
        <v>1</v>
      </c>
      <c r="C1" s="33" t="s">
        <v>2</v>
      </c>
      <c r="D1" s="33" t="s">
        <v>9</v>
      </c>
      <c r="E1" s="33" t="s">
        <v>10</v>
      </c>
      <c r="F1" s="33" t="s">
        <v>11</v>
      </c>
      <c r="G1" s="34" t="s">
        <v>12</v>
      </c>
      <c r="H1" s="35" t="s">
        <v>110</v>
      </c>
      <c r="I1" s="12" t="s">
        <v>116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5.75" customHeight="1" x14ac:dyDescent="0.4">
      <c r="A2" s="36">
        <v>1</v>
      </c>
      <c r="B2" s="36" t="s">
        <v>13</v>
      </c>
      <c r="C2" s="36" t="s">
        <v>14</v>
      </c>
      <c r="D2" s="36" t="s">
        <v>15</v>
      </c>
      <c r="E2" s="36" t="s">
        <v>16</v>
      </c>
      <c r="F2" s="37"/>
      <c r="G2" s="37"/>
      <c r="H2" s="37" t="s">
        <v>144</v>
      </c>
      <c r="I2" s="11" t="s">
        <v>145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5.75" customHeight="1" x14ac:dyDescent="0.4">
      <c r="A3" s="36">
        <v>2</v>
      </c>
      <c r="B3" s="36" t="s">
        <v>17</v>
      </c>
      <c r="C3" s="36" t="s">
        <v>18</v>
      </c>
      <c r="D3" s="36" t="s">
        <v>15</v>
      </c>
      <c r="E3" s="37" t="s">
        <v>19</v>
      </c>
      <c r="F3" s="37"/>
      <c r="G3" s="37"/>
      <c r="H3" s="32" t="s">
        <v>146</v>
      </c>
      <c r="I3" s="32" t="s">
        <v>147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5.75" customHeight="1" x14ac:dyDescent="0.4">
      <c r="A4" s="36">
        <v>3</v>
      </c>
      <c r="B4" s="37" t="s">
        <v>20</v>
      </c>
      <c r="C4" s="37" t="s">
        <v>21</v>
      </c>
      <c r="D4" s="36" t="s">
        <v>15</v>
      </c>
      <c r="E4" s="37" t="s">
        <v>22</v>
      </c>
      <c r="F4" s="37">
        <v>3</v>
      </c>
      <c r="G4" s="37"/>
      <c r="H4" s="37" t="s">
        <v>153</v>
      </c>
      <c r="I4" s="11" t="s">
        <v>154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5.75" customHeight="1" x14ac:dyDescent="0.4">
      <c r="A5" s="36">
        <v>4</v>
      </c>
      <c r="B5" s="37" t="s">
        <v>23</v>
      </c>
      <c r="C5" s="37" t="s">
        <v>24</v>
      </c>
      <c r="D5" s="36" t="s">
        <v>15</v>
      </c>
      <c r="E5" s="37" t="s">
        <v>25</v>
      </c>
      <c r="F5" s="37"/>
      <c r="G5" s="37"/>
      <c r="H5" s="37" t="s">
        <v>128</v>
      </c>
      <c r="I5" s="11" t="s">
        <v>129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5.75" customHeight="1" x14ac:dyDescent="0.4">
      <c r="A6" s="36">
        <v>5</v>
      </c>
      <c r="B6" s="37" t="s">
        <v>26</v>
      </c>
      <c r="C6" s="37" t="s">
        <v>27</v>
      </c>
      <c r="D6" s="36" t="s">
        <v>15</v>
      </c>
      <c r="E6" s="37" t="s">
        <v>28</v>
      </c>
      <c r="F6" s="37"/>
      <c r="G6" s="37"/>
      <c r="H6" s="37" t="s">
        <v>140</v>
      </c>
      <c r="I6" s="11" t="s">
        <v>141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5.75" customHeight="1" x14ac:dyDescent="0.4">
      <c r="A7" s="36">
        <v>6</v>
      </c>
      <c r="B7" s="37" t="s">
        <v>29</v>
      </c>
      <c r="C7" s="37" t="s">
        <v>30</v>
      </c>
      <c r="D7" s="36" t="s">
        <v>15</v>
      </c>
      <c r="E7" s="38" t="s">
        <v>31</v>
      </c>
      <c r="F7" s="37"/>
      <c r="G7" s="37"/>
      <c r="H7" s="37" t="s">
        <v>123</v>
      </c>
      <c r="I7" s="11" t="s">
        <v>122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5.75" customHeight="1" x14ac:dyDescent="0.4">
      <c r="A8" s="36">
        <v>7</v>
      </c>
      <c r="B8" s="37" t="s">
        <v>32</v>
      </c>
      <c r="C8" s="37" t="s">
        <v>33</v>
      </c>
      <c r="D8" s="36" t="s">
        <v>15</v>
      </c>
      <c r="E8" s="37" t="s">
        <v>34</v>
      </c>
      <c r="F8" s="37"/>
      <c r="G8" s="37"/>
      <c r="H8" s="32" t="s">
        <v>148</v>
      </c>
      <c r="I8" s="11" t="s">
        <v>142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5.75" customHeight="1" x14ac:dyDescent="0.4">
      <c r="A9" s="36">
        <v>8</v>
      </c>
      <c r="B9" s="37" t="s">
        <v>35</v>
      </c>
      <c r="C9" s="37" t="s">
        <v>36</v>
      </c>
      <c r="D9" s="36" t="s">
        <v>15</v>
      </c>
      <c r="E9" s="37" t="s">
        <v>37</v>
      </c>
      <c r="F9" s="37"/>
      <c r="G9" s="37"/>
      <c r="H9" s="37" t="s">
        <v>138</v>
      </c>
      <c r="I9" s="11" t="s">
        <v>139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5.75" customHeight="1" x14ac:dyDescent="0.4">
      <c r="A10" s="36">
        <v>9</v>
      </c>
      <c r="B10" s="37" t="s">
        <v>38</v>
      </c>
      <c r="C10" s="37" t="s">
        <v>39</v>
      </c>
      <c r="D10" s="36" t="s">
        <v>40</v>
      </c>
      <c r="E10" s="37" t="s">
        <v>41</v>
      </c>
      <c r="F10" s="37"/>
      <c r="G10" s="37"/>
      <c r="H10" s="37" t="s">
        <v>149</v>
      </c>
      <c r="I10" s="11" t="s">
        <v>150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5.75" customHeight="1" x14ac:dyDescent="0.4">
      <c r="A11" s="39">
        <v>10</v>
      </c>
      <c r="B11" s="37" t="s">
        <v>42</v>
      </c>
      <c r="C11" s="37" t="s">
        <v>43</v>
      </c>
      <c r="D11" s="36" t="s">
        <v>40</v>
      </c>
      <c r="E11" s="11" t="s">
        <v>44</v>
      </c>
      <c r="F11" s="11"/>
      <c r="G11" s="24" t="s">
        <v>45</v>
      </c>
      <c r="H11" s="37" t="s">
        <v>136</v>
      </c>
      <c r="I11" s="41" t="s">
        <v>137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5.75" customHeight="1" x14ac:dyDescent="0.4">
      <c r="A12" s="36"/>
      <c r="B12" s="37"/>
      <c r="C12" s="37"/>
      <c r="D12" s="37"/>
      <c r="E12" s="37"/>
      <c r="F12" s="37"/>
      <c r="G12" s="37"/>
      <c r="H12" s="37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5.75" customHeight="1" x14ac:dyDescent="0.4">
      <c r="A13" s="40"/>
      <c r="B13" s="38"/>
      <c r="C13" s="38"/>
      <c r="D13" s="38"/>
      <c r="E13" s="38"/>
      <c r="F13" s="38"/>
      <c r="G13" s="38"/>
      <c r="H13" s="3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5.75" customHeight="1" x14ac:dyDescent="0.4">
      <c r="A14" s="40"/>
      <c r="B14" s="38"/>
      <c r="C14" s="38"/>
      <c r="D14" s="38"/>
      <c r="E14" s="38"/>
      <c r="F14" s="38"/>
      <c r="G14" s="38"/>
      <c r="H14" s="3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5.75" customHeight="1" x14ac:dyDescent="0.4">
      <c r="A15" s="39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5.75" customHeight="1" x14ac:dyDescent="0.4">
      <c r="A16" s="39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5.75" customHeight="1" x14ac:dyDescent="0.4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5.75" customHeight="1" x14ac:dyDescent="0.4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5.75" customHeight="1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5.75" customHeight="1" x14ac:dyDescent="0.4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5.75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5.75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.75" customHeight="1" x14ac:dyDescent="0.4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3.15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3.15" x14ac:dyDescent="0.4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3.15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3.15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3.15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3.15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3.15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3.15" x14ac:dyDescent="0.4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3.15" x14ac:dyDescent="0.4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3.15" x14ac:dyDescent="0.4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3.15" x14ac:dyDescent="0.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3.15" x14ac:dyDescent="0.4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3.15" x14ac:dyDescent="0.4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3.15" x14ac:dyDescent="0.4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3.15" x14ac:dyDescent="0.4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3.15" x14ac:dyDescent="0.4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3.15" x14ac:dyDescent="0.4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3.15" x14ac:dyDescent="0.4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3.15" x14ac:dyDescent="0.4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3.15" x14ac:dyDescent="0.4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3.15" x14ac:dyDescent="0.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3.15" x14ac:dyDescent="0.4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3.15" x14ac:dyDescent="0.4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3.15" x14ac:dyDescent="0.4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3.15" x14ac:dyDescent="0.4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3.15" x14ac:dyDescent="0.4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3.15" x14ac:dyDescent="0.4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3.15" x14ac:dyDescent="0.4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3.15" x14ac:dyDescent="0.4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13.15" x14ac:dyDescent="0.4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13.15" x14ac:dyDescent="0.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13.15" x14ac:dyDescent="0.4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13.15" x14ac:dyDescent="0.4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13.15" x14ac:dyDescent="0.4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13.15" x14ac:dyDescent="0.4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13.15" x14ac:dyDescent="0.4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13.15" x14ac:dyDescent="0.4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13.15" x14ac:dyDescent="0.4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13.15" x14ac:dyDescent="0.4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13.15" x14ac:dyDescent="0.4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13.15" x14ac:dyDescent="0.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13.15" x14ac:dyDescent="0.4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13.15" x14ac:dyDescent="0.4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13.15" x14ac:dyDescent="0.4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13.15" x14ac:dyDescent="0.4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13.15" x14ac:dyDescent="0.4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13.15" x14ac:dyDescent="0.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13.15" x14ac:dyDescent="0.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13.15" x14ac:dyDescent="0.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13.15" x14ac:dyDescent="0.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13.15" x14ac:dyDescent="0.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13.15" x14ac:dyDescent="0.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13.15" x14ac:dyDescent="0.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13.15" x14ac:dyDescent="0.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13.15" x14ac:dyDescent="0.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13.15" x14ac:dyDescent="0.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13.15" x14ac:dyDescent="0.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13.15" x14ac:dyDescent="0.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13.15" x14ac:dyDescent="0.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13.15" x14ac:dyDescent="0.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13.15" x14ac:dyDescent="0.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13.15" x14ac:dyDescent="0.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13.15" x14ac:dyDescent="0.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13.15" x14ac:dyDescent="0.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13.15" x14ac:dyDescent="0.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13.15" x14ac:dyDescent="0.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13.15" x14ac:dyDescent="0.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13.15" x14ac:dyDescent="0.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13.15" x14ac:dyDescent="0.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13.15" x14ac:dyDescent="0.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13.15" x14ac:dyDescent="0.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13.15" x14ac:dyDescent="0.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13.15" x14ac:dyDescent="0.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13.15" x14ac:dyDescent="0.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13.15" x14ac:dyDescent="0.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13.15" x14ac:dyDescent="0.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13.15" x14ac:dyDescent="0.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13.15" x14ac:dyDescent="0.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13.15" x14ac:dyDescent="0.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13.15" x14ac:dyDescent="0.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13.15" x14ac:dyDescent="0.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13.15" x14ac:dyDescent="0.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13.15" x14ac:dyDescent="0.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13.15" x14ac:dyDescent="0.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13.15" x14ac:dyDescent="0.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13.15" x14ac:dyDescent="0.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13.15" x14ac:dyDescent="0.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13.15" x14ac:dyDescent="0.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13.15" x14ac:dyDescent="0.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.15" x14ac:dyDescent="0.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.15" x14ac:dyDescent="0.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.15" x14ac:dyDescent="0.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.15" x14ac:dyDescent="0.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.15" x14ac:dyDescent="0.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.15" x14ac:dyDescent="0.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.15" x14ac:dyDescent="0.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.15" x14ac:dyDescent="0.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.15" x14ac:dyDescent="0.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.15" x14ac:dyDescent="0.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.15" x14ac:dyDescent="0.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.15" x14ac:dyDescent="0.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.15" x14ac:dyDescent="0.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.15" x14ac:dyDescent="0.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.15" x14ac:dyDescent="0.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.15" x14ac:dyDescent="0.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.15" x14ac:dyDescent="0.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.15" x14ac:dyDescent="0.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.15" x14ac:dyDescent="0.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.15" x14ac:dyDescent="0.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.15" x14ac:dyDescent="0.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.15" x14ac:dyDescent="0.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.15" x14ac:dyDescent="0.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.15" x14ac:dyDescent="0.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.15" x14ac:dyDescent="0.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.15" x14ac:dyDescent="0.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.15" x14ac:dyDescent="0.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.15" x14ac:dyDescent="0.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.15" x14ac:dyDescent="0.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.15" x14ac:dyDescent="0.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.15" x14ac:dyDescent="0.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.15" x14ac:dyDescent="0.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.15" x14ac:dyDescent="0.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.15" x14ac:dyDescent="0.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.15" x14ac:dyDescent="0.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13.15" x14ac:dyDescent="0.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.15" x14ac:dyDescent="0.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.15" x14ac:dyDescent="0.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.15" x14ac:dyDescent="0.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.15" x14ac:dyDescent="0.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.15" x14ac:dyDescent="0.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.15" x14ac:dyDescent="0.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.15" x14ac:dyDescent="0.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.15" x14ac:dyDescent="0.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.15" x14ac:dyDescent="0.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.15" x14ac:dyDescent="0.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.15" x14ac:dyDescent="0.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.15" x14ac:dyDescent="0.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.15" x14ac:dyDescent="0.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.15" x14ac:dyDescent="0.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.15" x14ac:dyDescent="0.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.15" x14ac:dyDescent="0.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.15" x14ac:dyDescent="0.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.15" x14ac:dyDescent="0.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.15" x14ac:dyDescent="0.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.15" x14ac:dyDescent="0.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.15" x14ac:dyDescent="0.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.15" x14ac:dyDescent="0.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.15" x14ac:dyDescent="0.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.15" x14ac:dyDescent="0.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.15" x14ac:dyDescent="0.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.15" x14ac:dyDescent="0.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.15" x14ac:dyDescent="0.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.15" x14ac:dyDescent="0.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.15" x14ac:dyDescent="0.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.15" x14ac:dyDescent="0.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.15" x14ac:dyDescent="0.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.15" x14ac:dyDescent="0.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.15" x14ac:dyDescent="0.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.15" x14ac:dyDescent="0.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.15" x14ac:dyDescent="0.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.15" x14ac:dyDescent="0.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.15" x14ac:dyDescent="0.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.15" x14ac:dyDescent="0.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.15" x14ac:dyDescent="0.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.15" x14ac:dyDescent="0.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.15" x14ac:dyDescent="0.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.15" x14ac:dyDescent="0.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.15" x14ac:dyDescent="0.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.15" x14ac:dyDescent="0.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.15" x14ac:dyDescent="0.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.15" x14ac:dyDescent="0.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.15" x14ac:dyDescent="0.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.15" x14ac:dyDescent="0.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.15" x14ac:dyDescent="0.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.15" x14ac:dyDescent="0.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.15" x14ac:dyDescent="0.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.15" x14ac:dyDescent="0.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.15" x14ac:dyDescent="0.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ht="13.15" x14ac:dyDescent="0.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ht="13.15" x14ac:dyDescent="0.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13.15" x14ac:dyDescent="0.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ht="13.15" x14ac:dyDescent="0.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ht="13.15" x14ac:dyDescent="0.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ht="13.15" x14ac:dyDescent="0.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ht="13.15" x14ac:dyDescent="0.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ht="13.15" x14ac:dyDescent="0.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ht="13.15" x14ac:dyDescent="0.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ht="13.15" x14ac:dyDescent="0.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13.15" x14ac:dyDescent="0.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ht="13.15" x14ac:dyDescent="0.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ht="13.15" x14ac:dyDescent="0.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ht="13.15" x14ac:dyDescent="0.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ht="13.15" x14ac:dyDescent="0.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ht="13.15" x14ac:dyDescent="0.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ht="13.15" x14ac:dyDescent="0.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13.15" x14ac:dyDescent="0.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ht="13.15" x14ac:dyDescent="0.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ht="13.15" x14ac:dyDescent="0.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ht="13.15" x14ac:dyDescent="0.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ht="13.15" x14ac:dyDescent="0.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ht="13.15" x14ac:dyDescent="0.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ht="13.15" x14ac:dyDescent="0.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ht="13.15" x14ac:dyDescent="0.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ht="13.15" x14ac:dyDescent="0.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ht="13.15" x14ac:dyDescent="0.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ht="13.15" x14ac:dyDescent="0.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ht="13.15" x14ac:dyDescent="0.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ht="13.15" x14ac:dyDescent="0.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ht="13.15" x14ac:dyDescent="0.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ht="13.15" x14ac:dyDescent="0.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ht="13.15" x14ac:dyDescent="0.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ht="13.15" x14ac:dyDescent="0.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ht="13.15" x14ac:dyDescent="0.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ht="13.15" x14ac:dyDescent="0.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ht="13.15" x14ac:dyDescent="0.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ht="13.15" x14ac:dyDescent="0.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ht="13.15" x14ac:dyDescent="0.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ht="13.15" x14ac:dyDescent="0.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ht="13.15" x14ac:dyDescent="0.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ht="13.15" x14ac:dyDescent="0.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ht="13.15" x14ac:dyDescent="0.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ht="13.15" x14ac:dyDescent="0.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ht="13.15" x14ac:dyDescent="0.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ht="13.15" x14ac:dyDescent="0.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ht="13.15" x14ac:dyDescent="0.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ht="13.15" x14ac:dyDescent="0.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ht="13.15" x14ac:dyDescent="0.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ht="13.15" x14ac:dyDescent="0.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ht="13.15" x14ac:dyDescent="0.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ht="13.15" x14ac:dyDescent="0.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ht="13.15" x14ac:dyDescent="0.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ht="13.15" x14ac:dyDescent="0.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ht="13.15" x14ac:dyDescent="0.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ht="13.15" x14ac:dyDescent="0.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ht="13.15" x14ac:dyDescent="0.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ht="13.15" x14ac:dyDescent="0.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ht="13.15" x14ac:dyDescent="0.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ht="13.15" x14ac:dyDescent="0.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ht="13.15" x14ac:dyDescent="0.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ht="13.15" x14ac:dyDescent="0.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ht="13.15" x14ac:dyDescent="0.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ht="13.15" x14ac:dyDescent="0.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ht="13.15" x14ac:dyDescent="0.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ht="13.15" x14ac:dyDescent="0.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ht="13.15" x14ac:dyDescent="0.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ht="13.15" x14ac:dyDescent="0.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ht="13.15" x14ac:dyDescent="0.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ht="13.15" x14ac:dyDescent="0.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ht="13.15" x14ac:dyDescent="0.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ht="13.15" x14ac:dyDescent="0.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ht="13.15" x14ac:dyDescent="0.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ht="13.15" x14ac:dyDescent="0.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ht="13.15" x14ac:dyDescent="0.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ht="13.15" x14ac:dyDescent="0.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ht="13.15" x14ac:dyDescent="0.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ht="13.15" x14ac:dyDescent="0.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ht="13.15" x14ac:dyDescent="0.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ht="13.15" x14ac:dyDescent="0.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ht="13.15" x14ac:dyDescent="0.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ht="13.15" x14ac:dyDescent="0.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ht="13.15" x14ac:dyDescent="0.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ht="13.15" x14ac:dyDescent="0.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ht="13.15" x14ac:dyDescent="0.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ht="13.15" x14ac:dyDescent="0.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ht="13.15" x14ac:dyDescent="0.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ht="13.15" x14ac:dyDescent="0.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ht="13.15" x14ac:dyDescent="0.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ht="13.15" x14ac:dyDescent="0.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ht="13.15" x14ac:dyDescent="0.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ht="13.15" x14ac:dyDescent="0.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ht="13.15" x14ac:dyDescent="0.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ht="13.15" x14ac:dyDescent="0.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ht="13.15" x14ac:dyDescent="0.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ht="13.15" x14ac:dyDescent="0.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ht="13.15" x14ac:dyDescent="0.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ht="13.15" x14ac:dyDescent="0.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1:26" ht="13.15" x14ac:dyDescent="0.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1:26" ht="13.15" x14ac:dyDescent="0.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1:26" ht="13.15" x14ac:dyDescent="0.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1:26" ht="13.15" x14ac:dyDescent="0.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1:26" ht="13.15" x14ac:dyDescent="0.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1:26" ht="13.15" x14ac:dyDescent="0.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1:26" ht="13.15" x14ac:dyDescent="0.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1:26" ht="13.15" x14ac:dyDescent="0.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1:26" ht="13.15" x14ac:dyDescent="0.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1:26" ht="13.15" x14ac:dyDescent="0.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1:26" ht="13.15" x14ac:dyDescent="0.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1:26" ht="13.15" x14ac:dyDescent="0.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1:26" ht="13.15" x14ac:dyDescent="0.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1:26" ht="13.15" x14ac:dyDescent="0.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1:26" ht="13.15" x14ac:dyDescent="0.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1:26" ht="13.15" x14ac:dyDescent="0.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1:26" ht="13.15" x14ac:dyDescent="0.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1:26" ht="13.15" x14ac:dyDescent="0.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1:26" ht="13.15" x14ac:dyDescent="0.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1:26" ht="13.15" x14ac:dyDescent="0.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1:26" ht="13.15" x14ac:dyDescent="0.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1:26" ht="13.15" x14ac:dyDescent="0.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1:26" ht="13.15" x14ac:dyDescent="0.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1:26" ht="13.15" x14ac:dyDescent="0.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1:26" ht="13.15" x14ac:dyDescent="0.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1:26" ht="13.15" x14ac:dyDescent="0.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1:26" ht="13.15" x14ac:dyDescent="0.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1:26" ht="13.15" x14ac:dyDescent="0.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26" ht="13.15" x14ac:dyDescent="0.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26" ht="13.15" x14ac:dyDescent="0.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1:26" ht="13.15" x14ac:dyDescent="0.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1:26" ht="13.15" x14ac:dyDescent="0.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1:26" ht="13.15" x14ac:dyDescent="0.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1:26" ht="13.15" x14ac:dyDescent="0.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1:26" ht="13.15" x14ac:dyDescent="0.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 ht="13.15" x14ac:dyDescent="0.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 ht="13.15" x14ac:dyDescent="0.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1:26" ht="13.15" x14ac:dyDescent="0.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1:26" ht="13.15" x14ac:dyDescent="0.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1:26" ht="13.15" x14ac:dyDescent="0.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1:26" ht="13.15" x14ac:dyDescent="0.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1:26" ht="13.15" x14ac:dyDescent="0.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1:26" ht="13.15" x14ac:dyDescent="0.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1:26" ht="13.15" x14ac:dyDescent="0.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1:26" ht="13.15" x14ac:dyDescent="0.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1:26" ht="13.15" x14ac:dyDescent="0.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1:26" ht="13.15" x14ac:dyDescent="0.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1:26" ht="13.15" x14ac:dyDescent="0.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1:26" ht="13.15" x14ac:dyDescent="0.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1:26" ht="13.15" x14ac:dyDescent="0.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1:26" ht="13.15" x14ac:dyDescent="0.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1:26" ht="13.15" x14ac:dyDescent="0.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1:26" ht="13.15" x14ac:dyDescent="0.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1:26" ht="13.15" x14ac:dyDescent="0.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1:26" ht="13.15" x14ac:dyDescent="0.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1:26" ht="13.15" x14ac:dyDescent="0.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1:26" ht="13.15" x14ac:dyDescent="0.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1:26" ht="13.15" x14ac:dyDescent="0.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1:26" ht="13.15" x14ac:dyDescent="0.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1:26" ht="13.15" x14ac:dyDescent="0.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1:26" ht="13.15" x14ac:dyDescent="0.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1:26" ht="13.15" x14ac:dyDescent="0.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1:26" ht="13.15" x14ac:dyDescent="0.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1:26" ht="13.15" x14ac:dyDescent="0.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1:26" ht="13.15" x14ac:dyDescent="0.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1:26" ht="13.15" x14ac:dyDescent="0.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1:26" ht="13.15" x14ac:dyDescent="0.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1:26" ht="13.15" x14ac:dyDescent="0.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1:26" ht="13.15" x14ac:dyDescent="0.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1:26" ht="13.15" x14ac:dyDescent="0.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1:26" ht="13.15" x14ac:dyDescent="0.4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1:26" ht="13.15" x14ac:dyDescent="0.4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1:26" ht="13.15" x14ac:dyDescent="0.4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1:26" ht="13.15" x14ac:dyDescent="0.4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1:26" ht="13.15" x14ac:dyDescent="0.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1:26" ht="13.15" x14ac:dyDescent="0.4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1:26" ht="13.15" x14ac:dyDescent="0.4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1:26" ht="13.15" x14ac:dyDescent="0.4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1:26" ht="13.15" x14ac:dyDescent="0.4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1:26" ht="13.15" x14ac:dyDescent="0.4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1:26" ht="13.15" x14ac:dyDescent="0.4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1:26" ht="13.15" x14ac:dyDescent="0.4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1:26" ht="13.15" x14ac:dyDescent="0.4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1:26" ht="13.15" x14ac:dyDescent="0.4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1:26" ht="13.15" x14ac:dyDescent="0.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1:26" ht="13.15" x14ac:dyDescent="0.4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1:26" ht="13.15" x14ac:dyDescent="0.4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1:26" ht="13.15" x14ac:dyDescent="0.4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1:26" ht="13.15" x14ac:dyDescent="0.4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1:26" ht="13.15" x14ac:dyDescent="0.4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1:26" ht="13.15" x14ac:dyDescent="0.4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1:26" ht="13.15" x14ac:dyDescent="0.4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1:26" ht="13.15" x14ac:dyDescent="0.4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1:26" ht="13.15" x14ac:dyDescent="0.4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1:26" ht="13.15" x14ac:dyDescent="0.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1:26" ht="13.15" x14ac:dyDescent="0.4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1:26" ht="13.15" x14ac:dyDescent="0.4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1:26" ht="13.15" x14ac:dyDescent="0.4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1:26" ht="13.15" x14ac:dyDescent="0.4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1:26" ht="13.15" x14ac:dyDescent="0.4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1:26" ht="13.15" x14ac:dyDescent="0.4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1:26" ht="13.15" x14ac:dyDescent="0.4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1:26" ht="13.15" x14ac:dyDescent="0.4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1:26" ht="13.15" x14ac:dyDescent="0.4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1:26" ht="13.15" x14ac:dyDescent="0.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1:26" ht="13.15" x14ac:dyDescent="0.4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1:26" ht="13.15" x14ac:dyDescent="0.4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1:26" ht="13.15" x14ac:dyDescent="0.4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13.15" x14ac:dyDescent="0.4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13.15" x14ac:dyDescent="0.4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1:26" ht="13.15" x14ac:dyDescent="0.4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1:26" ht="13.15" x14ac:dyDescent="0.4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13.15" x14ac:dyDescent="0.4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1:26" ht="13.15" x14ac:dyDescent="0.4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13.15" x14ac:dyDescent="0.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13.15" x14ac:dyDescent="0.4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13.15" x14ac:dyDescent="0.4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13.15" x14ac:dyDescent="0.4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13.15" x14ac:dyDescent="0.4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13.15" x14ac:dyDescent="0.4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13.15" x14ac:dyDescent="0.4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13.15" x14ac:dyDescent="0.4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13.15" x14ac:dyDescent="0.4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13.15" x14ac:dyDescent="0.4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13.15" x14ac:dyDescent="0.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13.15" x14ac:dyDescent="0.4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13.15" x14ac:dyDescent="0.4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13.15" x14ac:dyDescent="0.4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13.15" x14ac:dyDescent="0.4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13.15" x14ac:dyDescent="0.4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13.15" x14ac:dyDescent="0.4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13.15" x14ac:dyDescent="0.4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13.15" x14ac:dyDescent="0.4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13.15" x14ac:dyDescent="0.4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13.15" x14ac:dyDescent="0.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13.15" x14ac:dyDescent="0.4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13.15" x14ac:dyDescent="0.4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13.15" x14ac:dyDescent="0.4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13.15" x14ac:dyDescent="0.4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13.15" x14ac:dyDescent="0.4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13.15" x14ac:dyDescent="0.4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13.15" x14ac:dyDescent="0.4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13.15" x14ac:dyDescent="0.4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13.15" x14ac:dyDescent="0.4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13.15" x14ac:dyDescent="0.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13.15" x14ac:dyDescent="0.4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13.15" x14ac:dyDescent="0.4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13.15" x14ac:dyDescent="0.4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13.15" x14ac:dyDescent="0.4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13.15" x14ac:dyDescent="0.4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13.15" x14ac:dyDescent="0.4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13.15" x14ac:dyDescent="0.4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13.15" x14ac:dyDescent="0.4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13.15" x14ac:dyDescent="0.4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13.15" x14ac:dyDescent="0.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13.15" x14ac:dyDescent="0.4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13.15" x14ac:dyDescent="0.4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13.15" x14ac:dyDescent="0.4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13.15" x14ac:dyDescent="0.4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13.15" x14ac:dyDescent="0.4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13.15" x14ac:dyDescent="0.4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13.15" x14ac:dyDescent="0.4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13.15" x14ac:dyDescent="0.4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13.15" x14ac:dyDescent="0.4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13.15" x14ac:dyDescent="0.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13.15" x14ac:dyDescent="0.4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13.15" x14ac:dyDescent="0.4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13.15" x14ac:dyDescent="0.4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13.15" x14ac:dyDescent="0.4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13.15" x14ac:dyDescent="0.4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13.15" x14ac:dyDescent="0.4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13.15" x14ac:dyDescent="0.4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13.15" x14ac:dyDescent="0.4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13.15" x14ac:dyDescent="0.4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13.15" x14ac:dyDescent="0.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13.15" x14ac:dyDescent="0.4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13.15" x14ac:dyDescent="0.4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13.15" x14ac:dyDescent="0.4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13.15" x14ac:dyDescent="0.4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13.15" x14ac:dyDescent="0.4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13.15" x14ac:dyDescent="0.4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13.15" x14ac:dyDescent="0.4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13.15" x14ac:dyDescent="0.4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13.15" x14ac:dyDescent="0.4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13.15" x14ac:dyDescent="0.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13.15" x14ac:dyDescent="0.4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13.15" x14ac:dyDescent="0.4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13.15" x14ac:dyDescent="0.4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13.15" x14ac:dyDescent="0.4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13.15" x14ac:dyDescent="0.4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13.15" x14ac:dyDescent="0.4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13.15" x14ac:dyDescent="0.4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13.15" x14ac:dyDescent="0.4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13.15" x14ac:dyDescent="0.4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13.15" x14ac:dyDescent="0.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13.15" x14ac:dyDescent="0.4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13.15" x14ac:dyDescent="0.4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13.15" x14ac:dyDescent="0.4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13.15" x14ac:dyDescent="0.4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13.15" x14ac:dyDescent="0.4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13.15" x14ac:dyDescent="0.4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13.15" x14ac:dyDescent="0.4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13.15" x14ac:dyDescent="0.4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13.15" x14ac:dyDescent="0.4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13.15" x14ac:dyDescent="0.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13.15" x14ac:dyDescent="0.4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13.15" x14ac:dyDescent="0.4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13.15" x14ac:dyDescent="0.4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13.15" x14ac:dyDescent="0.4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13.15" x14ac:dyDescent="0.4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13.15" x14ac:dyDescent="0.4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13.15" x14ac:dyDescent="0.4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13.15" x14ac:dyDescent="0.4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13.15" x14ac:dyDescent="0.4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13.15" x14ac:dyDescent="0.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13.15" x14ac:dyDescent="0.4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13.15" x14ac:dyDescent="0.4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13.15" x14ac:dyDescent="0.4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13.15" x14ac:dyDescent="0.4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13.15" x14ac:dyDescent="0.4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13.15" x14ac:dyDescent="0.4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13.15" x14ac:dyDescent="0.4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13.15" x14ac:dyDescent="0.4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13.15" x14ac:dyDescent="0.4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13.15" x14ac:dyDescent="0.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13.15" x14ac:dyDescent="0.4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13.15" x14ac:dyDescent="0.4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13.15" x14ac:dyDescent="0.4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13.15" x14ac:dyDescent="0.4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13.15" x14ac:dyDescent="0.4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13.15" x14ac:dyDescent="0.4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13.15" x14ac:dyDescent="0.4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13.15" x14ac:dyDescent="0.4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13.15" x14ac:dyDescent="0.4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13.15" x14ac:dyDescent="0.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13.15" x14ac:dyDescent="0.4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13.15" x14ac:dyDescent="0.4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13.15" x14ac:dyDescent="0.4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13.15" x14ac:dyDescent="0.4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3.15" x14ac:dyDescent="0.4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3.15" x14ac:dyDescent="0.4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3.15" x14ac:dyDescent="0.4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3.15" x14ac:dyDescent="0.4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3.15" x14ac:dyDescent="0.4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3.15" x14ac:dyDescent="0.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3.15" x14ac:dyDescent="0.4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13.15" x14ac:dyDescent="0.4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13.15" x14ac:dyDescent="0.4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13.15" x14ac:dyDescent="0.4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3.15" x14ac:dyDescent="0.4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13.15" x14ac:dyDescent="0.4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13.15" x14ac:dyDescent="0.4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13.15" x14ac:dyDescent="0.4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13.15" x14ac:dyDescent="0.4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13.15" x14ac:dyDescent="0.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3.15" x14ac:dyDescent="0.4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13.15" x14ac:dyDescent="0.4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13.15" x14ac:dyDescent="0.4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3.15" x14ac:dyDescent="0.4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13.15" x14ac:dyDescent="0.4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13.15" x14ac:dyDescent="0.4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13.15" x14ac:dyDescent="0.4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13.15" x14ac:dyDescent="0.4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13.15" x14ac:dyDescent="0.4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13.15" x14ac:dyDescent="0.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13.15" x14ac:dyDescent="0.4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13.15" x14ac:dyDescent="0.4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13.15" x14ac:dyDescent="0.4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13.15" x14ac:dyDescent="0.4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13.15" x14ac:dyDescent="0.4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13.15" x14ac:dyDescent="0.4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13.15" x14ac:dyDescent="0.4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13.15" x14ac:dyDescent="0.4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13.15" x14ac:dyDescent="0.4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13.15" x14ac:dyDescent="0.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13.15" x14ac:dyDescent="0.4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13.15" x14ac:dyDescent="0.4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13.15" x14ac:dyDescent="0.4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13.15" x14ac:dyDescent="0.4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13.15" x14ac:dyDescent="0.4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13.15" x14ac:dyDescent="0.4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13.15" x14ac:dyDescent="0.4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13.15" x14ac:dyDescent="0.4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13.15" x14ac:dyDescent="0.4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13.15" x14ac:dyDescent="0.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13.15" x14ac:dyDescent="0.4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13.15" x14ac:dyDescent="0.4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13.15" x14ac:dyDescent="0.4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13.15" x14ac:dyDescent="0.4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13.15" x14ac:dyDescent="0.4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13.15" x14ac:dyDescent="0.4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13.15" x14ac:dyDescent="0.4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13.15" x14ac:dyDescent="0.4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13.15" x14ac:dyDescent="0.4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13.15" x14ac:dyDescent="0.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13.15" x14ac:dyDescent="0.4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13.15" x14ac:dyDescent="0.4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13.15" x14ac:dyDescent="0.4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13.15" x14ac:dyDescent="0.4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13.15" x14ac:dyDescent="0.4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13.15" x14ac:dyDescent="0.4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13.15" x14ac:dyDescent="0.4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13.15" x14ac:dyDescent="0.4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13.15" x14ac:dyDescent="0.4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13.15" x14ac:dyDescent="0.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13.15" x14ac:dyDescent="0.4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13.15" x14ac:dyDescent="0.4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13.15" x14ac:dyDescent="0.4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13.15" x14ac:dyDescent="0.4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13.15" x14ac:dyDescent="0.4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13.15" x14ac:dyDescent="0.4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13.15" x14ac:dyDescent="0.4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13.15" x14ac:dyDescent="0.4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13.15" x14ac:dyDescent="0.4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13.15" x14ac:dyDescent="0.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13.15" x14ac:dyDescent="0.4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13.15" x14ac:dyDescent="0.4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13.15" x14ac:dyDescent="0.4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13.15" x14ac:dyDescent="0.4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13.15" x14ac:dyDescent="0.4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13.15" x14ac:dyDescent="0.4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13.15" x14ac:dyDescent="0.4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13.15" x14ac:dyDescent="0.4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13.15" x14ac:dyDescent="0.4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13.15" x14ac:dyDescent="0.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13.15" x14ac:dyDescent="0.4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13.15" x14ac:dyDescent="0.4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13.15" x14ac:dyDescent="0.4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13.15" x14ac:dyDescent="0.4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13.15" x14ac:dyDescent="0.4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13.15" x14ac:dyDescent="0.4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13.15" x14ac:dyDescent="0.4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13.15" x14ac:dyDescent="0.4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13.15" x14ac:dyDescent="0.4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13.15" x14ac:dyDescent="0.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13.15" x14ac:dyDescent="0.4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13.15" x14ac:dyDescent="0.4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13.15" x14ac:dyDescent="0.4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13.15" x14ac:dyDescent="0.4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3.15" x14ac:dyDescent="0.4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13.15" x14ac:dyDescent="0.4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13.15" x14ac:dyDescent="0.4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3.15" x14ac:dyDescent="0.4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13.15" x14ac:dyDescent="0.4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13.15" x14ac:dyDescent="0.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13.15" x14ac:dyDescent="0.4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13.15" x14ac:dyDescent="0.4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13.15" x14ac:dyDescent="0.4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13.15" x14ac:dyDescent="0.4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13.15" x14ac:dyDescent="0.4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13.15" x14ac:dyDescent="0.4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13.15" x14ac:dyDescent="0.4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13.15" x14ac:dyDescent="0.4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13.15" x14ac:dyDescent="0.4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13.15" x14ac:dyDescent="0.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13.15" x14ac:dyDescent="0.4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13.15" x14ac:dyDescent="0.4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13.15" x14ac:dyDescent="0.4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13.15" x14ac:dyDescent="0.4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13.15" x14ac:dyDescent="0.4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13.15" x14ac:dyDescent="0.4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13.15" x14ac:dyDescent="0.4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13.15" x14ac:dyDescent="0.4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13.15" x14ac:dyDescent="0.4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13.15" x14ac:dyDescent="0.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13.15" x14ac:dyDescent="0.4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13.15" x14ac:dyDescent="0.4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13.15" x14ac:dyDescent="0.4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13.15" x14ac:dyDescent="0.4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13.15" x14ac:dyDescent="0.4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13.15" x14ac:dyDescent="0.4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13.15" x14ac:dyDescent="0.4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13.15" x14ac:dyDescent="0.4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13.15" x14ac:dyDescent="0.4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13.15" x14ac:dyDescent="0.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13.15" x14ac:dyDescent="0.4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13.15" x14ac:dyDescent="0.4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13.15" x14ac:dyDescent="0.4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13.15" x14ac:dyDescent="0.4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13.15" x14ac:dyDescent="0.4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13.15" x14ac:dyDescent="0.4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13.15" x14ac:dyDescent="0.4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13.15" x14ac:dyDescent="0.4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13.15" x14ac:dyDescent="0.4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13.15" x14ac:dyDescent="0.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13.15" x14ac:dyDescent="0.4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13.15" x14ac:dyDescent="0.4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13.15" x14ac:dyDescent="0.4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13.15" x14ac:dyDescent="0.4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13.15" x14ac:dyDescent="0.4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1:26" ht="13.15" x14ac:dyDescent="0.4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1:26" ht="13.15" x14ac:dyDescent="0.4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1:26" ht="13.15" x14ac:dyDescent="0.4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13.15" x14ac:dyDescent="0.4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1:26" ht="13.15" x14ac:dyDescent="0.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1:26" ht="13.15" x14ac:dyDescent="0.4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1:26" ht="13.15" x14ac:dyDescent="0.4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1:26" ht="13.15" x14ac:dyDescent="0.4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13.15" x14ac:dyDescent="0.4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13.15" x14ac:dyDescent="0.4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13.15" x14ac:dyDescent="0.4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13.15" x14ac:dyDescent="0.4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13.15" x14ac:dyDescent="0.4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13.15" x14ac:dyDescent="0.4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13.15" x14ac:dyDescent="0.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13.15" x14ac:dyDescent="0.4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13.15" x14ac:dyDescent="0.4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13.15" x14ac:dyDescent="0.4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13.15" x14ac:dyDescent="0.4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13.15" x14ac:dyDescent="0.4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13.15" x14ac:dyDescent="0.4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13.15" x14ac:dyDescent="0.4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13.15" x14ac:dyDescent="0.4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13.15" x14ac:dyDescent="0.4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13.15" x14ac:dyDescent="0.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13.15" x14ac:dyDescent="0.4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13.15" x14ac:dyDescent="0.4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13.15" x14ac:dyDescent="0.4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13.15" x14ac:dyDescent="0.4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13.15" x14ac:dyDescent="0.4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13.15" x14ac:dyDescent="0.4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13.15" x14ac:dyDescent="0.4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13.15" x14ac:dyDescent="0.4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13.15" x14ac:dyDescent="0.4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13.15" x14ac:dyDescent="0.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13.15" x14ac:dyDescent="0.4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13.15" x14ac:dyDescent="0.4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13.15" x14ac:dyDescent="0.4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13.15" x14ac:dyDescent="0.4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13.15" x14ac:dyDescent="0.4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13.15" x14ac:dyDescent="0.4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13.15" x14ac:dyDescent="0.4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13.15" x14ac:dyDescent="0.4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13.15" x14ac:dyDescent="0.4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13.15" x14ac:dyDescent="0.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13.15" x14ac:dyDescent="0.4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13.15" x14ac:dyDescent="0.4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13.15" x14ac:dyDescent="0.4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13.15" x14ac:dyDescent="0.4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13.15" x14ac:dyDescent="0.4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13.15" x14ac:dyDescent="0.4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13.15" x14ac:dyDescent="0.4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13.15" x14ac:dyDescent="0.4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13.15" x14ac:dyDescent="0.4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13.15" x14ac:dyDescent="0.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13.15" x14ac:dyDescent="0.4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13.15" x14ac:dyDescent="0.4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13.15" x14ac:dyDescent="0.4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13.15" x14ac:dyDescent="0.4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13.15" x14ac:dyDescent="0.4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13.15" x14ac:dyDescent="0.4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13.15" x14ac:dyDescent="0.4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13.15" x14ac:dyDescent="0.4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13.15" x14ac:dyDescent="0.4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13.15" x14ac:dyDescent="0.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13.15" x14ac:dyDescent="0.4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13.15" x14ac:dyDescent="0.4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13.15" x14ac:dyDescent="0.4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13.15" x14ac:dyDescent="0.4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13.15" x14ac:dyDescent="0.4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13.15" x14ac:dyDescent="0.4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13.15" x14ac:dyDescent="0.4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13.15" x14ac:dyDescent="0.4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13.15" x14ac:dyDescent="0.4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13.15" x14ac:dyDescent="0.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13.15" x14ac:dyDescent="0.4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13.15" x14ac:dyDescent="0.4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13.15" x14ac:dyDescent="0.4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13.15" x14ac:dyDescent="0.4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13.15" x14ac:dyDescent="0.4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13.15" x14ac:dyDescent="0.4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13.15" x14ac:dyDescent="0.4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13.15" x14ac:dyDescent="0.4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13.15" x14ac:dyDescent="0.4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13.15" x14ac:dyDescent="0.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13.15" x14ac:dyDescent="0.4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13.15" x14ac:dyDescent="0.4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13.15" x14ac:dyDescent="0.4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13.15" x14ac:dyDescent="0.4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13.15" x14ac:dyDescent="0.4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13.15" x14ac:dyDescent="0.4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13.15" x14ac:dyDescent="0.4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13.15" x14ac:dyDescent="0.4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13.15" x14ac:dyDescent="0.4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13.15" x14ac:dyDescent="0.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13.15" x14ac:dyDescent="0.4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13.15" x14ac:dyDescent="0.4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13.15" x14ac:dyDescent="0.4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13.15" x14ac:dyDescent="0.4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13.15" x14ac:dyDescent="0.4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13.15" x14ac:dyDescent="0.4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13.15" x14ac:dyDescent="0.4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13.15" x14ac:dyDescent="0.4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13.15" x14ac:dyDescent="0.4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13.15" x14ac:dyDescent="0.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13.15" x14ac:dyDescent="0.4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13.15" x14ac:dyDescent="0.4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13.15" x14ac:dyDescent="0.4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13.15" x14ac:dyDescent="0.4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13.15" x14ac:dyDescent="0.4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13.15" x14ac:dyDescent="0.4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13.15" x14ac:dyDescent="0.4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13.15" x14ac:dyDescent="0.4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13.15" x14ac:dyDescent="0.4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13.15" x14ac:dyDescent="0.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13.15" x14ac:dyDescent="0.4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13.15" x14ac:dyDescent="0.4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13.15" x14ac:dyDescent="0.4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13.15" x14ac:dyDescent="0.4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13.15" x14ac:dyDescent="0.4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13.15" x14ac:dyDescent="0.4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13.15" x14ac:dyDescent="0.4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13.15" x14ac:dyDescent="0.4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13.15" x14ac:dyDescent="0.4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13.15" x14ac:dyDescent="0.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13.15" x14ac:dyDescent="0.4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13.15" x14ac:dyDescent="0.4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13.15" x14ac:dyDescent="0.4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13.15" x14ac:dyDescent="0.4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13.15" x14ac:dyDescent="0.4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13.15" x14ac:dyDescent="0.4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13.15" x14ac:dyDescent="0.4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13.15" x14ac:dyDescent="0.4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13.15" x14ac:dyDescent="0.4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13.15" x14ac:dyDescent="0.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13.15" x14ac:dyDescent="0.4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13.15" x14ac:dyDescent="0.4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13.15" x14ac:dyDescent="0.4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13.15" x14ac:dyDescent="0.4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13.15" x14ac:dyDescent="0.4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13.15" x14ac:dyDescent="0.4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13.15" x14ac:dyDescent="0.4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13.15" x14ac:dyDescent="0.4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13.15" x14ac:dyDescent="0.4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13.15" x14ac:dyDescent="0.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13.15" x14ac:dyDescent="0.4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13.15" x14ac:dyDescent="0.4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13.15" x14ac:dyDescent="0.4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13.15" x14ac:dyDescent="0.4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13.15" x14ac:dyDescent="0.4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13.15" x14ac:dyDescent="0.4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13.15" x14ac:dyDescent="0.4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13.15" x14ac:dyDescent="0.4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13.15" x14ac:dyDescent="0.4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13.15" x14ac:dyDescent="0.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13.15" x14ac:dyDescent="0.4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13.15" x14ac:dyDescent="0.4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13.15" x14ac:dyDescent="0.4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13.15" x14ac:dyDescent="0.4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13.15" x14ac:dyDescent="0.4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13.15" x14ac:dyDescent="0.4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13.15" x14ac:dyDescent="0.4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13.15" x14ac:dyDescent="0.4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13.15" x14ac:dyDescent="0.4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13.15" x14ac:dyDescent="0.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13.15" x14ac:dyDescent="0.4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13.15" x14ac:dyDescent="0.4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13.15" x14ac:dyDescent="0.4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13.15" x14ac:dyDescent="0.4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13.15" x14ac:dyDescent="0.4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13.15" x14ac:dyDescent="0.4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13.15" x14ac:dyDescent="0.4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13.15" x14ac:dyDescent="0.4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13.15" x14ac:dyDescent="0.4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13.15" x14ac:dyDescent="0.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13.15" x14ac:dyDescent="0.4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13.15" x14ac:dyDescent="0.4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13.15" x14ac:dyDescent="0.4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13.15" x14ac:dyDescent="0.4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13.15" x14ac:dyDescent="0.4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13.15" x14ac:dyDescent="0.4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13.15" x14ac:dyDescent="0.4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13.15" x14ac:dyDescent="0.4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13.15" x14ac:dyDescent="0.4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13.15" x14ac:dyDescent="0.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13.15" x14ac:dyDescent="0.4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13.15" x14ac:dyDescent="0.4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13.15" x14ac:dyDescent="0.4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13.15" x14ac:dyDescent="0.4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13.15" x14ac:dyDescent="0.4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13.15" x14ac:dyDescent="0.4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13.15" x14ac:dyDescent="0.4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13.15" x14ac:dyDescent="0.4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13.15" x14ac:dyDescent="0.4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13.15" x14ac:dyDescent="0.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13.15" x14ac:dyDescent="0.4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13.15" x14ac:dyDescent="0.4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13.15" x14ac:dyDescent="0.4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13.15" x14ac:dyDescent="0.4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13.15" x14ac:dyDescent="0.4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13.15" x14ac:dyDescent="0.4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13.15" x14ac:dyDescent="0.4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13.15" x14ac:dyDescent="0.4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13.15" x14ac:dyDescent="0.4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13.15" x14ac:dyDescent="0.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13.15" x14ac:dyDescent="0.4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13.15" x14ac:dyDescent="0.4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13.15" x14ac:dyDescent="0.4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13.15" x14ac:dyDescent="0.4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13.15" x14ac:dyDescent="0.4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13.15" x14ac:dyDescent="0.4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13.15" x14ac:dyDescent="0.4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13.15" x14ac:dyDescent="0.4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13.15" x14ac:dyDescent="0.4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13.15" x14ac:dyDescent="0.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13.15" x14ac:dyDescent="0.4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13.15" x14ac:dyDescent="0.4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13.15" x14ac:dyDescent="0.4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13.15" x14ac:dyDescent="0.4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13.15" x14ac:dyDescent="0.4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13.15" x14ac:dyDescent="0.4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13.15" x14ac:dyDescent="0.4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13.15" x14ac:dyDescent="0.4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13.15" x14ac:dyDescent="0.4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13.15" x14ac:dyDescent="0.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13.15" x14ac:dyDescent="0.4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13.15" x14ac:dyDescent="0.4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13.15" x14ac:dyDescent="0.4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13.15" x14ac:dyDescent="0.4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13.15" x14ac:dyDescent="0.4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13.15" x14ac:dyDescent="0.4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13.15" x14ac:dyDescent="0.4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13.15" x14ac:dyDescent="0.4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13.15" x14ac:dyDescent="0.4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13.15" x14ac:dyDescent="0.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13.15" x14ac:dyDescent="0.4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13.15" x14ac:dyDescent="0.4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13.15" x14ac:dyDescent="0.4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13.15" x14ac:dyDescent="0.4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13.15" x14ac:dyDescent="0.4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13.15" x14ac:dyDescent="0.4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13.15" x14ac:dyDescent="0.4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13.15" x14ac:dyDescent="0.4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13.15" x14ac:dyDescent="0.4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13.15" x14ac:dyDescent="0.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13.15" x14ac:dyDescent="0.4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13.15" x14ac:dyDescent="0.4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13.15" x14ac:dyDescent="0.4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13.15" x14ac:dyDescent="0.4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13.15" x14ac:dyDescent="0.4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13.15" x14ac:dyDescent="0.4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13.15" x14ac:dyDescent="0.4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13.15" x14ac:dyDescent="0.4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13.15" x14ac:dyDescent="0.4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13.15" x14ac:dyDescent="0.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13.15" x14ac:dyDescent="0.4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13.15" x14ac:dyDescent="0.4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13.15" x14ac:dyDescent="0.4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13.15" x14ac:dyDescent="0.4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13.15" x14ac:dyDescent="0.4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13.15" x14ac:dyDescent="0.4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13.15" x14ac:dyDescent="0.4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13.15" x14ac:dyDescent="0.4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13.15" x14ac:dyDescent="0.4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13.15" x14ac:dyDescent="0.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13.15" x14ac:dyDescent="0.4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13.15" x14ac:dyDescent="0.4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13.15" x14ac:dyDescent="0.4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13.15" x14ac:dyDescent="0.4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13.15" x14ac:dyDescent="0.4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13.15" x14ac:dyDescent="0.4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13.15" x14ac:dyDescent="0.4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13.15" x14ac:dyDescent="0.4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13.15" x14ac:dyDescent="0.4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13.15" x14ac:dyDescent="0.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13.15" x14ac:dyDescent="0.4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13.15" x14ac:dyDescent="0.4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13.15" x14ac:dyDescent="0.4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13.15" x14ac:dyDescent="0.4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13.15" x14ac:dyDescent="0.4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13.15" x14ac:dyDescent="0.4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13.15" x14ac:dyDescent="0.4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13.15" x14ac:dyDescent="0.4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13.15" x14ac:dyDescent="0.4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13.15" x14ac:dyDescent="0.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13.15" x14ac:dyDescent="0.4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13.15" x14ac:dyDescent="0.4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13.15" x14ac:dyDescent="0.4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13.15" x14ac:dyDescent="0.4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13.15" x14ac:dyDescent="0.4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13.15" x14ac:dyDescent="0.4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13.15" x14ac:dyDescent="0.4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13.15" x14ac:dyDescent="0.4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13.15" x14ac:dyDescent="0.4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13.15" x14ac:dyDescent="0.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13.15" x14ac:dyDescent="0.4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13.15" x14ac:dyDescent="0.4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13.15" x14ac:dyDescent="0.4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13.15" x14ac:dyDescent="0.4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13.15" x14ac:dyDescent="0.4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13.15" x14ac:dyDescent="0.4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13.15" x14ac:dyDescent="0.4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13.15" x14ac:dyDescent="0.4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13.15" x14ac:dyDescent="0.4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13.15" x14ac:dyDescent="0.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13.15" x14ac:dyDescent="0.4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13.15" x14ac:dyDescent="0.4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13.15" x14ac:dyDescent="0.4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13.15" x14ac:dyDescent="0.4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13.15" x14ac:dyDescent="0.4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13.15" x14ac:dyDescent="0.4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spans="1:26" ht="13.15" x14ac:dyDescent="0.4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</sheetData>
  <dataValidations count="1">
    <dataValidation type="list" allowBlank="1" showErrorMessage="1" sqref="D2:D11" xr:uid="{00000000-0002-0000-01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7"/>
  <sheetViews>
    <sheetView zoomScale="70" zoomScaleNormal="70" workbookViewId="0">
      <selection activeCell="I9" sqref="I9"/>
    </sheetView>
  </sheetViews>
  <sheetFormatPr defaultColWidth="12.59765625" defaultRowHeight="15.75" customHeight="1" x14ac:dyDescent="0.35"/>
  <cols>
    <col min="1" max="1" width="12.59765625" customWidth="1"/>
    <col min="2" max="2" width="28.265625" customWidth="1"/>
    <col min="3" max="3" width="49.132812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 x14ac:dyDescent="0.5">
      <c r="A1" s="16" t="s">
        <v>0</v>
      </c>
      <c r="B1" s="16" t="s">
        <v>1</v>
      </c>
      <c r="C1" s="16" t="s">
        <v>2</v>
      </c>
      <c r="D1" s="16" t="s">
        <v>9</v>
      </c>
      <c r="E1" s="16" t="s">
        <v>10</v>
      </c>
      <c r="F1" s="16" t="s">
        <v>11</v>
      </c>
      <c r="G1" s="17" t="s">
        <v>12</v>
      </c>
      <c r="H1" s="18" t="s">
        <v>110</v>
      </c>
      <c r="I1" s="12" t="s">
        <v>116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45">
      <c r="A2" s="19" t="s">
        <v>46</v>
      </c>
      <c r="B2" s="20" t="s">
        <v>47</v>
      </c>
      <c r="C2" s="20" t="s">
        <v>48</v>
      </c>
      <c r="D2" s="21" t="s">
        <v>40</v>
      </c>
      <c r="E2" s="22" t="s">
        <v>49</v>
      </c>
      <c r="F2" s="23"/>
      <c r="G2" s="24"/>
      <c r="H2" s="11" t="s">
        <v>124</v>
      </c>
      <c r="I2" s="11" t="s">
        <v>125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45">
      <c r="A3" s="25" t="s">
        <v>50</v>
      </c>
      <c r="B3" s="26" t="s">
        <v>51</v>
      </c>
      <c r="C3" s="27" t="s">
        <v>52</v>
      </c>
      <c r="D3" s="21" t="s">
        <v>40</v>
      </c>
      <c r="E3" s="22" t="s">
        <v>53</v>
      </c>
      <c r="F3" s="24"/>
      <c r="G3" s="24"/>
      <c r="H3" s="11" t="s">
        <v>133</v>
      </c>
      <c r="I3" s="11" t="s">
        <v>132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45">
      <c r="A4" s="25" t="s">
        <v>54</v>
      </c>
      <c r="B4" s="20" t="s">
        <v>55</v>
      </c>
      <c r="C4" s="27" t="s">
        <v>56</v>
      </c>
      <c r="D4" s="21" t="s">
        <v>15</v>
      </c>
      <c r="E4" s="28" t="s">
        <v>57</v>
      </c>
      <c r="F4" s="24"/>
      <c r="G4" s="24" t="s">
        <v>58</v>
      </c>
      <c r="H4" s="15" t="s">
        <v>130</v>
      </c>
      <c r="I4" s="14" t="s">
        <v>131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45">
      <c r="A5" s="25" t="s">
        <v>59</v>
      </c>
      <c r="B5" s="26" t="s">
        <v>60</v>
      </c>
      <c r="C5" s="27" t="s">
        <v>61</v>
      </c>
      <c r="D5" s="21" t="s">
        <v>40</v>
      </c>
      <c r="E5" s="28" t="s">
        <v>62</v>
      </c>
      <c r="F5" s="24"/>
      <c r="G5" s="24" t="s">
        <v>63</v>
      </c>
      <c r="H5" s="11" t="s">
        <v>155</v>
      </c>
      <c r="I5" s="11" t="s">
        <v>156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45">
      <c r="A6" s="25" t="s">
        <v>64</v>
      </c>
      <c r="B6" s="20" t="s">
        <v>65</v>
      </c>
      <c r="C6" s="27" t="s">
        <v>66</v>
      </c>
      <c r="D6" s="21" t="s">
        <v>15</v>
      </c>
      <c r="E6" s="28" t="s">
        <v>67</v>
      </c>
      <c r="F6" s="24"/>
      <c r="G6" s="24"/>
      <c r="H6" s="11" t="s">
        <v>115</v>
      </c>
      <c r="I6" s="11" t="s">
        <v>117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45">
      <c r="A7" s="29" t="s">
        <v>68</v>
      </c>
      <c r="B7" s="30" t="s">
        <v>69</v>
      </c>
      <c r="C7" s="30" t="s">
        <v>70</v>
      </c>
      <c r="D7" s="21" t="s">
        <v>40</v>
      </c>
      <c r="E7" s="20" t="s">
        <v>71</v>
      </c>
      <c r="F7" s="24" t="s">
        <v>72</v>
      </c>
      <c r="G7" s="30" t="s">
        <v>73</v>
      </c>
      <c r="H7" s="11" t="s">
        <v>152</v>
      </c>
      <c r="I7" s="11" t="s">
        <v>151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45">
      <c r="A8" s="31" t="s">
        <v>74</v>
      </c>
      <c r="B8" s="24" t="s">
        <v>75</v>
      </c>
      <c r="C8" s="30" t="s">
        <v>76</v>
      </c>
      <c r="D8" s="21" t="s">
        <v>40</v>
      </c>
      <c r="E8" s="23" t="s">
        <v>77</v>
      </c>
      <c r="F8" s="24" t="s">
        <v>78</v>
      </c>
      <c r="G8" s="13" t="s">
        <v>79</v>
      </c>
      <c r="H8" s="11" t="s">
        <v>126</v>
      </c>
      <c r="I8" s="32" t="s">
        <v>127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45">
      <c r="A9" s="24" t="s">
        <v>72</v>
      </c>
      <c r="B9" s="24" t="s">
        <v>80</v>
      </c>
      <c r="C9" s="30" t="s">
        <v>76</v>
      </c>
      <c r="D9" s="21" t="s">
        <v>40</v>
      </c>
      <c r="E9" s="23" t="s">
        <v>81</v>
      </c>
      <c r="F9" s="24" t="s">
        <v>82</v>
      </c>
      <c r="G9" s="13" t="s">
        <v>83</v>
      </c>
      <c r="H9" s="11" t="s">
        <v>114</v>
      </c>
      <c r="I9" s="11" t="s">
        <v>118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4">
      <c r="A10" s="24" t="s">
        <v>84</v>
      </c>
      <c r="B10" s="24" t="s">
        <v>85</v>
      </c>
      <c r="C10" s="24" t="s">
        <v>86</v>
      </c>
      <c r="D10" s="21" t="s">
        <v>15</v>
      </c>
      <c r="E10" s="23" t="s">
        <v>87</v>
      </c>
      <c r="F10" s="24"/>
      <c r="G10" s="24" t="s">
        <v>88</v>
      </c>
      <c r="H10" s="11" t="s">
        <v>134</v>
      </c>
      <c r="I10" s="11" t="s">
        <v>135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 x14ac:dyDescent="0.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 x14ac:dyDescent="0.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 x14ac:dyDescent="0.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 x14ac:dyDescent="0.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 x14ac:dyDescent="0.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 x14ac:dyDescent="0.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 x14ac:dyDescent="0.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 x14ac:dyDescent="0.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 x14ac:dyDescent="0.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 x14ac:dyDescent="0.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 x14ac:dyDescent="0.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 x14ac:dyDescent="0.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 x14ac:dyDescent="0.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 x14ac:dyDescent="0.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 x14ac:dyDescent="0.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 x14ac:dyDescent="0.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 x14ac:dyDescent="0.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 x14ac:dyDescent="0.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 x14ac:dyDescent="0.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 x14ac:dyDescent="0.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 x14ac:dyDescent="0.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 x14ac:dyDescent="0.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 x14ac:dyDescent="0.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 x14ac:dyDescent="0.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 x14ac:dyDescent="0.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 x14ac:dyDescent="0.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 x14ac:dyDescent="0.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 x14ac:dyDescent="0.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 x14ac:dyDescent="0.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 x14ac:dyDescent="0.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 x14ac:dyDescent="0.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 x14ac:dyDescent="0.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 x14ac:dyDescent="0.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 x14ac:dyDescent="0.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 x14ac:dyDescent="0.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 x14ac:dyDescent="0.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 x14ac:dyDescent="0.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 x14ac:dyDescent="0.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 x14ac:dyDescent="0.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 x14ac:dyDescent="0.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 x14ac:dyDescent="0.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 x14ac:dyDescent="0.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 x14ac:dyDescent="0.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 x14ac:dyDescent="0.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 x14ac:dyDescent="0.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 x14ac:dyDescent="0.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 x14ac:dyDescent="0.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 x14ac:dyDescent="0.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 x14ac:dyDescent="0.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 x14ac:dyDescent="0.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 x14ac:dyDescent="0.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 x14ac:dyDescent="0.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 x14ac:dyDescent="0.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 x14ac:dyDescent="0.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 x14ac:dyDescent="0.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 x14ac:dyDescent="0.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 x14ac:dyDescent="0.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 x14ac:dyDescent="0.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 x14ac:dyDescent="0.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 x14ac:dyDescent="0.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 x14ac:dyDescent="0.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 x14ac:dyDescent="0.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 x14ac:dyDescent="0.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 x14ac:dyDescent="0.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 x14ac:dyDescent="0.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 x14ac:dyDescent="0.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 x14ac:dyDescent="0.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 x14ac:dyDescent="0.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 x14ac:dyDescent="0.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 x14ac:dyDescent="0.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 x14ac:dyDescent="0.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 x14ac:dyDescent="0.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 x14ac:dyDescent="0.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 x14ac:dyDescent="0.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 x14ac:dyDescent="0.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 x14ac:dyDescent="0.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 x14ac:dyDescent="0.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 x14ac:dyDescent="0.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 x14ac:dyDescent="0.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 x14ac:dyDescent="0.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 x14ac:dyDescent="0.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 x14ac:dyDescent="0.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 x14ac:dyDescent="0.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 x14ac:dyDescent="0.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 x14ac:dyDescent="0.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 x14ac:dyDescent="0.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 x14ac:dyDescent="0.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 x14ac:dyDescent="0.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 x14ac:dyDescent="0.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 x14ac:dyDescent="0.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 x14ac:dyDescent="0.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 x14ac:dyDescent="0.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 x14ac:dyDescent="0.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 x14ac:dyDescent="0.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 x14ac:dyDescent="0.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 x14ac:dyDescent="0.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 x14ac:dyDescent="0.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 x14ac:dyDescent="0.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 x14ac:dyDescent="0.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 x14ac:dyDescent="0.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 x14ac:dyDescent="0.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 x14ac:dyDescent="0.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 x14ac:dyDescent="0.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 x14ac:dyDescent="0.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 x14ac:dyDescent="0.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 x14ac:dyDescent="0.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 x14ac:dyDescent="0.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 x14ac:dyDescent="0.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 x14ac:dyDescent="0.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 x14ac:dyDescent="0.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 x14ac:dyDescent="0.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 x14ac:dyDescent="0.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 x14ac:dyDescent="0.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 x14ac:dyDescent="0.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 x14ac:dyDescent="0.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 x14ac:dyDescent="0.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 x14ac:dyDescent="0.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 x14ac:dyDescent="0.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 x14ac:dyDescent="0.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 x14ac:dyDescent="0.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 x14ac:dyDescent="0.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 x14ac:dyDescent="0.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 x14ac:dyDescent="0.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 x14ac:dyDescent="0.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 x14ac:dyDescent="0.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 x14ac:dyDescent="0.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 x14ac:dyDescent="0.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 x14ac:dyDescent="0.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 x14ac:dyDescent="0.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 x14ac:dyDescent="0.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 x14ac:dyDescent="0.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 x14ac:dyDescent="0.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 x14ac:dyDescent="0.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 x14ac:dyDescent="0.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 x14ac:dyDescent="0.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 x14ac:dyDescent="0.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 x14ac:dyDescent="0.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 x14ac:dyDescent="0.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 x14ac:dyDescent="0.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 x14ac:dyDescent="0.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 x14ac:dyDescent="0.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 x14ac:dyDescent="0.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 x14ac:dyDescent="0.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 x14ac:dyDescent="0.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 x14ac:dyDescent="0.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 x14ac:dyDescent="0.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 x14ac:dyDescent="0.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 x14ac:dyDescent="0.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 x14ac:dyDescent="0.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 x14ac:dyDescent="0.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 x14ac:dyDescent="0.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 x14ac:dyDescent="0.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 x14ac:dyDescent="0.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 x14ac:dyDescent="0.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 x14ac:dyDescent="0.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 x14ac:dyDescent="0.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 x14ac:dyDescent="0.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 x14ac:dyDescent="0.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 x14ac:dyDescent="0.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 x14ac:dyDescent="0.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 x14ac:dyDescent="0.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 x14ac:dyDescent="0.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 x14ac:dyDescent="0.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 x14ac:dyDescent="0.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 x14ac:dyDescent="0.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 x14ac:dyDescent="0.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 x14ac:dyDescent="0.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 x14ac:dyDescent="0.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 x14ac:dyDescent="0.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 x14ac:dyDescent="0.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 x14ac:dyDescent="0.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 x14ac:dyDescent="0.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 x14ac:dyDescent="0.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 x14ac:dyDescent="0.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 x14ac:dyDescent="0.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 x14ac:dyDescent="0.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 x14ac:dyDescent="0.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 x14ac:dyDescent="0.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 x14ac:dyDescent="0.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 x14ac:dyDescent="0.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 x14ac:dyDescent="0.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 x14ac:dyDescent="0.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 x14ac:dyDescent="0.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 x14ac:dyDescent="0.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 x14ac:dyDescent="0.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 x14ac:dyDescent="0.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 x14ac:dyDescent="0.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 x14ac:dyDescent="0.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 x14ac:dyDescent="0.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 x14ac:dyDescent="0.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 x14ac:dyDescent="0.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 x14ac:dyDescent="0.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 x14ac:dyDescent="0.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 x14ac:dyDescent="0.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 x14ac:dyDescent="0.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 x14ac:dyDescent="0.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 x14ac:dyDescent="0.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 x14ac:dyDescent="0.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 x14ac:dyDescent="0.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 x14ac:dyDescent="0.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 x14ac:dyDescent="0.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 x14ac:dyDescent="0.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 x14ac:dyDescent="0.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 x14ac:dyDescent="0.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 x14ac:dyDescent="0.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 x14ac:dyDescent="0.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 x14ac:dyDescent="0.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 x14ac:dyDescent="0.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 x14ac:dyDescent="0.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 x14ac:dyDescent="0.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 x14ac:dyDescent="0.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 x14ac:dyDescent="0.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 x14ac:dyDescent="0.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 x14ac:dyDescent="0.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 x14ac:dyDescent="0.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 x14ac:dyDescent="0.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 x14ac:dyDescent="0.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 x14ac:dyDescent="0.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 x14ac:dyDescent="0.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 x14ac:dyDescent="0.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 x14ac:dyDescent="0.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 x14ac:dyDescent="0.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 x14ac:dyDescent="0.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 x14ac:dyDescent="0.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 x14ac:dyDescent="0.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 x14ac:dyDescent="0.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 x14ac:dyDescent="0.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 x14ac:dyDescent="0.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 x14ac:dyDescent="0.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 x14ac:dyDescent="0.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 x14ac:dyDescent="0.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 x14ac:dyDescent="0.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 x14ac:dyDescent="0.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 x14ac:dyDescent="0.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 x14ac:dyDescent="0.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 x14ac:dyDescent="0.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 x14ac:dyDescent="0.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 x14ac:dyDescent="0.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 x14ac:dyDescent="0.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 x14ac:dyDescent="0.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 x14ac:dyDescent="0.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 x14ac:dyDescent="0.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 x14ac:dyDescent="0.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 x14ac:dyDescent="0.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 x14ac:dyDescent="0.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 x14ac:dyDescent="0.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 x14ac:dyDescent="0.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 x14ac:dyDescent="0.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 x14ac:dyDescent="0.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 x14ac:dyDescent="0.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 x14ac:dyDescent="0.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 x14ac:dyDescent="0.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 x14ac:dyDescent="0.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 x14ac:dyDescent="0.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 x14ac:dyDescent="0.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 x14ac:dyDescent="0.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 x14ac:dyDescent="0.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 x14ac:dyDescent="0.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 x14ac:dyDescent="0.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 x14ac:dyDescent="0.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 x14ac:dyDescent="0.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 x14ac:dyDescent="0.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 x14ac:dyDescent="0.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 x14ac:dyDescent="0.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 x14ac:dyDescent="0.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 x14ac:dyDescent="0.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 x14ac:dyDescent="0.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 x14ac:dyDescent="0.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 x14ac:dyDescent="0.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 x14ac:dyDescent="0.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 x14ac:dyDescent="0.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 x14ac:dyDescent="0.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 x14ac:dyDescent="0.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 x14ac:dyDescent="0.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 x14ac:dyDescent="0.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 x14ac:dyDescent="0.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 x14ac:dyDescent="0.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 x14ac:dyDescent="0.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 x14ac:dyDescent="0.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 x14ac:dyDescent="0.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 x14ac:dyDescent="0.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 x14ac:dyDescent="0.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 x14ac:dyDescent="0.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 x14ac:dyDescent="0.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 x14ac:dyDescent="0.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 x14ac:dyDescent="0.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 x14ac:dyDescent="0.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 x14ac:dyDescent="0.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 x14ac:dyDescent="0.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 x14ac:dyDescent="0.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 x14ac:dyDescent="0.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 x14ac:dyDescent="0.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 x14ac:dyDescent="0.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 x14ac:dyDescent="0.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 x14ac:dyDescent="0.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 x14ac:dyDescent="0.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 x14ac:dyDescent="0.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 x14ac:dyDescent="0.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 x14ac:dyDescent="0.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 x14ac:dyDescent="0.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 x14ac:dyDescent="0.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 x14ac:dyDescent="0.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 x14ac:dyDescent="0.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 x14ac:dyDescent="0.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 x14ac:dyDescent="0.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 x14ac:dyDescent="0.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 x14ac:dyDescent="0.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 x14ac:dyDescent="0.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 x14ac:dyDescent="0.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 x14ac:dyDescent="0.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 x14ac:dyDescent="0.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 x14ac:dyDescent="0.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 x14ac:dyDescent="0.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 x14ac:dyDescent="0.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 x14ac:dyDescent="0.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 x14ac:dyDescent="0.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 x14ac:dyDescent="0.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 x14ac:dyDescent="0.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 x14ac:dyDescent="0.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 x14ac:dyDescent="0.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 x14ac:dyDescent="0.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 x14ac:dyDescent="0.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 x14ac:dyDescent="0.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 x14ac:dyDescent="0.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 x14ac:dyDescent="0.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 x14ac:dyDescent="0.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 x14ac:dyDescent="0.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 x14ac:dyDescent="0.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 x14ac:dyDescent="0.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 x14ac:dyDescent="0.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 x14ac:dyDescent="0.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 x14ac:dyDescent="0.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 x14ac:dyDescent="0.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 x14ac:dyDescent="0.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 x14ac:dyDescent="0.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 x14ac:dyDescent="0.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 x14ac:dyDescent="0.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 x14ac:dyDescent="0.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 x14ac:dyDescent="0.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 x14ac:dyDescent="0.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 x14ac:dyDescent="0.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 x14ac:dyDescent="0.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 x14ac:dyDescent="0.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 x14ac:dyDescent="0.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 x14ac:dyDescent="0.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 x14ac:dyDescent="0.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 x14ac:dyDescent="0.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 x14ac:dyDescent="0.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 x14ac:dyDescent="0.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 x14ac:dyDescent="0.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 x14ac:dyDescent="0.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 x14ac:dyDescent="0.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 x14ac:dyDescent="0.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 x14ac:dyDescent="0.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 x14ac:dyDescent="0.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 x14ac:dyDescent="0.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 x14ac:dyDescent="0.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 x14ac:dyDescent="0.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 x14ac:dyDescent="0.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 x14ac:dyDescent="0.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 x14ac:dyDescent="0.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 x14ac:dyDescent="0.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 x14ac:dyDescent="0.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 x14ac:dyDescent="0.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 x14ac:dyDescent="0.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 x14ac:dyDescent="0.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 x14ac:dyDescent="0.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 x14ac:dyDescent="0.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 x14ac:dyDescent="0.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 x14ac:dyDescent="0.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 x14ac:dyDescent="0.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 x14ac:dyDescent="0.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 x14ac:dyDescent="0.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 x14ac:dyDescent="0.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 x14ac:dyDescent="0.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 x14ac:dyDescent="0.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 x14ac:dyDescent="0.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 x14ac:dyDescent="0.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 x14ac:dyDescent="0.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 x14ac:dyDescent="0.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 x14ac:dyDescent="0.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 x14ac:dyDescent="0.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 x14ac:dyDescent="0.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 x14ac:dyDescent="0.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 x14ac:dyDescent="0.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 x14ac:dyDescent="0.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 x14ac:dyDescent="0.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 x14ac:dyDescent="0.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 x14ac:dyDescent="0.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 x14ac:dyDescent="0.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 x14ac:dyDescent="0.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 x14ac:dyDescent="0.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 x14ac:dyDescent="0.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 x14ac:dyDescent="0.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 x14ac:dyDescent="0.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 x14ac:dyDescent="0.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 x14ac:dyDescent="0.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 x14ac:dyDescent="0.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 x14ac:dyDescent="0.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 x14ac:dyDescent="0.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 x14ac:dyDescent="0.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 x14ac:dyDescent="0.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 x14ac:dyDescent="0.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 x14ac:dyDescent="0.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 x14ac:dyDescent="0.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 x14ac:dyDescent="0.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 x14ac:dyDescent="0.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 x14ac:dyDescent="0.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 x14ac:dyDescent="0.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 x14ac:dyDescent="0.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 x14ac:dyDescent="0.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 x14ac:dyDescent="0.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 x14ac:dyDescent="0.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 x14ac:dyDescent="0.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 x14ac:dyDescent="0.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 x14ac:dyDescent="0.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 x14ac:dyDescent="0.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 x14ac:dyDescent="0.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 x14ac:dyDescent="0.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 x14ac:dyDescent="0.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 x14ac:dyDescent="0.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 x14ac:dyDescent="0.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 x14ac:dyDescent="0.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 x14ac:dyDescent="0.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 x14ac:dyDescent="0.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 x14ac:dyDescent="0.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 x14ac:dyDescent="0.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 x14ac:dyDescent="0.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 x14ac:dyDescent="0.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 x14ac:dyDescent="0.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 x14ac:dyDescent="0.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 x14ac:dyDescent="0.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 x14ac:dyDescent="0.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 x14ac:dyDescent="0.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 x14ac:dyDescent="0.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 x14ac:dyDescent="0.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 x14ac:dyDescent="0.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 x14ac:dyDescent="0.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 x14ac:dyDescent="0.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 x14ac:dyDescent="0.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 x14ac:dyDescent="0.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 x14ac:dyDescent="0.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 x14ac:dyDescent="0.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 x14ac:dyDescent="0.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 x14ac:dyDescent="0.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 x14ac:dyDescent="0.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 x14ac:dyDescent="0.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 x14ac:dyDescent="0.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 x14ac:dyDescent="0.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 x14ac:dyDescent="0.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 x14ac:dyDescent="0.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 x14ac:dyDescent="0.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 x14ac:dyDescent="0.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 x14ac:dyDescent="0.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 x14ac:dyDescent="0.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 x14ac:dyDescent="0.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 x14ac:dyDescent="0.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 x14ac:dyDescent="0.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 x14ac:dyDescent="0.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 x14ac:dyDescent="0.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 x14ac:dyDescent="0.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 x14ac:dyDescent="0.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 x14ac:dyDescent="0.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 x14ac:dyDescent="0.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 x14ac:dyDescent="0.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 x14ac:dyDescent="0.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 x14ac:dyDescent="0.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 x14ac:dyDescent="0.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 x14ac:dyDescent="0.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 x14ac:dyDescent="0.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 x14ac:dyDescent="0.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 x14ac:dyDescent="0.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 x14ac:dyDescent="0.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 x14ac:dyDescent="0.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 x14ac:dyDescent="0.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 x14ac:dyDescent="0.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 x14ac:dyDescent="0.4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 x14ac:dyDescent="0.4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 x14ac:dyDescent="0.4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 x14ac:dyDescent="0.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 x14ac:dyDescent="0.4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 x14ac:dyDescent="0.4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 x14ac:dyDescent="0.4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 x14ac:dyDescent="0.4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 x14ac:dyDescent="0.4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 x14ac:dyDescent="0.4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 x14ac:dyDescent="0.4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 x14ac:dyDescent="0.4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 x14ac:dyDescent="0.4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 x14ac:dyDescent="0.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 x14ac:dyDescent="0.4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 x14ac:dyDescent="0.4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 x14ac:dyDescent="0.4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 x14ac:dyDescent="0.4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 x14ac:dyDescent="0.4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 x14ac:dyDescent="0.4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 x14ac:dyDescent="0.4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 x14ac:dyDescent="0.4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 x14ac:dyDescent="0.4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 x14ac:dyDescent="0.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 x14ac:dyDescent="0.4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 x14ac:dyDescent="0.4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 x14ac:dyDescent="0.4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 x14ac:dyDescent="0.4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 x14ac:dyDescent="0.4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 x14ac:dyDescent="0.4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 x14ac:dyDescent="0.4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 x14ac:dyDescent="0.4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 x14ac:dyDescent="0.4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 x14ac:dyDescent="0.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 x14ac:dyDescent="0.4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 x14ac:dyDescent="0.4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 x14ac:dyDescent="0.4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 x14ac:dyDescent="0.4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 x14ac:dyDescent="0.4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 x14ac:dyDescent="0.4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 x14ac:dyDescent="0.4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 x14ac:dyDescent="0.4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 x14ac:dyDescent="0.4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 x14ac:dyDescent="0.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 x14ac:dyDescent="0.4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 x14ac:dyDescent="0.4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 x14ac:dyDescent="0.4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 x14ac:dyDescent="0.4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 x14ac:dyDescent="0.4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 x14ac:dyDescent="0.4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 x14ac:dyDescent="0.4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 x14ac:dyDescent="0.4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 x14ac:dyDescent="0.4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 x14ac:dyDescent="0.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 x14ac:dyDescent="0.4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 x14ac:dyDescent="0.4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 x14ac:dyDescent="0.4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 x14ac:dyDescent="0.4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 x14ac:dyDescent="0.4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 x14ac:dyDescent="0.4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 x14ac:dyDescent="0.4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 x14ac:dyDescent="0.4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 x14ac:dyDescent="0.4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 x14ac:dyDescent="0.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 x14ac:dyDescent="0.4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 x14ac:dyDescent="0.4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 x14ac:dyDescent="0.4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 x14ac:dyDescent="0.4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 x14ac:dyDescent="0.4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 x14ac:dyDescent="0.4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 x14ac:dyDescent="0.4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 x14ac:dyDescent="0.4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 x14ac:dyDescent="0.4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 x14ac:dyDescent="0.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 x14ac:dyDescent="0.4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 x14ac:dyDescent="0.4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 x14ac:dyDescent="0.4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 x14ac:dyDescent="0.4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 x14ac:dyDescent="0.4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 x14ac:dyDescent="0.4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 x14ac:dyDescent="0.4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 x14ac:dyDescent="0.4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 x14ac:dyDescent="0.4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 x14ac:dyDescent="0.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 x14ac:dyDescent="0.4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 x14ac:dyDescent="0.4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 x14ac:dyDescent="0.4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 x14ac:dyDescent="0.4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 x14ac:dyDescent="0.4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 x14ac:dyDescent="0.4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 x14ac:dyDescent="0.4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 x14ac:dyDescent="0.4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 x14ac:dyDescent="0.4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 x14ac:dyDescent="0.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 x14ac:dyDescent="0.4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 x14ac:dyDescent="0.4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 x14ac:dyDescent="0.4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 x14ac:dyDescent="0.4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 x14ac:dyDescent="0.4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 x14ac:dyDescent="0.4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 x14ac:dyDescent="0.4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 x14ac:dyDescent="0.4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 x14ac:dyDescent="0.4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 x14ac:dyDescent="0.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 x14ac:dyDescent="0.4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 x14ac:dyDescent="0.4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 x14ac:dyDescent="0.4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 x14ac:dyDescent="0.4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 x14ac:dyDescent="0.4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 x14ac:dyDescent="0.4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 x14ac:dyDescent="0.4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 x14ac:dyDescent="0.4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 x14ac:dyDescent="0.4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 x14ac:dyDescent="0.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 x14ac:dyDescent="0.4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 x14ac:dyDescent="0.4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 x14ac:dyDescent="0.4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 x14ac:dyDescent="0.4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 x14ac:dyDescent="0.4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 x14ac:dyDescent="0.4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 x14ac:dyDescent="0.4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 x14ac:dyDescent="0.4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 x14ac:dyDescent="0.4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 x14ac:dyDescent="0.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 x14ac:dyDescent="0.4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 x14ac:dyDescent="0.4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 x14ac:dyDescent="0.4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 x14ac:dyDescent="0.4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 x14ac:dyDescent="0.4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 x14ac:dyDescent="0.4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 x14ac:dyDescent="0.4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 x14ac:dyDescent="0.4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 x14ac:dyDescent="0.4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 x14ac:dyDescent="0.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 x14ac:dyDescent="0.4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 x14ac:dyDescent="0.4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 x14ac:dyDescent="0.4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 x14ac:dyDescent="0.4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 x14ac:dyDescent="0.4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 x14ac:dyDescent="0.4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 x14ac:dyDescent="0.4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 x14ac:dyDescent="0.4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 x14ac:dyDescent="0.4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 x14ac:dyDescent="0.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 x14ac:dyDescent="0.4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 x14ac:dyDescent="0.4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 x14ac:dyDescent="0.4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 x14ac:dyDescent="0.4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 x14ac:dyDescent="0.4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 x14ac:dyDescent="0.4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 x14ac:dyDescent="0.4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 x14ac:dyDescent="0.4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 x14ac:dyDescent="0.4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 x14ac:dyDescent="0.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 x14ac:dyDescent="0.4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 x14ac:dyDescent="0.4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 x14ac:dyDescent="0.4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 x14ac:dyDescent="0.4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 x14ac:dyDescent="0.4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 x14ac:dyDescent="0.4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 x14ac:dyDescent="0.4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 x14ac:dyDescent="0.4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 x14ac:dyDescent="0.4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 x14ac:dyDescent="0.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 x14ac:dyDescent="0.4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 x14ac:dyDescent="0.4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 x14ac:dyDescent="0.4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 x14ac:dyDescent="0.4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 x14ac:dyDescent="0.4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 x14ac:dyDescent="0.4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 x14ac:dyDescent="0.4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 x14ac:dyDescent="0.4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 x14ac:dyDescent="0.4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 x14ac:dyDescent="0.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 x14ac:dyDescent="0.4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 x14ac:dyDescent="0.4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 x14ac:dyDescent="0.4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 x14ac:dyDescent="0.4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 x14ac:dyDescent="0.4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 x14ac:dyDescent="0.4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 x14ac:dyDescent="0.4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 x14ac:dyDescent="0.4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 x14ac:dyDescent="0.4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 x14ac:dyDescent="0.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 x14ac:dyDescent="0.4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 x14ac:dyDescent="0.4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 x14ac:dyDescent="0.4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 x14ac:dyDescent="0.4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 x14ac:dyDescent="0.4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 x14ac:dyDescent="0.4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 x14ac:dyDescent="0.4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 x14ac:dyDescent="0.4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 x14ac:dyDescent="0.4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 x14ac:dyDescent="0.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 x14ac:dyDescent="0.4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 x14ac:dyDescent="0.4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 x14ac:dyDescent="0.4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 x14ac:dyDescent="0.4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 x14ac:dyDescent="0.4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 x14ac:dyDescent="0.4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 x14ac:dyDescent="0.4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 x14ac:dyDescent="0.4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 x14ac:dyDescent="0.4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 x14ac:dyDescent="0.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 x14ac:dyDescent="0.4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 x14ac:dyDescent="0.4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 x14ac:dyDescent="0.4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 x14ac:dyDescent="0.4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 x14ac:dyDescent="0.4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 x14ac:dyDescent="0.4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 x14ac:dyDescent="0.4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 x14ac:dyDescent="0.4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 x14ac:dyDescent="0.4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 x14ac:dyDescent="0.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 x14ac:dyDescent="0.4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 x14ac:dyDescent="0.4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 x14ac:dyDescent="0.4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 x14ac:dyDescent="0.4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 x14ac:dyDescent="0.4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 x14ac:dyDescent="0.4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 x14ac:dyDescent="0.4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 x14ac:dyDescent="0.4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 x14ac:dyDescent="0.4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 x14ac:dyDescent="0.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 x14ac:dyDescent="0.4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 x14ac:dyDescent="0.4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 x14ac:dyDescent="0.4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 x14ac:dyDescent="0.4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 x14ac:dyDescent="0.4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 x14ac:dyDescent="0.4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 x14ac:dyDescent="0.4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 x14ac:dyDescent="0.4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 x14ac:dyDescent="0.4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 x14ac:dyDescent="0.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 x14ac:dyDescent="0.4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 x14ac:dyDescent="0.4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 x14ac:dyDescent="0.4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 x14ac:dyDescent="0.4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 x14ac:dyDescent="0.4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 x14ac:dyDescent="0.4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 x14ac:dyDescent="0.4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 x14ac:dyDescent="0.4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 x14ac:dyDescent="0.4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 x14ac:dyDescent="0.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 x14ac:dyDescent="0.4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 x14ac:dyDescent="0.4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 x14ac:dyDescent="0.4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 x14ac:dyDescent="0.4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 x14ac:dyDescent="0.4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 x14ac:dyDescent="0.4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 x14ac:dyDescent="0.4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 x14ac:dyDescent="0.4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 x14ac:dyDescent="0.4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 x14ac:dyDescent="0.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 x14ac:dyDescent="0.4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 x14ac:dyDescent="0.4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 x14ac:dyDescent="0.4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 x14ac:dyDescent="0.4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 x14ac:dyDescent="0.4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 x14ac:dyDescent="0.4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 x14ac:dyDescent="0.4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 x14ac:dyDescent="0.4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 x14ac:dyDescent="0.4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 x14ac:dyDescent="0.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 x14ac:dyDescent="0.4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 x14ac:dyDescent="0.4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 x14ac:dyDescent="0.4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 x14ac:dyDescent="0.4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 x14ac:dyDescent="0.4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 x14ac:dyDescent="0.4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 x14ac:dyDescent="0.4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 x14ac:dyDescent="0.4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 x14ac:dyDescent="0.4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 x14ac:dyDescent="0.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 x14ac:dyDescent="0.4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 x14ac:dyDescent="0.4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 x14ac:dyDescent="0.4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 x14ac:dyDescent="0.4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 x14ac:dyDescent="0.4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 x14ac:dyDescent="0.4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 x14ac:dyDescent="0.4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 x14ac:dyDescent="0.4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 x14ac:dyDescent="0.4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 x14ac:dyDescent="0.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 x14ac:dyDescent="0.4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 x14ac:dyDescent="0.4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 x14ac:dyDescent="0.4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 x14ac:dyDescent="0.4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 x14ac:dyDescent="0.4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 x14ac:dyDescent="0.4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 x14ac:dyDescent="0.4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 x14ac:dyDescent="0.4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 x14ac:dyDescent="0.4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 x14ac:dyDescent="0.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 x14ac:dyDescent="0.4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 x14ac:dyDescent="0.4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 x14ac:dyDescent="0.4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 x14ac:dyDescent="0.4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 x14ac:dyDescent="0.4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 x14ac:dyDescent="0.4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 x14ac:dyDescent="0.4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 x14ac:dyDescent="0.4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 x14ac:dyDescent="0.4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 x14ac:dyDescent="0.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 x14ac:dyDescent="0.4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 x14ac:dyDescent="0.4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 x14ac:dyDescent="0.4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 x14ac:dyDescent="0.4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 x14ac:dyDescent="0.4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 x14ac:dyDescent="0.4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 x14ac:dyDescent="0.4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 x14ac:dyDescent="0.4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 x14ac:dyDescent="0.4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 x14ac:dyDescent="0.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 x14ac:dyDescent="0.4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 x14ac:dyDescent="0.4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 x14ac:dyDescent="0.4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 x14ac:dyDescent="0.4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 x14ac:dyDescent="0.4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 x14ac:dyDescent="0.4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 x14ac:dyDescent="0.4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 x14ac:dyDescent="0.4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 x14ac:dyDescent="0.4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 x14ac:dyDescent="0.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 x14ac:dyDescent="0.4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 x14ac:dyDescent="0.4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 x14ac:dyDescent="0.4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 x14ac:dyDescent="0.4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 x14ac:dyDescent="0.4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 x14ac:dyDescent="0.4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 x14ac:dyDescent="0.4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 x14ac:dyDescent="0.4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 x14ac:dyDescent="0.4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 x14ac:dyDescent="0.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 x14ac:dyDescent="0.4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 x14ac:dyDescent="0.4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 x14ac:dyDescent="0.4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 x14ac:dyDescent="0.4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 x14ac:dyDescent="0.4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 x14ac:dyDescent="0.4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 x14ac:dyDescent="0.4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 x14ac:dyDescent="0.4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 x14ac:dyDescent="0.4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 x14ac:dyDescent="0.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 x14ac:dyDescent="0.4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 x14ac:dyDescent="0.4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 x14ac:dyDescent="0.4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 x14ac:dyDescent="0.4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 x14ac:dyDescent="0.4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 x14ac:dyDescent="0.4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 x14ac:dyDescent="0.4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 x14ac:dyDescent="0.4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 x14ac:dyDescent="0.4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 x14ac:dyDescent="0.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 x14ac:dyDescent="0.4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 x14ac:dyDescent="0.4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 x14ac:dyDescent="0.4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 x14ac:dyDescent="0.4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 x14ac:dyDescent="0.4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 x14ac:dyDescent="0.4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 x14ac:dyDescent="0.4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 x14ac:dyDescent="0.4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 x14ac:dyDescent="0.4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 x14ac:dyDescent="0.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 x14ac:dyDescent="0.4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 x14ac:dyDescent="0.4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 x14ac:dyDescent="0.4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 x14ac:dyDescent="0.4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 x14ac:dyDescent="0.4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 x14ac:dyDescent="0.4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 x14ac:dyDescent="0.4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 x14ac:dyDescent="0.4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 x14ac:dyDescent="0.4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 x14ac:dyDescent="0.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 x14ac:dyDescent="0.4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 x14ac:dyDescent="0.4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 x14ac:dyDescent="0.4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 x14ac:dyDescent="0.4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 x14ac:dyDescent="0.4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 x14ac:dyDescent="0.4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 x14ac:dyDescent="0.4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 x14ac:dyDescent="0.4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 x14ac:dyDescent="0.4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 x14ac:dyDescent="0.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 x14ac:dyDescent="0.4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 x14ac:dyDescent="0.4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 x14ac:dyDescent="0.4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 x14ac:dyDescent="0.4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 x14ac:dyDescent="0.4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 x14ac:dyDescent="0.4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 x14ac:dyDescent="0.4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 x14ac:dyDescent="0.4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 x14ac:dyDescent="0.4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 x14ac:dyDescent="0.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 x14ac:dyDescent="0.4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 x14ac:dyDescent="0.4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 x14ac:dyDescent="0.4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 x14ac:dyDescent="0.4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 x14ac:dyDescent="0.4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 x14ac:dyDescent="0.4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 x14ac:dyDescent="0.4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 x14ac:dyDescent="0.4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 x14ac:dyDescent="0.4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 x14ac:dyDescent="0.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 x14ac:dyDescent="0.4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 x14ac:dyDescent="0.4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 x14ac:dyDescent="0.4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 x14ac:dyDescent="0.4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 x14ac:dyDescent="0.4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 x14ac:dyDescent="0.4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 x14ac:dyDescent="0.4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 x14ac:dyDescent="0.4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 x14ac:dyDescent="0.4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 x14ac:dyDescent="0.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 x14ac:dyDescent="0.4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 x14ac:dyDescent="0.4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 x14ac:dyDescent="0.4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 x14ac:dyDescent="0.4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 x14ac:dyDescent="0.4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 x14ac:dyDescent="0.4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 x14ac:dyDescent="0.4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 x14ac:dyDescent="0.4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 x14ac:dyDescent="0.4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 x14ac:dyDescent="0.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 x14ac:dyDescent="0.4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 x14ac:dyDescent="0.4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 x14ac:dyDescent="0.4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 x14ac:dyDescent="0.4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 x14ac:dyDescent="0.4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 x14ac:dyDescent="0.4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 x14ac:dyDescent="0.4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 x14ac:dyDescent="0.4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 x14ac:dyDescent="0.4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 x14ac:dyDescent="0.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 x14ac:dyDescent="0.4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 x14ac:dyDescent="0.4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 x14ac:dyDescent="0.4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 x14ac:dyDescent="0.4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 x14ac:dyDescent="0.4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 x14ac:dyDescent="0.4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 x14ac:dyDescent="0.4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 x14ac:dyDescent="0.4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 x14ac:dyDescent="0.4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 x14ac:dyDescent="0.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 x14ac:dyDescent="0.4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 x14ac:dyDescent="0.4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 x14ac:dyDescent="0.4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 x14ac:dyDescent="0.4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 x14ac:dyDescent="0.4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 x14ac:dyDescent="0.4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 x14ac:dyDescent="0.4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 x14ac:dyDescent="0.4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 x14ac:dyDescent="0.4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 x14ac:dyDescent="0.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 x14ac:dyDescent="0.4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 x14ac:dyDescent="0.4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 x14ac:dyDescent="0.4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 x14ac:dyDescent="0.4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 x14ac:dyDescent="0.4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 x14ac:dyDescent="0.4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 x14ac:dyDescent="0.4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 x14ac:dyDescent="0.4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 x14ac:dyDescent="0.4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 x14ac:dyDescent="0.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 x14ac:dyDescent="0.4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 x14ac:dyDescent="0.4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 x14ac:dyDescent="0.4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 x14ac:dyDescent="0.4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 x14ac:dyDescent="0.4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 x14ac:dyDescent="0.4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 x14ac:dyDescent="0.4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 x14ac:dyDescent="0.4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 x14ac:dyDescent="0.4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 x14ac:dyDescent="0.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 x14ac:dyDescent="0.4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 x14ac:dyDescent="0.4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 x14ac:dyDescent="0.4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 x14ac:dyDescent="0.4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 x14ac:dyDescent="0.4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 x14ac:dyDescent="0.4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 x14ac:dyDescent="0.4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 x14ac:dyDescent="0.4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 x14ac:dyDescent="0.4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 x14ac:dyDescent="0.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 x14ac:dyDescent="0.4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 x14ac:dyDescent="0.4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 x14ac:dyDescent="0.4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 x14ac:dyDescent="0.4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 x14ac:dyDescent="0.4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 x14ac:dyDescent="0.4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 x14ac:dyDescent="0.4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 x14ac:dyDescent="0.4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 x14ac:dyDescent="0.4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 x14ac:dyDescent="0.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 x14ac:dyDescent="0.4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 x14ac:dyDescent="0.4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 x14ac:dyDescent="0.4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disablePrompts="1" count="1">
    <dataValidation type="list" allowBlank="1" showErrorMessage="1" sqref="D2:D10" xr:uid="{00000000-0002-0000-02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9"/>
  <sheetViews>
    <sheetView workbookViewId="0">
      <selection activeCell="D5" sqref="D5"/>
    </sheetView>
  </sheetViews>
  <sheetFormatPr defaultColWidth="12.59765625" defaultRowHeight="15.75" customHeight="1" x14ac:dyDescent="0.35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 x14ac:dyDescent="0.5">
      <c r="A1" s="7" t="s">
        <v>0</v>
      </c>
      <c r="B1" s="7" t="s">
        <v>1</v>
      </c>
      <c r="C1" s="7" t="s">
        <v>2</v>
      </c>
      <c r="D1" s="7" t="s">
        <v>9</v>
      </c>
      <c r="E1" s="7" t="s">
        <v>10</v>
      </c>
      <c r="F1" s="7" t="s">
        <v>11</v>
      </c>
      <c r="G1" s="8" t="s">
        <v>12</v>
      </c>
      <c r="H1" s="5" t="s">
        <v>110</v>
      </c>
      <c r="I1" s="12" t="s">
        <v>116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4">
      <c r="A2" s="9">
        <v>1</v>
      </c>
      <c r="B2" s="9" t="s">
        <v>89</v>
      </c>
      <c r="C2" s="9" t="s">
        <v>90</v>
      </c>
      <c r="D2" s="6" t="s">
        <v>91</v>
      </c>
      <c r="E2" s="9" t="s">
        <v>92</v>
      </c>
      <c r="F2" s="9">
        <v>5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4">
      <c r="A3" s="9">
        <v>2</v>
      </c>
      <c r="B3" s="9" t="s">
        <v>93</v>
      </c>
      <c r="C3" s="9" t="s">
        <v>94</v>
      </c>
      <c r="D3" s="6" t="s">
        <v>91</v>
      </c>
      <c r="E3" s="9" t="s">
        <v>95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4">
      <c r="A4" s="9">
        <v>3</v>
      </c>
      <c r="B4" s="9" t="s">
        <v>96</v>
      </c>
      <c r="C4" s="9" t="s">
        <v>97</v>
      </c>
      <c r="D4" s="6" t="s">
        <v>15</v>
      </c>
      <c r="E4" s="9" t="s">
        <v>98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4">
      <c r="A5" s="9">
        <v>4</v>
      </c>
      <c r="B5" s="9" t="s">
        <v>99</v>
      </c>
      <c r="C5" s="9" t="s">
        <v>100</v>
      </c>
      <c r="D5" s="6" t="s">
        <v>40</v>
      </c>
      <c r="E5" s="9" t="s">
        <v>16</v>
      </c>
      <c r="F5" s="9">
        <v>1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4">
      <c r="A6" s="9">
        <v>5</v>
      </c>
      <c r="B6" s="9" t="s">
        <v>101</v>
      </c>
      <c r="C6" s="9" t="s">
        <v>102</v>
      </c>
      <c r="D6" s="6" t="s">
        <v>91</v>
      </c>
      <c r="E6" s="9" t="s">
        <v>103</v>
      </c>
      <c r="F6" s="9"/>
      <c r="G6" s="13" t="s">
        <v>121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4">
      <c r="A7" s="9">
        <v>6</v>
      </c>
      <c r="B7" s="9" t="s">
        <v>104</v>
      </c>
      <c r="C7" s="9" t="s">
        <v>105</v>
      </c>
      <c r="D7" s="6" t="s">
        <v>91</v>
      </c>
      <c r="E7" s="9" t="s">
        <v>106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45">
      <c r="A8" s="9">
        <v>7</v>
      </c>
      <c r="B8" s="10" t="s">
        <v>107</v>
      </c>
      <c r="C8" s="10" t="s">
        <v>108</v>
      </c>
      <c r="D8" s="6" t="s">
        <v>15</v>
      </c>
      <c r="E8" s="10" t="s">
        <v>109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4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4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4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4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4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4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4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4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4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4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4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4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.15" x14ac:dyDescent="0.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.15" x14ac:dyDescent="0.4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.1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3.1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3.15" x14ac:dyDescent="0.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3.15" x14ac:dyDescent="0.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3.15" x14ac:dyDescent="0.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.15" x14ac:dyDescent="0.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.15" x14ac:dyDescent="0.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3.1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.15" x14ac:dyDescent="0.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.15" x14ac:dyDescent="0.4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.15" x14ac:dyDescent="0.4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.1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.15" x14ac:dyDescent="0.4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.15" x14ac:dyDescent="0.4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.15" x14ac:dyDescent="0.4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.15" x14ac:dyDescent="0.4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.15" x14ac:dyDescent="0.4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.15" x14ac:dyDescent="0.4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.15" x14ac:dyDescent="0.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.15" x14ac:dyDescent="0.4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.15" x14ac:dyDescent="0.4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.15" x14ac:dyDescent="0.4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.15" x14ac:dyDescent="0.4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.15" x14ac:dyDescent="0.4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.15" x14ac:dyDescent="0.4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.15" x14ac:dyDescent="0.4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.15" x14ac:dyDescent="0.4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.15" x14ac:dyDescent="0.4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.15" x14ac:dyDescent="0.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.15" x14ac:dyDescent="0.4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.15" x14ac:dyDescent="0.4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.15" x14ac:dyDescent="0.4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.15" x14ac:dyDescent="0.4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.15" x14ac:dyDescent="0.4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.15" x14ac:dyDescent="0.4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.15" x14ac:dyDescent="0.4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.15" x14ac:dyDescent="0.4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.15" x14ac:dyDescent="0.4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.15" x14ac:dyDescent="0.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.15" x14ac:dyDescent="0.4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.15" x14ac:dyDescent="0.4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.15" x14ac:dyDescent="0.4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.15" x14ac:dyDescent="0.4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.15" x14ac:dyDescent="0.4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.15" x14ac:dyDescent="0.4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.15" x14ac:dyDescent="0.4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.15" x14ac:dyDescent="0.4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.15" x14ac:dyDescent="0.4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.15" x14ac:dyDescent="0.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.15" x14ac:dyDescent="0.4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.15" x14ac:dyDescent="0.4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.15" x14ac:dyDescent="0.4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.15" x14ac:dyDescent="0.4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.15" x14ac:dyDescent="0.4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.15" x14ac:dyDescent="0.4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.15" x14ac:dyDescent="0.4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.15" x14ac:dyDescent="0.4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.15" x14ac:dyDescent="0.4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.15" x14ac:dyDescent="0.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.15" x14ac:dyDescent="0.4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.15" x14ac:dyDescent="0.4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.15" x14ac:dyDescent="0.4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.15" x14ac:dyDescent="0.4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.15" x14ac:dyDescent="0.4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.15" x14ac:dyDescent="0.4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.15" x14ac:dyDescent="0.4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.15" x14ac:dyDescent="0.4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.15" x14ac:dyDescent="0.4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.15" x14ac:dyDescent="0.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.15" x14ac:dyDescent="0.4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.15" x14ac:dyDescent="0.4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.15" x14ac:dyDescent="0.4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.15" x14ac:dyDescent="0.4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.15" x14ac:dyDescent="0.4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.15" x14ac:dyDescent="0.4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.15" x14ac:dyDescent="0.4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.15" x14ac:dyDescent="0.4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.15" x14ac:dyDescent="0.4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.15" x14ac:dyDescent="0.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.15" x14ac:dyDescent="0.4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.15" x14ac:dyDescent="0.4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.15" x14ac:dyDescent="0.4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.15" x14ac:dyDescent="0.4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.15" x14ac:dyDescent="0.4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.15" x14ac:dyDescent="0.4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.15" x14ac:dyDescent="0.4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.15" x14ac:dyDescent="0.4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.15" x14ac:dyDescent="0.4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.15" x14ac:dyDescent="0.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.15" x14ac:dyDescent="0.4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.15" x14ac:dyDescent="0.4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.15" x14ac:dyDescent="0.4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.15" x14ac:dyDescent="0.4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.15" x14ac:dyDescent="0.4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.15" x14ac:dyDescent="0.4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.15" x14ac:dyDescent="0.4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.15" x14ac:dyDescent="0.4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.15" x14ac:dyDescent="0.4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.15" x14ac:dyDescent="0.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.15" x14ac:dyDescent="0.4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.15" x14ac:dyDescent="0.4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.15" x14ac:dyDescent="0.4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.15" x14ac:dyDescent="0.4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.15" x14ac:dyDescent="0.4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.15" x14ac:dyDescent="0.4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.15" x14ac:dyDescent="0.4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.15" x14ac:dyDescent="0.4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.15" x14ac:dyDescent="0.4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.15" x14ac:dyDescent="0.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.15" x14ac:dyDescent="0.4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.15" x14ac:dyDescent="0.4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.15" x14ac:dyDescent="0.4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.15" x14ac:dyDescent="0.4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.15" x14ac:dyDescent="0.4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.15" x14ac:dyDescent="0.4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.15" x14ac:dyDescent="0.4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.15" x14ac:dyDescent="0.4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.15" x14ac:dyDescent="0.4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.15" x14ac:dyDescent="0.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.15" x14ac:dyDescent="0.4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.15" x14ac:dyDescent="0.4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.15" x14ac:dyDescent="0.4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.15" x14ac:dyDescent="0.4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.15" x14ac:dyDescent="0.4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.15" x14ac:dyDescent="0.4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.15" x14ac:dyDescent="0.4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.15" x14ac:dyDescent="0.4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.15" x14ac:dyDescent="0.4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.15" x14ac:dyDescent="0.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.15" x14ac:dyDescent="0.4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.15" x14ac:dyDescent="0.4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.15" x14ac:dyDescent="0.4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.15" x14ac:dyDescent="0.4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.15" x14ac:dyDescent="0.4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.15" x14ac:dyDescent="0.4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.15" x14ac:dyDescent="0.4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.15" x14ac:dyDescent="0.4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.15" x14ac:dyDescent="0.4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.15" x14ac:dyDescent="0.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.15" x14ac:dyDescent="0.4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.15" x14ac:dyDescent="0.4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.15" x14ac:dyDescent="0.4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.15" x14ac:dyDescent="0.4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.15" x14ac:dyDescent="0.4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.15" x14ac:dyDescent="0.4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.15" x14ac:dyDescent="0.4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.15" x14ac:dyDescent="0.4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.15" x14ac:dyDescent="0.4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.15" x14ac:dyDescent="0.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.15" x14ac:dyDescent="0.4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.15" x14ac:dyDescent="0.4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.15" x14ac:dyDescent="0.4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.15" x14ac:dyDescent="0.4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.15" x14ac:dyDescent="0.4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.15" x14ac:dyDescent="0.4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.15" x14ac:dyDescent="0.4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.15" x14ac:dyDescent="0.4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.15" x14ac:dyDescent="0.4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.15" x14ac:dyDescent="0.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.15" x14ac:dyDescent="0.4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.15" x14ac:dyDescent="0.4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.15" x14ac:dyDescent="0.4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.15" x14ac:dyDescent="0.4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.15" x14ac:dyDescent="0.4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.15" x14ac:dyDescent="0.4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.15" x14ac:dyDescent="0.4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.15" x14ac:dyDescent="0.4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.15" x14ac:dyDescent="0.4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.15" x14ac:dyDescent="0.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.15" x14ac:dyDescent="0.4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.15" x14ac:dyDescent="0.4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.15" x14ac:dyDescent="0.4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.15" x14ac:dyDescent="0.4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.15" x14ac:dyDescent="0.4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.15" x14ac:dyDescent="0.4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.15" x14ac:dyDescent="0.4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.15" x14ac:dyDescent="0.4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.15" x14ac:dyDescent="0.4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.15" x14ac:dyDescent="0.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.15" x14ac:dyDescent="0.4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.15" x14ac:dyDescent="0.4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.15" x14ac:dyDescent="0.4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.15" x14ac:dyDescent="0.4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.15" x14ac:dyDescent="0.4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.15" x14ac:dyDescent="0.4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.15" x14ac:dyDescent="0.4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.15" x14ac:dyDescent="0.4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.15" x14ac:dyDescent="0.4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.15" x14ac:dyDescent="0.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.15" x14ac:dyDescent="0.4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.15" x14ac:dyDescent="0.4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.15" x14ac:dyDescent="0.4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.15" x14ac:dyDescent="0.4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.15" x14ac:dyDescent="0.4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.15" x14ac:dyDescent="0.4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.15" x14ac:dyDescent="0.4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.15" x14ac:dyDescent="0.4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.15" x14ac:dyDescent="0.4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.15" x14ac:dyDescent="0.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.15" x14ac:dyDescent="0.4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.15" x14ac:dyDescent="0.4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.15" x14ac:dyDescent="0.4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.15" x14ac:dyDescent="0.4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.15" x14ac:dyDescent="0.4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.15" x14ac:dyDescent="0.4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.15" x14ac:dyDescent="0.4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.15" x14ac:dyDescent="0.4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.15" x14ac:dyDescent="0.4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.15" x14ac:dyDescent="0.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.15" x14ac:dyDescent="0.4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.15" x14ac:dyDescent="0.4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.15" x14ac:dyDescent="0.4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.15" x14ac:dyDescent="0.4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.15" x14ac:dyDescent="0.4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.15" x14ac:dyDescent="0.4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.15" x14ac:dyDescent="0.4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.15" x14ac:dyDescent="0.4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.15" x14ac:dyDescent="0.4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.15" x14ac:dyDescent="0.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.15" x14ac:dyDescent="0.4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.15" x14ac:dyDescent="0.4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.15" x14ac:dyDescent="0.4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.15" x14ac:dyDescent="0.4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.15" x14ac:dyDescent="0.4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.15" x14ac:dyDescent="0.4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.15" x14ac:dyDescent="0.4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.15" x14ac:dyDescent="0.4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.15" x14ac:dyDescent="0.4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.15" x14ac:dyDescent="0.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.15" x14ac:dyDescent="0.4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.15" x14ac:dyDescent="0.4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.15" x14ac:dyDescent="0.4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.15" x14ac:dyDescent="0.4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.15" x14ac:dyDescent="0.4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.15" x14ac:dyDescent="0.4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.15" x14ac:dyDescent="0.4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.15" x14ac:dyDescent="0.4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.15" x14ac:dyDescent="0.4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.15" x14ac:dyDescent="0.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.15" x14ac:dyDescent="0.4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.15" x14ac:dyDescent="0.4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.15" x14ac:dyDescent="0.4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.15" x14ac:dyDescent="0.4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.15" x14ac:dyDescent="0.4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.15" x14ac:dyDescent="0.4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.15" x14ac:dyDescent="0.4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.15" x14ac:dyDescent="0.4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.15" x14ac:dyDescent="0.4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.15" x14ac:dyDescent="0.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.15" x14ac:dyDescent="0.4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.15" x14ac:dyDescent="0.4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.15" x14ac:dyDescent="0.4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.15" x14ac:dyDescent="0.4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.15" x14ac:dyDescent="0.4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.15" x14ac:dyDescent="0.4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.15" x14ac:dyDescent="0.4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.15" x14ac:dyDescent="0.4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.15" x14ac:dyDescent="0.4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.15" x14ac:dyDescent="0.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.15" x14ac:dyDescent="0.4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.15" x14ac:dyDescent="0.4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.15" x14ac:dyDescent="0.4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.15" x14ac:dyDescent="0.4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.15" x14ac:dyDescent="0.4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.15" x14ac:dyDescent="0.4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.15" x14ac:dyDescent="0.4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.15" x14ac:dyDescent="0.4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.15" x14ac:dyDescent="0.4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.15" x14ac:dyDescent="0.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.15" x14ac:dyDescent="0.4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.15" x14ac:dyDescent="0.4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.15" x14ac:dyDescent="0.4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.15" x14ac:dyDescent="0.4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.15" x14ac:dyDescent="0.4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.15" x14ac:dyDescent="0.4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.15" x14ac:dyDescent="0.4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.15" x14ac:dyDescent="0.4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.15" x14ac:dyDescent="0.4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.15" x14ac:dyDescent="0.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.15" x14ac:dyDescent="0.4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.15" x14ac:dyDescent="0.4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.15" x14ac:dyDescent="0.4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.15" x14ac:dyDescent="0.4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.15" x14ac:dyDescent="0.4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.15" x14ac:dyDescent="0.4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.15" x14ac:dyDescent="0.4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.15" x14ac:dyDescent="0.4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.15" x14ac:dyDescent="0.4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.15" x14ac:dyDescent="0.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.15" x14ac:dyDescent="0.4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.15" x14ac:dyDescent="0.4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.15" x14ac:dyDescent="0.4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.15" x14ac:dyDescent="0.4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.15" x14ac:dyDescent="0.4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.15" x14ac:dyDescent="0.4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.15" x14ac:dyDescent="0.4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.15" x14ac:dyDescent="0.4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.15" x14ac:dyDescent="0.4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.15" x14ac:dyDescent="0.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.15" x14ac:dyDescent="0.4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.15" x14ac:dyDescent="0.4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.15" x14ac:dyDescent="0.4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.15" x14ac:dyDescent="0.4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.15" x14ac:dyDescent="0.4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.15" x14ac:dyDescent="0.4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.15" x14ac:dyDescent="0.4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.15" x14ac:dyDescent="0.4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.15" x14ac:dyDescent="0.4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.15" x14ac:dyDescent="0.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.15" x14ac:dyDescent="0.4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.15" x14ac:dyDescent="0.4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.15" x14ac:dyDescent="0.4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.15" x14ac:dyDescent="0.4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.15" x14ac:dyDescent="0.4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.15" x14ac:dyDescent="0.4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.15" x14ac:dyDescent="0.4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.15" x14ac:dyDescent="0.4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.15" x14ac:dyDescent="0.4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.15" x14ac:dyDescent="0.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.15" x14ac:dyDescent="0.4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.15" x14ac:dyDescent="0.4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.15" x14ac:dyDescent="0.4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.15" x14ac:dyDescent="0.4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.15" x14ac:dyDescent="0.4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.15" x14ac:dyDescent="0.4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.15" x14ac:dyDescent="0.4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.15" x14ac:dyDescent="0.4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.15" x14ac:dyDescent="0.4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.15" x14ac:dyDescent="0.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.15" x14ac:dyDescent="0.4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.15" x14ac:dyDescent="0.4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.15" x14ac:dyDescent="0.4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.15" x14ac:dyDescent="0.4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.15" x14ac:dyDescent="0.4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.15" x14ac:dyDescent="0.4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.15" x14ac:dyDescent="0.4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.15" x14ac:dyDescent="0.4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.15" x14ac:dyDescent="0.4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.15" x14ac:dyDescent="0.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.15" x14ac:dyDescent="0.4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.15" x14ac:dyDescent="0.4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.15" x14ac:dyDescent="0.4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.15" x14ac:dyDescent="0.4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.15" x14ac:dyDescent="0.4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.15" x14ac:dyDescent="0.4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.15" x14ac:dyDescent="0.4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.15" x14ac:dyDescent="0.4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.15" x14ac:dyDescent="0.4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.15" x14ac:dyDescent="0.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.15" x14ac:dyDescent="0.4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.15" x14ac:dyDescent="0.4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.15" x14ac:dyDescent="0.4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.15" x14ac:dyDescent="0.4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.15" x14ac:dyDescent="0.4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.15" x14ac:dyDescent="0.4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.15" x14ac:dyDescent="0.4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.15" x14ac:dyDescent="0.4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.15" x14ac:dyDescent="0.4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.15" x14ac:dyDescent="0.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.15" x14ac:dyDescent="0.4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.15" x14ac:dyDescent="0.4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.15" x14ac:dyDescent="0.4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.15" x14ac:dyDescent="0.4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.15" x14ac:dyDescent="0.4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.15" x14ac:dyDescent="0.4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.15" x14ac:dyDescent="0.4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.15" x14ac:dyDescent="0.4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.15" x14ac:dyDescent="0.4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.15" x14ac:dyDescent="0.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.15" x14ac:dyDescent="0.4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.15" x14ac:dyDescent="0.4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.15" x14ac:dyDescent="0.4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.15" x14ac:dyDescent="0.4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.15" x14ac:dyDescent="0.4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.15" x14ac:dyDescent="0.4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.15" x14ac:dyDescent="0.4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.15" x14ac:dyDescent="0.4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.15" x14ac:dyDescent="0.4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.15" x14ac:dyDescent="0.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.15" x14ac:dyDescent="0.4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.15" x14ac:dyDescent="0.4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.15" x14ac:dyDescent="0.4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.15" x14ac:dyDescent="0.4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.15" x14ac:dyDescent="0.4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.15" x14ac:dyDescent="0.4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.15" x14ac:dyDescent="0.4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.15" x14ac:dyDescent="0.4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.15" x14ac:dyDescent="0.4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.15" x14ac:dyDescent="0.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.15" x14ac:dyDescent="0.4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.15" x14ac:dyDescent="0.4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.15" x14ac:dyDescent="0.4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.15" x14ac:dyDescent="0.4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.15" x14ac:dyDescent="0.4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.15" x14ac:dyDescent="0.4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.15" x14ac:dyDescent="0.4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.15" x14ac:dyDescent="0.4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.15" x14ac:dyDescent="0.4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.15" x14ac:dyDescent="0.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.15" x14ac:dyDescent="0.4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.15" x14ac:dyDescent="0.4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.15" x14ac:dyDescent="0.4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.15" x14ac:dyDescent="0.4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.15" x14ac:dyDescent="0.4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.15" x14ac:dyDescent="0.4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.15" x14ac:dyDescent="0.4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.15" x14ac:dyDescent="0.4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.15" x14ac:dyDescent="0.4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.15" x14ac:dyDescent="0.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.15" x14ac:dyDescent="0.4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.15" x14ac:dyDescent="0.4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.15" x14ac:dyDescent="0.4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.15" x14ac:dyDescent="0.4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.15" x14ac:dyDescent="0.4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.15" x14ac:dyDescent="0.4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.15" x14ac:dyDescent="0.4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.15" x14ac:dyDescent="0.4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.15" x14ac:dyDescent="0.4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.15" x14ac:dyDescent="0.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.15" x14ac:dyDescent="0.4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.15" x14ac:dyDescent="0.4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.15" x14ac:dyDescent="0.4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.15" x14ac:dyDescent="0.4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.15" x14ac:dyDescent="0.4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.15" x14ac:dyDescent="0.4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.15" x14ac:dyDescent="0.4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.15" x14ac:dyDescent="0.4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.15" x14ac:dyDescent="0.4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.15" x14ac:dyDescent="0.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.15" x14ac:dyDescent="0.4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.15" x14ac:dyDescent="0.4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.15" x14ac:dyDescent="0.4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.15" x14ac:dyDescent="0.4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.15" x14ac:dyDescent="0.4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.15" x14ac:dyDescent="0.4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.15" x14ac:dyDescent="0.4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.15" x14ac:dyDescent="0.4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.15" x14ac:dyDescent="0.4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.15" x14ac:dyDescent="0.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.15" x14ac:dyDescent="0.4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.15" x14ac:dyDescent="0.4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.15" x14ac:dyDescent="0.4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.15" x14ac:dyDescent="0.4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.15" x14ac:dyDescent="0.4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.15" x14ac:dyDescent="0.4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.15" x14ac:dyDescent="0.4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.15" x14ac:dyDescent="0.4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.15" x14ac:dyDescent="0.4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.15" x14ac:dyDescent="0.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.15" x14ac:dyDescent="0.4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.15" x14ac:dyDescent="0.4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.15" x14ac:dyDescent="0.4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.15" x14ac:dyDescent="0.4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.15" x14ac:dyDescent="0.4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.15" x14ac:dyDescent="0.4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.15" x14ac:dyDescent="0.4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.15" x14ac:dyDescent="0.4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.15" x14ac:dyDescent="0.4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.15" x14ac:dyDescent="0.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.15" x14ac:dyDescent="0.4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.15" x14ac:dyDescent="0.4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.15" x14ac:dyDescent="0.4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.15" x14ac:dyDescent="0.4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.15" x14ac:dyDescent="0.4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.15" x14ac:dyDescent="0.4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.15" x14ac:dyDescent="0.4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.15" x14ac:dyDescent="0.4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.15" x14ac:dyDescent="0.4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.15" x14ac:dyDescent="0.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.15" x14ac:dyDescent="0.4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.15" x14ac:dyDescent="0.4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.15" x14ac:dyDescent="0.4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.15" x14ac:dyDescent="0.4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.15" x14ac:dyDescent="0.4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.15" x14ac:dyDescent="0.4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.15" x14ac:dyDescent="0.4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.15" x14ac:dyDescent="0.4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.15" x14ac:dyDescent="0.4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.15" x14ac:dyDescent="0.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.15" x14ac:dyDescent="0.4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.15" x14ac:dyDescent="0.4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.15" x14ac:dyDescent="0.4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.15" x14ac:dyDescent="0.4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.15" x14ac:dyDescent="0.4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.15" x14ac:dyDescent="0.4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.15" x14ac:dyDescent="0.4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.15" x14ac:dyDescent="0.4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.15" x14ac:dyDescent="0.4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.15" x14ac:dyDescent="0.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.15" x14ac:dyDescent="0.4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.15" x14ac:dyDescent="0.4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.15" x14ac:dyDescent="0.4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.15" x14ac:dyDescent="0.4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.15" x14ac:dyDescent="0.4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.15" x14ac:dyDescent="0.4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.15" x14ac:dyDescent="0.4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.15" x14ac:dyDescent="0.4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.15" x14ac:dyDescent="0.4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.15" x14ac:dyDescent="0.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.15" x14ac:dyDescent="0.4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.15" x14ac:dyDescent="0.4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.15" x14ac:dyDescent="0.4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.15" x14ac:dyDescent="0.4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.15" x14ac:dyDescent="0.4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.15" x14ac:dyDescent="0.4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.15" x14ac:dyDescent="0.4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.15" x14ac:dyDescent="0.4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.15" x14ac:dyDescent="0.4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.15" x14ac:dyDescent="0.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.15" x14ac:dyDescent="0.4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.15" x14ac:dyDescent="0.4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.15" x14ac:dyDescent="0.4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.15" x14ac:dyDescent="0.4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.15" x14ac:dyDescent="0.4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.15" x14ac:dyDescent="0.4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.15" x14ac:dyDescent="0.4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.15" x14ac:dyDescent="0.4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.15" x14ac:dyDescent="0.4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.15" x14ac:dyDescent="0.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.15" x14ac:dyDescent="0.4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.15" x14ac:dyDescent="0.4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.15" x14ac:dyDescent="0.4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.15" x14ac:dyDescent="0.4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.15" x14ac:dyDescent="0.4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.15" x14ac:dyDescent="0.4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.15" x14ac:dyDescent="0.4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.15" x14ac:dyDescent="0.4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.15" x14ac:dyDescent="0.4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.15" x14ac:dyDescent="0.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.15" x14ac:dyDescent="0.4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.15" x14ac:dyDescent="0.4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.15" x14ac:dyDescent="0.4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.15" x14ac:dyDescent="0.4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.15" x14ac:dyDescent="0.4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.15" x14ac:dyDescent="0.4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.15" x14ac:dyDescent="0.4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.15" x14ac:dyDescent="0.4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.15" x14ac:dyDescent="0.4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.15" x14ac:dyDescent="0.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.15" x14ac:dyDescent="0.4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.15" x14ac:dyDescent="0.4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.15" x14ac:dyDescent="0.4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.15" x14ac:dyDescent="0.4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.15" x14ac:dyDescent="0.4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.15" x14ac:dyDescent="0.4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.15" x14ac:dyDescent="0.4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.15" x14ac:dyDescent="0.4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.15" x14ac:dyDescent="0.4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.15" x14ac:dyDescent="0.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.15" x14ac:dyDescent="0.4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.15" x14ac:dyDescent="0.4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.15" x14ac:dyDescent="0.4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.15" x14ac:dyDescent="0.4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.15" x14ac:dyDescent="0.4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.15" x14ac:dyDescent="0.4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.15" x14ac:dyDescent="0.4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.15" x14ac:dyDescent="0.4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.15" x14ac:dyDescent="0.4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.15" x14ac:dyDescent="0.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.15" x14ac:dyDescent="0.4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.15" x14ac:dyDescent="0.4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.15" x14ac:dyDescent="0.4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.15" x14ac:dyDescent="0.4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.15" x14ac:dyDescent="0.4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.15" x14ac:dyDescent="0.4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.15" x14ac:dyDescent="0.4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.15" x14ac:dyDescent="0.4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.15" x14ac:dyDescent="0.4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.15" x14ac:dyDescent="0.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.15" x14ac:dyDescent="0.4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.15" x14ac:dyDescent="0.4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.15" x14ac:dyDescent="0.4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.15" x14ac:dyDescent="0.4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.15" x14ac:dyDescent="0.4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.15" x14ac:dyDescent="0.4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.15" x14ac:dyDescent="0.4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.15" x14ac:dyDescent="0.4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.15" x14ac:dyDescent="0.4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.15" x14ac:dyDescent="0.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.15" x14ac:dyDescent="0.4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.15" x14ac:dyDescent="0.4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.15" x14ac:dyDescent="0.4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.15" x14ac:dyDescent="0.4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.15" x14ac:dyDescent="0.4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.15" x14ac:dyDescent="0.4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.15" x14ac:dyDescent="0.4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.15" x14ac:dyDescent="0.4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.15" x14ac:dyDescent="0.4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.15" x14ac:dyDescent="0.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.15" x14ac:dyDescent="0.4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.15" x14ac:dyDescent="0.4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.15" x14ac:dyDescent="0.4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.15" x14ac:dyDescent="0.4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.15" x14ac:dyDescent="0.4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.15" x14ac:dyDescent="0.4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.15" x14ac:dyDescent="0.4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.15" x14ac:dyDescent="0.4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.15" x14ac:dyDescent="0.4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.15" x14ac:dyDescent="0.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.15" x14ac:dyDescent="0.4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.15" x14ac:dyDescent="0.4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.15" x14ac:dyDescent="0.4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.15" x14ac:dyDescent="0.4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.15" x14ac:dyDescent="0.4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.15" x14ac:dyDescent="0.4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.15" x14ac:dyDescent="0.4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.15" x14ac:dyDescent="0.4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.15" x14ac:dyDescent="0.4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.15" x14ac:dyDescent="0.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.15" x14ac:dyDescent="0.4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.15" x14ac:dyDescent="0.4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.15" x14ac:dyDescent="0.4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.15" x14ac:dyDescent="0.4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.15" x14ac:dyDescent="0.4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.15" x14ac:dyDescent="0.4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.15" x14ac:dyDescent="0.4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.15" x14ac:dyDescent="0.4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.15" x14ac:dyDescent="0.4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.15" x14ac:dyDescent="0.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.15" x14ac:dyDescent="0.4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.15" x14ac:dyDescent="0.4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.15" x14ac:dyDescent="0.4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.15" x14ac:dyDescent="0.4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.15" x14ac:dyDescent="0.4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.15" x14ac:dyDescent="0.4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.15" x14ac:dyDescent="0.4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.15" x14ac:dyDescent="0.4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.15" x14ac:dyDescent="0.4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.15" x14ac:dyDescent="0.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.15" x14ac:dyDescent="0.4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.15" x14ac:dyDescent="0.4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.15" x14ac:dyDescent="0.4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.15" x14ac:dyDescent="0.4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.15" x14ac:dyDescent="0.4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.15" x14ac:dyDescent="0.4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.15" x14ac:dyDescent="0.4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.15" x14ac:dyDescent="0.4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.15" x14ac:dyDescent="0.4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.15" x14ac:dyDescent="0.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.15" x14ac:dyDescent="0.4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.15" x14ac:dyDescent="0.4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.15" x14ac:dyDescent="0.4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.15" x14ac:dyDescent="0.4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.15" x14ac:dyDescent="0.4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.15" x14ac:dyDescent="0.4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.15" x14ac:dyDescent="0.4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.15" x14ac:dyDescent="0.4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.15" x14ac:dyDescent="0.4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.15" x14ac:dyDescent="0.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.15" x14ac:dyDescent="0.4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.15" x14ac:dyDescent="0.4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.15" x14ac:dyDescent="0.4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.15" x14ac:dyDescent="0.4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.15" x14ac:dyDescent="0.4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.15" x14ac:dyDescent="0.4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.15" x14ac:dyDescent="0.4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.15" x14ac:dyDescent="0.4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.15" x14ac:dyDescent="0.4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.15" x14ac:dyDescent="0.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.15" x14ac:dyDescent="0.4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.15" x14ac:dyDescent="0.4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.15" x14ac:dyDescent="0.4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.15" x14ac:dyDescent="0.4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.15" x14ac:dyDescent="0.4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.15" x14ac:dyDescent="0.4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.15" x14ac:dyDescent="0.4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.15" x14ac:dyDescent="0.4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.15" x14ac:dyDescent="0.4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.15" x14ac:dyDescent="0.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.15" x14ac:dyDescent="0.4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.15" x14ac:dyDescent="0.4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.15" x14ac:dyDescent="0.4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.15" x14ac:dyDescent="0.4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.15" x14ac:dyDescent="0.4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.15" x14ac:dyDescent="0.4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.15" x14ac:dyDescent="0.4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.15" x14ac:dyDescent="0.4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.15" x14ac:dyDescent="0.4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.15" x14ac:dyDescent="0.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.15" x14ac:dyDescent="0.4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.15" x14ac:dyDescent="0.4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.15" x14ac:dyDescent="0.4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.15" x14ac:dyDescent="0.4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.15" x14ac:dyDescent="0.4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.15" x14ac:dyDescent="0.4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.15" x14ac:dyDescent="0.4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.15" x14ac:dyDescent="0.4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.15" x14ac:dyDescent="0.4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.15" x14ac:dyDescent="0.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.15" x14ac:dyDescent="0.4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.15" x14ac:dyDescent="0.4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.15" x14ac:dyDescent="0.4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.15" x14ac:dyDescent="0.4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.15" x14ac:dyDescent="0.4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.15" x14ac:dyDescent="0.4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.15" x14ac:dyDescent="0.4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.15" x14ac:dyDescent="0.4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.15" x14ac:dyDescent="0.4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.15" x14ac:dyDescent="0.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.15" x14ac:dyDescent="0.4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.15" x14ac:dyDescent="0.4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.15" x14ac:dyDescent="0.4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.15" x14ac:dyDescent="0.4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.15" x14ac:dyDescent="0.4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.15" x14ac:dyDescent="0.4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.15" x14ac:dyDescent="0.4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.15" x14ac:dyDescent="0.4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.15" x14ac:dyDescent="0.4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.15" x14ac:dyDescent="0.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.15" x14ac:dyDescent="0.4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.15" x14ac:dyDescent="0.4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.15" x14ac:dyDescent="0.4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.15" x14ac:dyDescent="0.4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.15" x14ac:dyDescent="0.4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.15" x14ac:dyDescent="0.4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.15" x14ac:dyDescent="0.4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.15" x14ac:dyDescent="0.4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.15" x14ac:dyDescent="0.4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.15" x14ac:dyDescent="0.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.15" x14ac:dyDescent="0.4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.15" x14ac:dyDescent="0.4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.15" x14ac:dyDescent="0.4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.15" x14ac:dyDescent="0.4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.15" x14ac:dyDescent="0.4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.15" x14ac:dyDescent="0.4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.15" x14ac:dyDescent="0.4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.15" x14ac:dyDescent="0.4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.15" x14ac:dyDescent="0.4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.15" x14ac:dyDescent="0.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.15" x14ac:dyDescent="0.4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.15" x14ac:dyDescent="0.4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.15" x14ac:dyDescent="0.4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.15" x14ac:dyDescent="0.4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.15" x14ac:dyDescent="0.4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.15" x14ac:dyDescent="0.4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.15" x14ac:dyDescent="0.4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.15" x14ac:dyDescent="0.4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.15" x14ac:dyDescent="0.4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.15" x14ac:dyDescent="0.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.15" x14ac:dyDescent="0.4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.15" x14ac:dyDescent="0.4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.15" x14ac:dyDescent="0.4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.15" x14ac:dyDescent="0.4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.15" x14ac:dyDescent="0.4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.15" x14ac:dyDescent="0.4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.15" x14ac:dyDescent="0.4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.15" x14ac:dyDescent="0.4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.15" x14ac:dyDescent="0.4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.15" x14ac:dyDescent="0.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.15" x14ac:dyDescent="0.4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.15" x14ac:dyDescent="0.4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.15" x14ac:dyDescent="0.4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.15" x14ac:dyDescent="0.4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.15" x14ac:dyDescent="0.4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.15" x14ac:dyDescent="0.4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.15" x14ac:dyDescent="0.4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.15" x14ac:dyDescent="0.4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.15" x14ac:dyDescent="0.4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.15" x14ac:dyDescent="0.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.15" x14ac:dyDescent="0.4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.15" x14ac:dyDescent="0.4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.15" x14ac:dyDescent="0.4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.15" x14ac:dyDescent="0.4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.15" x14ac:dyDescent="0.4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.15" x14ac:dyDescent="0.4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.15" x14ac:dyDescent="0.4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.15" x14ac:dyDescent="0.4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.15" x14ac:dyDescent="0.4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.15" x14ac:dyDescent="0.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.15" x14ac:dyDescent="0.4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.15" x14ac:dyDescent="0.4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.15" x14ac:dyDescent="0.4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.15" x14ac:dyDescent="0.4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.15" x14ac:dyDescent="0.4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.15" x14ac:dyDescent="0.4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.15" x14ac:dyDescent="0.4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.15" x14ac:dyDescent="0.4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.15" x14ac:dyDescent="0.4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.15" x14ac:dyDescent="0.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.15" x14ac:dyDescent="0.4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.15" x14ac:dyDescent="0.4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.15" x14ac:dyDescent="0.4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.15" x14ac:dyDescent="0.4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.15" x14ac:dyDescent="0.4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.15" x14ac:dyDescent="0.4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.15" x14ac:dyDescent="0.4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.15" x14ac:dyDescent="0.4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.15" x14ac:dyDescent="0.4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.15" x14ac:dyDescent="0.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.15" x14ac:dyDescent="0.4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.15" x14ac:dyDescent="0.4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.15" x14ac:dyDescent="0.4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.15" x14ac:dyDescent="0.4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.15" x14ac:dyDescent="0.4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.15" x14ac:dyDescent="0.4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.15" x14ac:dyDescent="0.4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.15" x14ac:dyDescent="0.4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.15" x14ac:dyDescent="0.4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.15" x14ac:dyDescent="0.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.15" x14ac:dyDescent="0.4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.15" x14ac:dyDescent="0.4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.15" x14ac:dyDescent="0.4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.15" x14ac:dyDescent="0.4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.15" x14ac:dyDescent="0.4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.15" x14ac:dyDescent="0.4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.15" x14ac:dyDescent="0.4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.15" x14ac:dyDescent="0.4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.15" x14ac:dyDescent="0.4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.15" x14ac:dyDescent="0.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.15" x14ac:dyDescent="0.4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.15" x14ac:dyDescent="0.4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.15" x14ac:dyDescent="0.4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.15" x14ac:dyDescent="0.4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.15" x14ac:dyDescent="0.4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.15" x14ac:dyDescent="0.4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.15" x14ac:dyDescent="0.4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.15" x14ac:dyDescent="0.4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.15" x14ac:dyDescent="0.4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.15" x14ac:dyDescent="0.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.15" x14ac:dyDescent="0.4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.15" x14ac:dyDescent="0.4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.15" x14ac:dyDescent="0.4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.15" x14ac:dyDescent="0.4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.15" x14ac:dyDescent="0.4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.15" x14ac:dyDescent="0.4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.15" x14ac:dyDescent="0.4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.15" x14ac:dyDescent="0.4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.15" x14ac:dyDescent="0.4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.15" x14ac:dyDescent="0.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.15" x14ac:dyDescent="0.4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.15" x14ac:dyDescent="0.4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.15" x14ac:dyDescent="0.4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.15" x14ac:dyDescent="0.4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.15" x14ac:dyDescent="0.4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.15" x14ac:dyDescent="0.4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.15" x14ac:dyDescent="0.4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.15" x14ac:dyDescent="0.4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.15" x14ac:dyDescent="0.4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.15" x14ac:dyDescent="0.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.15" x14ac:dyDescent="0.4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.15" x14ac:dyDescent="0.4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.15" x14ac:dyDescent="0.4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.15" x14ac:dyDescent="0.4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.15" x14ac:dyDescent="0.4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.15" x14ac:dyDescent="0.4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.15" x14ac:dyDescent="0.4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.15" x14ac:dyDescent="0.4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.15" x14ac:dyDescent="0.4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.15" x14ac:dyDescent="0.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.15" x14ac:dyDescent="0.4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.15" x14ac:dyDescent="0.4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.15" x14ac:dyDescent="0.4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.15" x14ac:dyDescent="0.4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.15" x14ac:dyDescent="0.4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.15" x14ac:dyDescent="0.4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.15" x14ac:dyDescent="0.4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.15" x14ac:dyDescent="0.4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.15" x14ac:dyDescent="0.4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.15" x14ac:dyDescent="0.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.15" x14ac:dyDescent="0.4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.15" x14ac:dyDescent="0.4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.15" x14ac:dyDescent="0.4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.15" x14ac:dyDescent="0.4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.15" x14ac:dyDescent="0.4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.15" x14ac:dyDescent="0.4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.15" x14ac:dyDescent="0.4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.15" x14ac:dyDescent="0.4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.15" x14ac:dyDescent="0.4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.15" x14ac:dyDescent="0.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.15" x14ac:dyDescent="0.4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.15" x14ac:dyDescent="0.4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.15" x14ac:dyDescent="0.4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.15" x14ac:dyDescent="0.4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.15" x14ac:dyDescent="0.4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.15" x14ac:dyDescent="0.4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.15" x14ac:dyDescent="0.4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.15" x14ac:dyDescent="0.4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.15" x14ac:dyDescent="0.4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.15" x14ac:dyDescent="0.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.15" x14ac:dyDescent="0.4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.15" x14ac:dyDescent="0.4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.15" x14ac:dyDescent="0.4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.15" x14ac:dyDescent="0.4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.15" x14ac:dyDescent="0.4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.15" x14ac:dyDescent="0.4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.15" x14ac:dyDescent="0.4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.15" x14ac:dyDescent="0.4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.15" x14ac:dyDescent="0.4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.15" x14ac:dyDescent="0.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.15" x14ac:dyDescent="0.4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.15" x14ac:dyDescent="0.4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.15" x14ac:dyDescent="0.4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.15" x14ac:dyDescent="0.4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.15" x14ac:dyDescent="0.4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.15" x14ac:dyDescent="0.4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.15" x14ac:dyDescent="0.4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.15" x14ac:dyDescent="0.4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.15" x14ac:dyDescent="0.4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.15" x14ac:dyDescent="0.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.15" x14ac:dyDescent="0.4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.15" x14ac:dyDescent="0.4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.15" x14ac:dyDescent="0.4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.15" x14ac:dyDescent="0.4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.15" x14ac:dyDescent="0.4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.15" x14ac:dyDescent="0.4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.15" x14ac:dyDescent="0.4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.15" x14ac:dyDescent="0.4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.15" x14ac:dyDescent="0.4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.15" x14ac:dyDescent="0.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.15" x14ac:dyDescent="0.4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.15" x14ac:dyDescent="0.4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.15" x14ac:dyDescent="0.4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.15" x14ac:dyDescent="0.4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.15" x14ac:dyDescent="0.4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.15" x14ac:dyDescent="0.4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.15" x14ac:dyDescent="0.4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.15" x14ac:dyDescent="0.4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.15" x14ac:dyDescent="0.4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.15" x14ac:dyDescent="0.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.15" x14ac:dyDescent="0.4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.15" x14ac:dyDescent="0.4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.15" x14ac:dyDescent="0.4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.15" x14ac:dyDescent="0.4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.15" x14ac:dyDescent="0.4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.15" x14ac:dyDescent="0.4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.15" x14ac:dyDescent="0.4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.15" x14ac:dyDescent="0.4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.15" x14ac:dyDescent="0.4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.15" x14ac:dyDescent="0.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.15" x14ac:dyDescent="0.4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.15" x14ac:dyDescent="0.4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.15" x14ac:dyDescent="0.4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.15" x14ac:dyDescent="0.4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.15" x14ac:dyDescent="0.4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.15" x14ac:dyDescent="0.4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.15" x14ac:dyDescent="0.4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.15" x14ac:dyDescent="0.4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.15" x14ac:dyDescent="0.4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.15" x14ac:dyDescent="0.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.15" x14ac:dyDescent="0.4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.15" x14ac:dyDescent="0.4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.15" x14ac:dyDescent="0.4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.15" x14ac:dyDescent="0.4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.15" x14ac:dyDescent="0.4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.15" x14ac:dyDescent="0.4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.15" x14ac:dyDescent="0.4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.15" x14ac:dyDescent="0.4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.15" x14ac:dyDescent="0.4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.15" x14ac:dyDescent="0.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.15" x14ac:dyDescent="0.4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.15" x14ac:dyDescent="0.4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.15" x14ac:dyDescent="0.4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.15" x14ac:dyDescent="0.4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.15" x14ac:dyDescent="0.4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.15" x14ac:dyDescent="0.4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.15" x14ac:dyDescent="0.4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.15" x14ac:dyDescent="0.4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.15" x14ac:dyDescent="0.4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.15" x14ac:dyDescent="0.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.15" x14ac:dyDescent="0.4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.15" x14ac:dyDescent="0.4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.15" x14ac:dyDescent="0.4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.15" x14ac:dyDescent="0.4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.15" x14ac:dyDescent="0.4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.15" x14ac:dyDescent="0.4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.15" x14ac:dyDescent="0.4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.15" x14ac:dyDescent="0.4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.15" x14ac:dyDescent="0.4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.15" x14ac:dyDescent="0.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.15" x14ac:dyDescent="0.4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.15" x14ac:dyDescent="0.4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.15" x14ac:dyDescent="0.4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.15" x14ac:dyDescent="0.4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.15" x14ac:dyDescent="0.4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ataValidations count="1">
    <dataValidation type="list" allowBlank="1" showErrorMessage="1" sqref="D2:D8" xr:uid="{00000000-0002-0000-03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2E24C-CB0D-4CFE-8FB1-7E4ECDC2611F}">
  <dimension ref="A1:I11"/>
  <sheetViews>
    <sheetView tabSelected="1" zoomScale="85" zoomScaleNormal="85" workbookViewId="0">
      <selection activeCell="E4" sqref="E4"/>
    </sheetView>
  </sheetViews>
  <sheetFormatPr defaultRowHeight="12.75" x14ac:dyDescent="0.35"/>
  <cols>
    <col min="1" max="1" width="15.33203125" customWidth="1"/>
    <col min="2" max="2" width="26.73046875" customWidth="1"/>
    <col min="3" max="3" width="42.19921875" customWidth="1"/>
    <col min="4" max="4" width="15.33203125" customWidth="1"/>
    <col min="5" max="5" width="49.1328125" customWidth="1"/>
    <col min="6" max="10" width="15.33203125" customWidth="1"/>
  </cols>
  <sheetData>
    <row r="1" spans="1:9" ht="14.65" x14ac:dyDescent="0.5">
      <c r="A1" s="43" t="s">
        <v>0</v>
      </c>
      <c r="B1" s="43" t="s">
        <v>1</v>
      </c>
      <c r="C1" s="43" t="s">
        <v>2</v>
      </c>
      <c r="D1" s="43" t="s">
        <v>9</v>
      </c>
      <c r="E1" s="43" t="s">
        <v>10</v>
      </c>
      <c r="F1" s="43" t="s">
        <v>11</v>
      </c>
      <c r="G1" s="44" t="s">
        <v>12</v>
      </c>
      <c r="H1" s="18" t="s">
        <v>110</v>
      </c>
      <c r="I1" s="12" t="s">
        <v>116</v>
      </c>
    </row>
    <row r="2" spans="1:9" ht="41.65" x14ac:dyDescent="0.4">
      <c r="A2" s="45">
        <v>1</v>
      </c>
      <c r="B2" s="45" t="s">
        <v>177</v>
      </c>
      <c r="C2" s="45" t="s">
        <v>180</v>
      </c>
      <c r="D2" s="6" t="s">
        <v>40</v>
      </c>
      <c r="E2" s="46" t="s">
        <v>178</v>
      </c>
      <c r="F2" s="32"/>
      <c r="G2" s="32"/>
      <c r="H2" s="32" t="s">
        <v>175</v>
      </c>
      <c r="I2" s="32" t="s">
        <v>176</v>
      </c>
    </row>
    <row r="3" spans="1:9" ht="176.65" x14ac:dyDescent="0.4">
      <c r="A3" s="45">
        <v>2</v>
      </c>
      <c r="B3" s="45" t="s">
        <v>179</v>
      </c>
      <c r="C3" s="45" t="s">
        <v>181</v>
      </c>
      <c r="D3" s="6" t="s">
        <v>40</v>
      </c>
      <c r="E3" s="46" t="s">
        <v>189</v>
      </c>
      <c r="F3" s="32"/>
      <c r="G3" s="32"/>
      <c r="H3" s="32" t="s">
        <v>186</v>
      </c>
      <c r="I3" s="32" t="s">
        <v>187</v>
      </c>
    </row>
    <row r="4" spans="1:9" ht="26.25" x14ac:dyDescent="0.4">
      <c r="A4" s="45">
        <v>3</v>
      </c>
      <c r="B4" s="45" t="s">
        <v>161</v>
      </c>
      <c r="C4" s="45" t="s">
        <v>162</v>
      </c>
      <c r="D4" s="6" t="s">
        <v>40</v>
      </c>
      <c r="E4" s="32"/>
      <c r="F4" s="32"/>
      <c r="G4" s="32"/>
      <c r="H4" s="32"/>
      <c r="I4" s="32"/>
    </row>
    <row r="5" spans="1:9" ht="149.65" x14ac:dyDescent="0.4">
      <c r="A5" s="45">
        <v>4</v>
      </c>
      <c r="B5" s="45" t="s">
        <v>183</v>
      </c>
      <c r="C5" s="45" t="s">
        <v>182</v>
      </c>
      <c r="D5" s="6" t="s">
        <v>40</v>
      </c>
      <c r="E5" s="46" t="s">
        <v>188</v>
      </c>
      <c r="F5" s="32">
        <v>5</v>
      </c>
      <c r="G5" s="32"/>
      <c r="H5" s="32" t="s">
        <v>185</v>
      </c>
      <c r="I5" s="32" t="s">
        <v>184</v>
      </c>
    </row>
    <row r="6" spans="1:9" ht="26.25" x14ac:dyDescent="0.4">
      <c r="A6" s="45">
        <v>5</v>
      </c>
      <c r="B6" s="45" t="s">
        <v>167</v>
      </c>
      <c r="C6" s="45" t="s">
        <v>168</v>
      </c>
      <c r="D6" s="6" t="s">
        <v>40</v>
      </c>
      <c r="E6" s="32"/>
      <c r="F6" s="32"/>
      <c r="G6" s="32"/>
      <c r="H6" s="32"/>
      <c r="I6" s="32"/>
    </row>
    <row r="7" spans="1:9" ht="14.25" x14ac:dyDescent="0.4">
      <c r="A7" s="45">
        <v>6</v>
      </c>
      <c r="B7" s="45" t="s">
        <v>165</v>
      </c>
      <c r="C7" s="45" t="s">
        <v>166</v>
      </c>
      <c r="D7" s="6" t="s">
        <v>40</v>
      </c>
      <c r="E7" s="32"/>
      <c r="F7" s="32"/>
      <c r="G7" s="32"/>
      <c r="H7" s="32"/>
      <c r="I7" s="32"/>
    </row>
    <row r="8" spans="1:9" ht="14.25" x14ac:dyDescent="0.4">
      <c r="A8" s="45">
        <v>7</v>
      </c>
      <c r="B8" s="45" t="s">
        <v>169</v>
      </c>
      <c r="C8" s="45" t="s">
        <v>170</v>
      </c>
      <c r="D8" s="6" t="s">
        <v>40</v>
      </c>
      <c r="E8" s="32"/>
      <c r="F8" s="32"/>
      <c r="G8" s="32"/>
      <c r="H8" s="32"/>
      <c r="I8" s="32"/>
    </row>
    <row r="9" spans="1:9" ht="26.25" x14ac:dyDescent="0.4">
      <c r="A9" s="45">
        <v>8</v>
      </c>
      <c r="B9" s="45" t="s">
        <v>163</v>
      </c>
      <c r="C9" s="45" t="s">
        <v>164</v>
      </c>
      <c r="D9" s="6" t="s">
        <v>40</v>
      </c>
    </row>
    <row r="10" spans="1:9" ht="26.25" x14ac:dyDescent="0.4">
      <c r="A10" s="45">
        <v>9</v>
      </c>
      <c r="B10" s="45" t="s">
        <v>171</v>
      </c>
      <c r="C10" s="45" t="s">
        <v>172</v>
      </c>
      <c r="D10" s="6" t="s">
        <v>40</v>
      </c>
    </row>
    <row r="11" spans="1:9" ht="14.25" x14ac:dyDescent="0.4">
      <c r="A11" s="45">
        <v>10</v>
      </c>
      <c r="B11" s="45" t="s">
        <v>173</v>
      </c>
      <c r="C11" s="45" t="s">
        <v>174</v>
      </c>
      <c r="D11" s="6" t="s">
        <v>40</v>
      </c>
    </row>
  </sheetData>
  <dataValidations count="1">
    <dataValidation type="list" allowBlank="1" showErrorMessage="1" sqref="D2:D11" xr:uid="{48AFD36A-6846-4635-AD64-9ED1C232B1C2}">
      <formula1>"❤️,🔴,💔"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Folders</vt:lpstr>
      <vt:lpstr>1</vt:lpstr>
      <vt:lpstr>2</vt:lpstr>
      <vt:lpstr>3</vt:lpstr>
      <vt:lpstr>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diognleimortera@outlook.com</cp:lastModifiedBy>
  <dcterms:modified xsi:type="dcterms:W3CDTF">2025-11-19T11:05:02Z</dcterms:modified>
</cp:coreProperties>
</file>