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Mistral\Results\Tables\Final Tables\"/>
    </mc:Choice>
  </mc:AlternateContent>
  <xr:revisionPtr revIDLastSave="0" documentId="13_ncr:1_{FB4E21E1-9CA4-4532-849B-E6D4A88BA09E}" xr6:coauthVersionLast="47" xr6:coauthVersionMax="47" xr10:uidLastSave="{00000000-0000-0000-0000-000000000000}"/>
  <bookViews>
    <workbookView xWindow="3540" yWindow="3705" windowWidth="14775" windowHeight="11385" activeTab="1" xr2:uid="{00000000-000D-0000-FFFF-FFFF00000000}"/>
  </bookViews>
  <sheets>
    <sheet name="Sheet1" sheetId="1" r:id="rId1"/>
    <sheet name="גיליון1" sheetId="2" r:id="rId2"/>
  </sheets>
  <calcPr calcId="0"/>
</workbook>
</file>

<file path=xl/sharedStrings.xml><?xml version="1.0" encoding="utf-8"?>
<sst xmlns="http://schemas.openxmlformats.org/spreadsheetml/2006/main" count="102" uniqueCount="24">
  <si>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</si>
  <si>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</si>
  <si>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</si>
  <si>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</si>
  <si>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</si>
  <si>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</si>
  <si>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</si>
  <si>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</si>
  <si>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yelp_reviews</t>
  </si>
  <si>
    <t>accuracy</t>
  </si>
  <si>
    <t>f1</t>
  </si>
  <si>
    <t>recall</t>
  </si>
  <si>
    <t>precision</t>
  </si>
  <si>
    <t>Mistral-7B-v0.1</t>
  </si>
  <si>
    <t>final results</t>
  </si>
  <si>
    <t>Train Dataset</t>
  </si>
  <si>
    <t>Test Dataset</t>
  </si>
  <si>
    <t>Amazon</t>
  </si>
  <si>
    <t>Dad Jokes</t>
  </si>
  <si>
    <t>Headlines</t>
  </si>
  <si>
    <t>One Liners</t>
  </si>
  <si>
    <t>Yelp Reviews</t>
  </si>
  <si>
    <t xml:space="preserve">Amazon </t>
  </si>
  <si>
    <t>Llama &amp; Mistral final Single Results (Experiment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</si>
</sst>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top"/>
    </xf>
    <xf numFmtId="0" fontId="0" fillId="0" borderId="8" xfId="0" applyBorder="1"/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13" xfId="0" applyFont="1" applyFill="1" applyBorder="1" applyAlignment="1">
      <alignment horizontal="center" vertical="top"/>
    </xf>
    <xf numFmtId="0" fontId="0" fillId="2" borderId="16" xfId="0" applyFill="1" applyBorder="1"/>
    <xf numFmtId="0" fontId="0" fillId="2" borderId="5" xfId="0" applyFill="1" applyBorder="1"/>
    <xf numFmtId="0" fontId="0" fillId="2" borderId="6" xfId="0" applyFill="1" applyBorder="1"/>
    <xf numFmtId="0" fontId="1" fillId="2" borderId="7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4" xfId="0" applyFont="1" applyFill="1" applyBorder="1" applyAlignment="1">
      <alignment horizontal="center" vertical="top"/>
    </xf>
    <xf numFmtId="0" fontId="0" fillId="2" borderId="17" xfId="0" applyFill="1" applyBorder="1"/>
    <xf numFmtId="0" fontId="0" fillId="2" borderId="0" xfId="0" applyFill="1"/>
    <xf numFmtId="0" fontId="0" fillId="2" borderId="8" xfId="0" applyFill="1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1" fillId="2" borderId="15" xfId="0" applyFont="1" applyFill="1" applyBorder="1" applyAlignment="1">
      <alignment horizontal="center" vertical="top"/>
    </xf>
    <xf numFmtId="0" fontId="0" fillId="2" borderId="18" xfId="0" applyFill="1" applyBorder="1"/>
    <xf numFmtId="0" fontId="0" fillId="2" borderId="11" xfId="0" applyFill="1" applyBorder="1"/>
    <xf numFmtId="0" fontId="0" fillId="2" borderId="12" xfId="0" applyFill="1" applyBorder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9" xfId="0" applyBorder="1"/>
    <xf numFmtId="0" fontId="0" fillId="0" borderId="10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E11" sqref="E11"/>
    </sheetView>
  </sheetViews>
  <sheetFormatPr defaultRowHeight="14.25" x14ac:dyDescent="0.2"/>
  <cols>
    <col min="2" max="2" width="14.25" bestFit="1" customWidth="1"/>
    <col min="3" max="3" width="12.5" bestFit="1" customWidth="1"/>
    <col min="8" max="8" width="10.25" bestFit="1" customWidth="1"/>
    <col min="9" max="9" width="12.5" bestFit="1" customWidth="1"/>
  </cols>
  <sheetData>
    <row r="1" spans="1:9" ht="15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x14ac:dyDescent="0.2">
      <c r="A2" s="3" t="s">
        <v>9</v>
      </c>
      <c r="B2" s="4" t="s">
        <v>13</v>
      </c>
      <c r="C2" s="4" t="s">
        <v>4</v>
      </c>
      <c r="D2" s="13" t="s">
        <v>14</v>
      </c>
      <c r="E2" s="16">
        <v>0.89500000000000002</v>
      </c>
      <c r="F2" s="5">
        <v>0.58779999999999999</v>
      </c>
      <c r="G2" s="5">
        <v>0.73619999999999997</v>
      </c>
      <c r="H2" s="5">
        <v>0.71609999999999996</v>
      </c>
      <c r="I2" s="6">
        <v>0.64049999999999996</v>
      </c>
    </row>
    <row r="3" spans="1:9" ht="15" x14ac:dyDescent="0.2">
      <c r="A3" s="7" t="s">
        <v>10</v>
      </c>
      <c r="B3" s="1" t="s">
        <v>13</v>
      </c>
      <c r="C3" s="1" t="s">
        <v>4</v>
      </c>
      <c r="D3" s="14" t="s">
        <v>14</v>
      </c>
      <c r="E3" s="17">
        <v>0.89400000000000002</v>
      </c>
      <c r="F3">
        <v>0.70499999999999996</v>
      </c>
      <c r="G3">
        <v>0.7631</v>
      </c>
      <c r="H3">
        <v>0.76180000000000003</v>
      </c>
      <c r="I3" s="8">
        <v>0.52049999999999996</v>
      </c>
    </row>
    <row r="4" spans="1:9" ht="15" x14ac:dyDescent="0.2">
      <c r="A4" s="7" t="s">
        <v>11</v>
      </c>
      <c r="B4" s="1" t="s">
        <v>13</v>
      </c>
      <c r="C4" s="1" t="s">
        <v>4</v>
      </c>
      <c r="D4" s="14" t="s">
        <v>14</v>
      </c>
      <c r="E4" s="17">
        <v>0.8861</v>
      </c>
      <c r="F4">
        <v>0.98409999999999997</v>
      </c>
      <c r="G4">
        <v>0.84870000000000001</v>
      </c>
      <c r="H4">
        <v>0.90859999999999996</v>
      </c>
      <c r="I4" s="8">
        <v>0.39240000000000003</v>
      </c>
    </row>
    <row r="5" spans="1:9" ht="15.75" thickBot="1" x14ac:dyDescent="0.25">
      <c r="A5" s="9" t="s">
        <v>12</v>
      </c>
      <c r="B5" s="10" t="s">
        <v>13</v>
      </c>
      <c r="C5" s="10" t="s">
        <v>4</v>
      </c>
      <c r="D5" s="15" t="s">
        <v>14</v>
      </c>
      <c r="E5" s="18">
        <v>0.9022</v>
      </c>
      <c r="F5" s="11">
        <v>0.5494</v>
      </c>
      <c r="G5" s="11">
        <v>0.69430000000000003</v>
      </c>
      <c r="H5" s="11">
        <v>0.65620000000000001</v>
      </c>
      <c r="I5" s="12">
        <v>0.77910000000000001</v>
      </c>
    </row>
    <row r="6" spans="1:9" ht="15" x14ac:dyDescent="0.2">
      <c r="A6" s="19" t="s">
        <v>9</v>
      </c>
      <c r="B6" s="20" t="s">
        <v>13</v>
      </c>
      <c r="C6" s="20" t="s">
        <v>5</v>
      </c>
      <c r="D6" s="21" t="s">
        <v>14</v>
      </c>
      <c r="E6" s="22">
        <v>0.68540000000000001</v>
      </c>
      <c r="F6" s="23">
        <v>0.91869999999999996</v>
      </c>
      <c r="G6" s="23">
        <v>0.63270000000000004</v>
      </c>
      <c r="H6" s="23">
        <v>0.69920000000000004</v>
      </c>
      <c r="I6" s="24">
        <v>0.63200000000000001</v>
      </c>
    </row>
    <row r="7" spans="1:9" ht="15" x14ac:dyDescent="0.2">
      <c r="A7" s="25" t="s">
        <v>10</v>
      </c>
      <c r="B7" s="26" t="s">
        <v>13</v>
      </c>
      <c r="C7" s="26" t="s">
        <v>5</v>
      </c>
      <c r="D7" s="27" t="s">
        <v>14</v>
      </c>
      <c r="E7" s="28">
        <v>0.72170000000000001</v>
      </c>
      <c r="F7" s="29">
        <v>0.92</v>
      </c>
      <c r="G7" s="29">
        <v>0.50170000000000003</v>
      </c>
      <c r="H7" s="29">
        <v>0.62980000000000003</v>
      </c>
      <c r="I7" s="30">
        <v>0.65969999999999995</v>
      </c>
    </row>
    <row r="8" spans="1:9" ht="15" x14ac:dyDescent="0.2">
      <c r="A8" s="25" t="s">
        <v>11</v>
      </c>
      <c r="B8" s="26" t="s">
        <v>13</v>
      </c>
      <c r="C8" s="26" t="s">
        <v>5</v>
      </c>
      <c r="D8" s="27" t="s">
        <v>14</v>
      </c>
      <c r="E8" s="28">
        <v>0.81599999999999995</v>
      </c>
      <c r="F8" s="29">
        <v>0.93479999999999996</v>
      </c>
      <c r="G8" s="29">
        <v>0.37180000000000002</v>
      </c>
      <c r="H8" s="29">
        <v>0.51319999999999999</v>
      </c>
      <c r="I8" s="30">
        <v>0.70140000000000002</v>
      </c>
    </row>
    <row r="9" spans="1:9" ht="15.75" thickBot="1" x14ac:dyDescent="0.25">
      <c r="A9" s="31" t="s">
        <v>12</v>
      </c>
      <c r="B9" s="32" t="s">
        <v>13</v>
      </c>
      <c r="C9" s="32" t="s">
        <v>5</v>
      </c>
      <c r="D9" s="33" t="s">
        <v>14</v>
      </c>
      <c r="E9" s="34">
        <v>0.64749999999999996</v>
      </c>
      <c r="F9" s="35">
        <v>0.90569999999999995</v>
      </c>
      <c r="G9" s="35">
        <v>0.77839999999999998</v>
      </c>
      <c r="H9" s="35">
        <v>0.81830000000000003</v>
      </c>
      <c r="I9" s="36">
        <v>0.62370000000000003</v>
      </c>
    </row>
    <row r="10" spans="1:9" ht="15" x14ac:dyDescent="0.2">
      <c r="A10" s="3" t="s">
        <v>9</v>
      </c>
      <c r="B10" s="4" t="s">
        <v>13</v>
      </c>
      <c r="C10" s="4" t="s">
        <v>6</v>
      </c>
      <c r="D10" s="13" t="s">
        <v>14</v>
      </c>
      <c r="E10" s="16">
        <v>0.66</v>
      </c>
      <c r="F10" s="5">
        <v>0.6341</v>
      </c>
      <c r="G10" s="5">
        <v>0.93600000000000005</v>
      </c>
      <c r="H10" s="5">
        <v>0.69530000000000003</v>
      </c>
      <c r="I10" s="6">
        <v>0.53669999999999995</v>
      </c>
    </row>
    <row r="11" spans="1:9" ht="15" x14ac:dyDescent="0.2">
      <c r="A11" s="7" t="s">
        <v>10</v>
      </c>
      <c r="B11" s="1" t="s">
        <v>13</v>
      </c>
      <c r="C11" s="1" t="s">
        <v>6</v>
      </c>
      <c r="D11" s="14" t="s">
        <v>14</v>
      </c>
      <c r="E11" s="17">
        <v>0.68159999999999998</v>
      </c>
      <c r="F11">
        <v>0.67490000000000006</v>
      </c>
      <c r="G11">
        <v>0.9365</v>
      </c>
      <c r="H11">
        <v>0.65500000000000003</v>
      </c>
      <c r="I11" s="8">
        <v>0.33829999999999999</v>
      </c>
    </row>
    <row r="12" spans="1:9" ht="15" x14ac:dyDescent="0.2">
      <c r="A12" s="7" t="s">
        <v>11</v>
      </c>
      <c r="B12" s="1" t="s">
        <v>13</v>
      </c>
      <c r="C12" s="1" t="s">
        <v>6</v>
      </c>
      <c r="D12" s="14" t="s">
        <v>14</v>
      </c>
      <c r="E12" s="17">
        <v>0.73619999999999997</v>
      </c>
      <c r="F12">
        <v>0.75960000000000005</v>
      </c>
      <c r="G12">
        <v>0.94530000000000003</v>
      </c>
      <c r="H12">
        <v>0.57969999999999999</v>
      </c>
      <c r="I12" s="8">
        <v>0.25159999999999999</v>
      </c>
    </row>
    <row r="13" spans="1:9" ht="15.75" thickBot="1" x14ac:dyDescent="0.25">
      <c r="A13" s="9" t="s">
        <v>12</v>
      </c>
      <c r="B13" s="10" t="s">
        <v>13</v>
      </c>
      <c r="C13" s="10" t="s">
        <v>6</v>
      </c>
      <c r="D13" s="15" t="s">
        <v>14</v>
      </c>
      <c r="E13" s="18">
        <v>0.64659999999999995</v>
      </c>
      <c r="F13" s="11">
        <v>0.60770000000000002</v>
      </c>
      <c r="G13" s="11">
        <v>0.92800000000000005</v>
      </c>
      <c r="H13" s="11">
        <v>0.75680000000000003</v>
      </c>
      <c r="I13" s="12">
        <v>0.58379999999999999</v>
      </c>
    </row>
    <row r="14" spans="1:9" ht="15" x14ac:dyDescent="0.2">
      <c r="A14" s="19" t="s">
        <v>9</v>
      </c>
      <c r="B14" s="20" t="s">
        <v>13</v>
      </c>
      <c r="C14" s="20" t="s">
        <v>7</v>
      </c>
      <c r="D14" s="21" t="s">
        <v>14</v>
      </c>
      <c r="E14" s="22">
        <v>0.70820000000000005</v>
      </c>
      <c r="F14" s="23">
        <v>0.51929999999999998</v>
      </c>
      <c r="G14" s="23">
        <v>0.6855</v>
      </c>
      <c r="H14" s="23">
        <v>0.94230000000000003</v>
      </c>
      <c r="I14" s="24">
        <v>0.51019999999999999</v>
      </c>
    </row>
    <row r="15" spans="1:9" ht="15" x14ac:dyDescent="0.2">
      <c r="A15" s="25" t="s">
        <v>10</v>
      </c>
      <c r="B15" s="26" t="s">
        <v>13</v>
      </c>
      <c r="C15" s="26" t="s">
        <v>7</v>
      </c>
      <c r="D15" s="27" t="s">
        <v>14</v>
      </c>
      <c r="E15" s="28">
        <v>0.7389</v>
      </c>
      <c r="F15" s="29">
        <v>0.67500000000000004</v>
      </c>
      <c r="G15" s="29">
        <v>0.67579999999999996</v>
      </c>
      <c r="H15" s="29">
        <v>0.94259999999999999</v>
      </c>
      <c r="I15" s="30">
        <v>0.62760000000000005</v>
      </c>
    </row>
    <row r="16" spans="1:9" ht="15" x14ac:dyDescent="0.2">
      <c r="A16" s="25" t="s">
        <v>11</v>
      </c>
      <c r="B16" s="26" t="s">
        <v>13</v>
      </c>
      <c r="C16" s="26" t="s">
        <v>7</v>
      </c>
      <c r="D16" s="27" t="s">
        <v>14</v>
      </c>
      <c r="E16" s="28">
        <v>0.82509999999999994</v>
      </c>
      <c r="F16" s="29">
        <v>0.99819999999999998</v>
      </c>
      <c r="G16" s="29">
        <v>0.65659999999999996</v>
      </c>
      <c r="H16" s="29">
        <v>0.94769999999999999</v>
      </c>
      <c r="I16" s="30">
        <v>0.83140000000000003</v>
      </c>
    </row>
    <row r="17" spans="1:9" ht="15.75" thickBot="1" x14ac:dyDescent="0.25">
      <c r="A17" s="31" t="s">
        <v>12</v>
      </c>
      <c r="B17" s="32" t="s">
        <v>13</v>
      </c>
      <c r="C17" s="32" t="s">
        <v>7</v>
      </c>
      <c r="D17" s="33" t="s">
        <v>14</v>
      </c>
      <c r="E17" s="34">
        <v>0.67100000000000004</v>
      </c>
      <c r="F17" s="35">
        <v>0.50990000000000002</v>
      </c>
      <c r="G17" s="35">
        <v>0.69710000000000005</v>
      </c>
      <c r="H17" s="35">
        <v>0.9375</v>
      </c>
      <c r="I17" s="36">
        <v>0.50670000000000004</v>
      </c>
    </row>
    <row r="18" spans="1:9" ht="15" x14ac:dyDescent="0.2">
      <c r="A18" s="3" t="s">
        <v>9</v>
      </c>
      <c r="B18" s="4" t="s">
        <v>13</v>
      </c>
      <c r="C18" s="4" t="s">
        <v>8</v>
      </c>
      <c r="D18" s="13" t="s">
        <v>14</v>
      </c>
      <c r="E18" s="16">
        <v>0.57289999999999996</v>
      </c>
      <c r="F18" s="5">
        <v>0.48570000000000002</v>
      </c>
      <c r="G18" s="5">
        <v>0.57969999999999999</v>
      </c>
      <c r="H18" s="5">
        <v>0.51200000000000001</v>
      </c>
      <c r="I18" s="6">
        <v>0.68510000000000004</v>
      </c>
    </row>
    <row r="19" spans="1:9" ht="15" x14ac:dyDescent="0.2">
      <c r="A19" s="7" t="s">
        <v>10</v>
      </c>
      <c r="B19" s="1" t="s">
        <v>13</v>
      </c>
      <c r="C19" s="1" t="s">
        <v>8</v>
      </c>
      <c r="D19" s="14" t="s">
        <v>14</v>
      </c>
      <c r="E19" s="17">
        <v>0.51439999999999997</v>
      </c>
      <c r="F19">
        <v>0.42709999999999998</v>
      </c>
      <c r="G19">
        <v>0.67020000000000002</v>
      </c>
      <c r="H19">
        <v>0.52270000000000005</v>
      </c>
      <c r="I19" s="8">
        <v>0.69210000000000005</v>
      </c>
    </row>
    <row r="20" spans="1:9" ht="15" x14ac:dyDescent="0.2">
      <c r="A20" s="7" t="s">
        <v>11</v>
      </c>
      <c r="B20" s="1" t="s">
        <v>13</v>
      </c>
      <c r="C20" s="1" t="s">
        <v>8</v>
      </c>
      <c r="D20" s="14" t="s">
        <v>14</v>
      </c>
      <c r="E20" s="17">
        <v>0.48</v>
      </c>
      <c r="F20">
        <v>0.40089999999999998</v>
      </c>
      <c r="G20">
        <v>0.85370000000000001</v>
      </c>
      <c r="H20">
        <v>0.55059999999999998</v>
      </c>
      <c r="I20" s="8">
        <v>0.70930000000000004</v>
      </c>
    </row>
    <row r="21" spans="1:9" ht="15.75" thickBot="1" x14ac:dyDescent="0.25">
      <c r="A21" s="9" t="s">
        <v>12</v>
      </c>
      <c r="B21" s="10" t="s">
        <v>13</v>
      </c>
      <c r="C21" s="10" t="s">
        <v>8</v>
      </c>
      <c r="D21" s="15" t="s">
        <v>14</v>
      </c>
      <c r="E21" s="18">
        <v>0.59460000000000002</v>
      </c>
      <c r="F21" s="11">
        <v>0.48159999999999997</v>
      </c>
      <c r="G21" s="11">
        <v>0.55310000000000004</v>
      </c>
      <c r="H21" s="11">
        <v>0.51029999999999998</v>
      </c>
      <c r="I21" s="12">
        <v>0.67689999999999995</v>
      </c>
    </row>
  </sheetData>
  <conditionalFormatting sqref="E2:I2 E6:I6 E10:I10 E14:I14 E18:I18">
    <cfRule type="colorScale" priority="1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8DB0-3CFB-430E-97B5-153B141485F1}">
  <dimension ref="A1:F16"/>
  <sheetViews>
    <sheetView tabSelected="1" workbookViewId="0">
      <selection activeCell="H14" sqref="H14"/>
    </sheetView>
  </sheetViews>
  <sheetFormatPr defaultRowHeight="14.25" x14ac:dyDescent="0.2"/>
  <cols>
    <col min="1" max="1" width="12.75" bestFit="1" customWidth="1"/>
    <col min="3" max="3" width="9.5" bestFit="1" customWidth="1"/>
    <col min="4" max="4" width="8.875" bestFit="1" customWidth="1"/>
    <col min="5" max="5" width="9.875" bestFit="1" customWidth="1"/>
    <col min="6" max="6" width="11.875" bestFit="1" customWidth="1"/>
  </cols>
  <sheetData>
    <row r="1" spans="1:6" ht="14.25" customHeight="1" x14ac:dyDescent="0.25">
      <c r="A1" s="38" t="s">
        <v>15</v>
      </c>
      <c r="B1" s="39" t="s">
        <v>16</v>
      </c>
      <c r="C1" s="39"/>
      <c r="D1" s="39"/>
      <c r="E1" s="39"/>
      <c r="F1" s="39"/>
    </row>
    <row r="2" spans="1:6" x14ac:dyDescent="0.2">
      <c r="A2" s="38"/>
      <c r="B2" s="40" t="s">
        <v>17</v>
      </c>
      <c r="C2" s="40" t="s">
        <v>18</v>
      </c>
      <c r="D2" s="40" t="s">
        <v>19</v>
      </c>
      <c r="E2" s="40" t="s">
        <v>20</v>
      </c>
      <c r="F2" s="40" t="s">
        <v>21</v>
      </c>
    </row>
    <row r="3" spans="1:6" x14ac:dyDescent="0.2">
      <c r="A3" s="38" t="s">
        <v>22</v>
      </c>
      <c r="B3" s="41">
        <v>84</v>
      </c>
      <c r="C3" s="41">
        <v>61</v>
      </c>
      <c r="D3" s="41">
        <v>61</v>
      </c>
      <c r="E3" s="41">
        <v>58</v>
      </c>
      <c r="F3" s="41">
        <v>60</v>
      </c>
    </row>
    <row r="4" spans="1:6" ht="15" thickBot="1" x14ac:dyDescent="0.25">
      <c r="A4" s="38"/>
      <c r="B4" s="43">
        <v>90</v>
      </c>
      <c r="C4" s="43">
        <v>59</v>
      </c>
      <c r="D4" s="43">
        <v>74</v>
      </c>
      <c r="E4" s="43">
        <v>72</v>
      </c>
      <c r="F4" s="43">
        <v>64</v>
      </c>
    </row>
    <row r="5" spans="1:6" x14ac:dyDescent="0.2">
      <c r="A5" s="38" t="s">
        <v>18</v>
      </c>
      <c r="B5" s="44">
        <v>66</v>
      </c>
      <c r="C5" s="44">
        <v>91</v>
      </c>
      <c r="D5" s="44">
        <v>62</v>
      </c>
      <c r="E5" s="44">
        <v>69</v>
      </c>
      <c r="F5" s="44">
        <v>62</v>
      </c>
    </row>
    <row r="6" spans="1:6" ht="15" thickBot="1" x14ac:dyDescent="0.25">
      <c r="A6" s="38"/>
      <c r="B6" s="43">
        <v>69</v>
      </c>
      <c r="C6" s="43">
        <v>92</v>
      </c>
      <c r="D6" s="43">
        <v>63</v>
      </c>
      <c r="E6" s="43">
        <v>70</v>
      </c>
      <c r="F6" s="43">
        <v>63</v>
      </c>
    </row>
    <row r="7" spans="1:6" x14ac:dyDescent="0.2">
      <c r="A7" s="38" t="s">
        <v>19</v>
      </c>
      <c r="B7" s="42">
        <v>63</v>
      </c>
      <c r="C7" s="42">
        <v>59</v>
      </c>
      <c r="D7" s="42">
        <v>94</v>
      </c>
      <c r="E7" s="42">
        <v>62</v>
      </c>
      <c r="F7" s="42">
        <v>52</v>
      </c>
    </row>
    <row r="8" spans="1:6" ht="15" thickBot="1" x14ac:dyDescent="0.25">
      <c r="A8" s="38"/>
      <c r="B8" s="43">
        <v>66</v>
      </c>
      <c r="C8" s="43">
        <v>63</v>
      </c>
      <c r="D8" s="43">
        <v>94</v>
      </c>
      <c r="E8" s="43">
        <v>70</v>
      </c>
      <c r="F8" s="43">
        <v>54</v>
      </c>
    </row>
    <row r="9" spans="1:6" x14ac:dyDescent="0.2">
      <c r="A9" s="38" t="s">
        <v>20</v>
      </c>
      <c r="B9" s="42">
        <v>62</v>
      </c>
      <c r="C9" s="42">
        <v>61</v>
      </c>
      <c r="D9" s="42">
        <v>54</v>
      </c>
      <c r="E9" s="42">
        <v>84</v>
      </c>
      <c r="F9" s="42">
        <v>54</v>
      </c>
    </row>
    <row r="10" spans="1:6" ht="15" thickBot="1" x14ac:dyDescent="0.25">
      <c r="A10" s="38"/>
      <c r="B10" s="43">
        <v>71</v>
      </c>
      <c r="C10" s="43">
        <v>52</v>
      </c>
      <c r="D10" s="43">
        <v>69</v>
      </c>
      <c r="E10" s="43">
        <v>94</v>
      </c>
      <c r="F10" s="43">
        <v>51</v>
      </c>
    </row>
    <row r="11" spans="1:6" x14ac:dyDescent="0.2">
      <c r="A11" s="38" t="s">
        <v>21</v>
      </c>
      <c r="B11" s="42">
        <v>54</v>
      </c>
      <c r="C11" s="42">
        <v>53</v>
      </c>
      <c r="D11" s="42">
        <v>55</v>
      </c>
      <c r="E11" s="42">
        <v>60</v>
      </c>
      <c r="F11" s="42">
        <v>61</v>
      </c>
    </row>
    <row r="12" spans="1:6" x14ac:dyDescent="0.2">
      <c r="A12" s="38"/>
      <c r="B12" s="41">
        <v>57</v>
      </c>
      <c r="C12" s="41">
        <v>49</v>
      </c>
      <c r="D12" s="41">
        <v>58</v>
      </c>
      <c r="E12" s="41">
        <v>51</v>
      </c>
      <c r="F12" s="41">
        <v>69</v>
      </c>
    </row>
    <row r="16" spans="1:6" ht="15" x14ac:dyDescent="0.25">
      <c r="A16" s="37" t="s">
        <v>23</v>
      </c>
      <c r="B16" s="37"/>
      <c r="C16" s="37"/>
      <c r="D16" s="37"/>
      <c r="E16" s="37"/>
    </row>
  </sheetData>
  <mergeCells count="7">
    <mergeCell ref="A11:A12"/>
    <mergeCell ref="A1:A2"/>
    <mergeCell ref="B1:F1"/>
    <mergeCell ref="A3:A4"/>
    <mergeCell ref="A5:A6"/>
    <mergeCell ref="A7:A8"/>
    <mergeCell ref="A9:A10"/>
  </mergeCells>
  <conditionalFormatting sqref="B3:F12">
    <cfRule type="colorScale" priority="1">
      <colorScale>
        <cfvo type="num" val="50"/>
        <cfvo type="num" val="75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Sheet1</vt:lpstr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2025-02-17T14:23:06Z</dcterms:created>
  <dcterms:modified xsi:type="dcterms:W3CDTF">2025-02-24T11:02:04Z</dcterms:modified>
</cp:coreProperties>
</file>