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Llama-2\Results\Tables\"/>
    </mc:Choice>
  </mc:AlternateContent>
  <xr:revisionPtr revIDLastSave="0" documentId="13_ncr:1_{CB2F5F48-B947-41E1-AF1A-E76649ACCE68}" xr6:coauthVersionLast="47" xr6:coauthVersionMax="47" xr10:uidLastSave="{00000000-0000-0000-0000-000000000000}"/>
  <bookViews>
    <workbookView xWindow="2460" yWindow="4065" windowWidth="13425" windowHeight="157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E42" i="1"/>
</calcChain>
</file>

<file path=xl/sharedStrings.xml><?xml version="1.0" encoding="utf-8"?>
<sst xmlns="http://schemas.openxmlformats.org/spreadsheetml/2006/main" count="169" uniqueCount="25">
  <si>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</si>
  <si>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</si>
  <si>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</si>
  <si>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</si>
  <si>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</si>
  <si>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</si>
  <si>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</si>
  <si>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</si>
  <si>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</si>
  <si>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</si>
  <si>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</si>
  <si>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</si>
  <si>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</si>
  <si>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llama-2-7b</t>
  </si>
  <si>
    <t>PAIR_amazon_dadjokes</t>
  </si>
  <si>
    <t>best_median</t>
  </si>
  <si>
    <t>PAIR_amazon_headlines</t>
  </si>
  <si>
    <t>PAIR_dadjokes_headlines</t>
  </si>
  <si>
    <t>PAIR_dadjokes_one_liners</t>
  </si>
  <si>
    <t>PAIR_headlines_one_liners</t>
  </si>
  <si>
    <t>PAIR_headlines_yelp_reviews</t>
  </si>
  <si>
    <t>PAIR_one_liners_amazon</t>
  </si>
  <si>
    <t>PAIR_one_liners_yelp_reviews</t>
  </si>
  <si>
    <t>PAIR_yelp_reviews_amazon</t>
  </si>
  <si>
    <t>PAIR_yelp_reviews_dadjokes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</si>
</sst>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8" xfId="0" applyFill="1" applyBorder="1"/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2" borderId="11" xfId="0" applyFill="1" applyBorder="1"/>
    <xf numFmtId="0" fontId="0" fillId="2" borderId="12" xfId="0" applyFill="1" applyBorder="1"/>
    <xf numFmtId="0" fontId="2" fillId="0" borderId="5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pane ySplit="1" topLeftCell="A2" activePane="bottomLeft" state="frozen"/>
      <selection pane="bottomLeft" activeCell="F38" sqref="F38"/>
    </sheetView>
  </sheetViews>
  <sheetFormatPr defaultRowHeight="14.25" x14ac:dyDescent="0.2"/>
  <cols>
    <col min="1" max="2" width="0" hidden="1" customWidth="1"/>
    <col min="3" max="3" width="28.625" bestFit="1" customWidth="1"/>
    <col min="4" max="4" width="12.75" hidden="1" customWidth="1"/>
    <col min="7" max="7" width="9.5" bestFit="1" customWidth="1"/>
    <col min="8" max="8" width="10.25" bestFit="1" customWidth="1"/>
    <col min="9" max="9" width="12.5" bestFit="1" customWidth="1"/>
  </cols>
  <sheetData>
    <row r="1" spans="1:9" ht="15.7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x14ac:dyDescent="0.25">
      <c r="A2" s="3" t="s">
        <v>9</v>
      </c>
      <c r="B2" s="4" t="s">
        <v>13</v>
      </c>
      <c r="C2" s="4" t="s">
        <v>14</v>
      </c>
      <c r="D2" s="4" t="s">
        <v>15</v>
      </c>
      <c r="E2" s="25">
        <v>0.81879999999999997</v>
      </c>
      <c r="F2" s="25">
        <v>0.88980000000000004</v>
      </c>
      <c r="G2" s="5">
        <v>0.71040000000000003</v>
      </c>
      <c r="H2" s="5">
        <v>0.68189999999999995</v>
      </c>
      <c r="I2" s="6">
        <v>0.59840000000000004</v>
      </c>
    </row>
    <row r="3" spans="1:9" ht="15" x14ac:dyDescent="0.2">
      <c r="A3" s="7" t="s">
        <v>10</v>
      </c>
      <c r="B3" s="1" t="s">
        <v>13</v>
      </c>
      <c r="C3" s="1" t="s">
        <v>14</v>
      </c>
      <c r="D3" s="1" t="s">
        <v>15</v>
      </c>
      <c r="E3">
        <v>0.81399999999999995</v>
      </c>
      <c r="F3">
        <v>0.88660000000000005</v>
      </c>
      <c r="G3">
        <v>0.73319999999999996</v>
      </c>
      <c r="H3">
        <v>0.62570000000000003</v>
      </c>
      <c r="I3" s="8">
        <v>0.5111</v>
      </c>
    </row>
    <row r="4" spans="1:9" ht="15" x14ac:dyDescent="0.2">
      <c r="A4" s="7" t="s">
        <v>11</v>
      </c>
      <c r="B4" s="1" t="s">
        <v>13</v>
      </c>
      <c r="C4" s="1" t="s">
        <v>14</v>
      </c>
      <c r="D4" s="1" t="s">
        <v>15</v>
      </c>
      <c r="E4">
        <v>0.79420000000000002</v>
      </c>
      <c r="F4">
        <v>0.86150000000000004</v>
      </c>
      <c r="G4">
        <v>0.79679999999999995</v>
      </c>
      <c r="H4">
        <v>0.53520000000000001</v>
      </c>
      <c r="I4" s="8">
        <v>0.4229</v>
      </c>
    </row>
    <row r="5" spans="1:9" ht="15.75" thickBot="1" x14ac:dyDescent="0.25">
      <c r="A5" s="9" t="s">
        <v>12</v>
      </c>
      <c r="B5" s="10" t="s">
        <v>13</v>
      </c>
      <c r="C5" s="10" t="s">
        <v>14</v>
      </c>
      <c r="D5" s="10" t="s">
        <v>15</v>
      </c>
      <c r="E5" s="11">
        <v>0.83540000000000003</v>
      </c>
      <c r="F5" s="11">
        <v>0.9133</v>
      </c>
      <c r="G5" s="11">
        <v>0.67959999999999998</v>
      </c>
      <c r="H5" s="11">
        <v>0.75480000000000003</v>
      </c>
      <c r="I5" s="12">
        <v>0.65529999999999999</v>
      </c>
    </row>
    <row r="6" spans="1:9" ht="15" x14ac:dyDescent="0.25">
      <c r="A6" s="13" t="s">
        <v>9</v>
      </c>
      <c r="B6" s="14" t="s">
        <v>13</v>
      </c>
      <c r="C6" s="14" t="s">
        <v>16</v>
      </c>
      <c r="D6" s="14" t="s">
        <v>15</v>
      </c>
      <c r="E6" s="26">
        <v>0.75970000000000004</v>
      </c>
      <c r="F6" s="15">
        <v>0.61280000000000001</v>
      </c>
      <c r="G6" s="26">
        <v>0.77849999999999997</v>
      </c>
      <c r="H6" s="15">
        <v>0.70499999999999996</v>
      </c>
      <c r="I6" s="16">
        <v>0.498</v>
      </c>
    </row>
    <row r="7" spans="1:9" ht="15" x14ac:dyDescent="0.2">
      <c r="A7" s="17" t="s">
        <v>10</v>
      </c>
      <c r="B7" s="18" t="s">
        <v>13</v>
      </c>
      <c r="C7" s="18" t="s">
        <v>16</v>
      </c>
      <c r="D7" s="18" t="s">
        <v>15</v>
      </c>
      <c r="E7" s="19">
        <v>0.75939999999999996</v>
      </c>
      <c r="F7" s="19">
        <v>0.66310000000000002</v>
      </c>
      <c r="G7" s="19">
        <v>0.78349999999999997</v>
      </c>
      <c r="H7" s="19">
        <v>0.7147</v>
      </c>
      <c r="I7" s="20">
        <v>0.2913</v>
      </c>
    </row>
    <row r="8" spans="1:9" ht="15" x14ac:dyDescent="0.2">
      <c r="A8" s="17" t="s">
        <v>11</v>
      </c>
      <c r="B8" s="18" t="s">
        <v>13</v>
      </c>
      <c r="C8" s="18" t="s">
        <v>16</v>
      </c>
      <c r="D8" s="18" t="s">
        <v>15</v>
      </c>
      <c r="E8" s="19">
        <v>0.75790000000000002</v>
      </c>
      <c r="F8" s="19">
        <v>0.75890000000000002</v>
      </c>
      <c r="G8" s="19">
        <v>0.80130000000000001</v>
      </c>
      <c r="H8" s="19">
        <v>0.74339999999999995</v>
      </c>
      <c r="I8" s="20">
        <v>0.21</v>
      </c>
    </row>
    <row r="9" spans="1:9" ht="15.75" thickBot="1" x14ac:dyDescent="0.25">
      <c r="A9" s="21" t="s">
        <v>12</v>
      </c>
      <c r="B9" s="22" t="s">
        <v>13</v>
      </c>
      <c r="C9" s="22" t="s">
        <v>16</v>
      </c>
      <c r="D9" s="22" t="s">
        <v>15</v>
      </c>
      <c r="E9" s="23">
        <v>0.7611</v>
      </c>
      <c r="F9" s="23">
        <v>0.58930000000000005</v>
      </c>
      <c r="G9" s="23">
        <v>0.76719999999999999</v>
      </c>
      <c r="H9" s="23">
        <v>0.68879999999999997</v>
      </c>
      <c r="I9" s="24">
        <v>0.48670000000000002</v>
      </c>
    </row>
    <row r="10" spans="1:9" ht="15" x14ac:dyDescent="0.25">
      <c r="A10" s="3" t="s">
        <v>9</v>
      </c>
      <c r="B10" s="4" t="s">
        <v>13</v>
      </c>
      <c r="C10" s="4" t="s">
        <v>17</v>
      </c>
      <c r="D10" s="4" t="s">
        <v>15</v>
      </c>
      <c r="E10" s="5">
        <v>0.64610000000000001</v>
      </c>
      <c r="F10" s="25">
        <v>0.85970000000000002</v>
      </c>
      <c r="G10" s="25">
        <v>0.88370000000000004</v>
      </c>
      <c r="H10" s="5">
        <v>0.70430000000000004</v>
      </c>
      <c r="I10" s="6">
        <v>0.59340000000000004</v>
      </c>
    </row>
    <row r="11" spans="1:9" ht="15" x14ac:dyDescent="0.2">
      <c r="A11" s="7" t="s">
        <v>10</v>
      </c>
      <c r="B11" s="1" t="s">
        <v>13</v>
      </c>
      <c r="C11" s="1" t="s">
        <v>17</v>
      </c>
      <c r="D11" s="1" t="s">
        <v>15</v>
      </c>
      <c r="E11">
        <v>0.7077</v>
      </c>
      <c r="F11">
        <v>0.86619999999999997</v>
      </c>
      <c r="G11">
        <v>0.8871</v>
      </c>
      <c r="H11">
        <v>0.69889999999999997</v>
      </c>
      <c r="I11" s="8">
        <v>0.48609999999999998</v>
      </c>
    </row>
    <row r="12" spans="1:9" ht="15" x14ac:dyDescent="0.2">
      <c r="A12" s="7" t="s">
        <v>11</v>
      </c>
      <c r="B12" s="1" t="s">
        <v>13</v>
      </c>
      <c r="C12" s="1" t="s">
        <v>17</v>
      </c>
      <c r="D12" s="1" t="s">
        <v>15</v>
      </c>
      <c r="E12">
        <v>0.85660000000000003</v>
      </c>
      <c r="F12">
        <v>0.90620000000000001</v>
      </c>
      <c r="G12">
        <v>0.9153</v>
      </c>
      <c r="H12">
        <v>0.69410000000000005</v>
      </c>
      <c r="I12" s="8">
        <v>0.39489999999999997</v>
      </c>
    </row>
    <row r="13" spans="1:9" ht="15.75" thickBot="1" x14ac:dyDescent="0.25">
      <c r="A13" s="9" t="s">
        <v>12</v>
      </c>
      <c r="B13" s="10" t="s">
        <v>13</v>
      </c>
      <c r="C13" s="10" t="s">
        <v>17</v>
      </c>
      <c r="D13" s="10" t="s">
        <v>15</v>
      </c>
      <c r="E13" s="11">
        <v>0.60299999999999998</v>
      </c>
      <c r="F13" s="11">
        <v>0.83020000000000005</v>
      </c>
      <c r="G13" s="11">
        <v>0.86140000000000005</v>
      </c>
      <c r="H13" s="11">
        <v>0.70699999999999996</v>
      </c>
      <c r="I13" s="12">
        <v>0.65839999999999999</v>
      </c>
    </row>
    <row r="14" spans="1:9" ht="15" x14ac:dyDescent="0.25">
      <c r="A14" s="13" t="s">
        <v>9</v>
      </c>
      <c r="B14" s="14" t="s">
        <v>13</v>
      </c>
      <c r="C14" s="14" t="s">
        <v>18</v>
      </c>
      <c r="D14" s="14" t="s">
        <v>15</v>
      </c>
      <c r="E14" s="15">
        <v>0.70830000000000004</v>
      </c>
      <c r="F14" s="26">
        <v>0.92110000000000003</v>
      </c>
      <c r="G14" s="15">
        <v>0.62109999999999999</v>
      </c>
      <c r="H14" s="26">
        <v>0.93059999999999998</v>
      </c>
      <c r="I14" s="16">
        <v>0.63290000000000002</v>
      </c>
    </row>
    <row r="15" spans="1:9" ht="15" x14ac:dyDescent="0.2">
      <c r="A15" s="17" t="s">
        <v>10</v>
      </c>
      <c r="B15" s="18" t="s">
        <v>13</v>
      </c>
      <c r="C15" s="18" t="s">
        <v>18</v>
      </c>
      <c r="D15" s="18" t="s">
        <v>15</v>
      </c>
      <c r="E15" s="19">
        <v>0.73839999999999995</v>
      </c>
      <c r="F15" s="19">
        <v>0.92120000000000002</v>
      </c>
      <c r="G15" s="19">
        <v>0.58130000000000004</v>
      </c>
      <c r="H15" s="19">
        <v>0.93030000000000002</v>
      </c>
      <c r="I15" s="20">
        <v>0.62019999999999997</v>
      </c>
    </row>
    <row r="16" spans="1:9" ht="15" x14ac:dyDescent="0.2">
      <c r="A16" s="17" t="s">
        <v>11</v>
      </c>
      <c r="B16" s="18" t="s">
        <v>13</v>
      </c>
      <c r="C16" s="18" t="s">
        <v>18</v>
      </c>
      <c r="D16" s="18" t="s">
        <v>15</v>
      </c>
      <c r="E16" s="19">
        <v>0.82279999999999998</v>
      </c>
      <c r="F16" s="19">
        <v>0.92200000000000004</v>
      </c>
      <c r="G16" s="19">
        <v>0.52859999999999996</v>
      </c>
      <c r="H16" s="19">
        <v>0.92479999999999996</v>
      </c>
      <c r="I16" s="20">
        <v>0.59860000000000002</v>
      </c>
    </row>
    <row r="17" spans="1:9" ht="15.75" thickBot="1" x14ac:dyDescent="0.25">
      <c r="A17" s="21" t="s">
        <v>12</v>
      </c>
      <c r="B17" s="22" t="s">
        <v>13</v>
      </c>
      <c r="C17" s="22" t="s">
        <v>18</v>
      </c>
      <c r="D17" s="22" t="s">
        <v>15</v>
      </c>
      <c r="E17" s="23">
        <v>0.67120000000000002</v>
      </c>
      <c r="F17" s="23">
        <v>0.92120000000000002</v>
      </c>
      <c r="G17" s="23">
        <v>0.64829999999999999</v>
      </c>
      <c r="H17" s="23">
        <v>0.93600000000000005</v>
      </c>
      <c r="I17" s="24">
        <v>0.64549999999999996</v>
      </c>
    </row>
    <row r="18" spans="1:9" ht="15" x14ac:dyDescent="0.25">
      <c r="A18" s="3" t="s">
        <v>9</v>
      </c>
      <c r="B18" s="4" t="s">
        <v>13</v>
      </c>
      <c r="C18" s="4" t="s">
        <v>19</v>
      </c>
      <c r="D18" s="4" t="s">
        <v>15</v>
      </c>
      <c r="E18" s="5">
        <v>0.5806</v>
      </c>
      <c r="F18" s="5">
        <v>0.67410000000000003</v>
      </c>
      <c r="G18" s="25">
        <v>0.6431</v>
      </c>
      <c r="H18" s="25">
        <v>0.73750000000000004</v>
      </c>
      <c r="I18" s="6">
        <v>0.54079999999999995</v>
      </c>
    </row>
    <row r="19" spans="1:9" ht="15" x14ac:dyDescent="0.2">
      <c r="A19" s="7" t="s">
        <v>10</v>
      </c>
      <c r="B19" s="1" t="s">
        <v>13</v>
      </c>
      <c r="C19" s="1" t="s">
        <v>19</v>
      </c>
      <c r="D19" s="1" t="s">
        <v>15</v>
      </c>
      <c r="E19">
        <v>0.45090000000000002</v>
      </c>
      <c r="F19">
        <v>0.70630000000000004</v>
      </c>
      <c r="G19">
        <v>0.62160000000000004</v>
      </c>
      <c r="H19">
        <v>0.74890000000000001</v>
      </c>
      <c r="I19" s="8">
        <v>0.38090000000000002</v>
      </c>
    </row>
    <row r="20" spans="1:9" ht="15" x14ac:dyDescent="0.2">
      <c r="A20" s="7" t="s">
        <v>11</v>
      </c>
      <c r="B20" s="1" t="s">
        <v>13</v>
      </c>
      <c r="C20" s="1" t="s">
        <v>19</v>
      </c>
      <c r="D20" s="1" t="s">
        <v>15</v>
      </c>
      <c r="E20">
        <v>0.34470000000000001</v>
      </c>
      <c r="F20">
        <v>0.78159999999999996</v>
      </c>
      <c r="G20">
        <v>0.58789999999999998</v>
      </c>
      <c r="H20">
        <v>0.78290000000000004</v>
      </c>
      <c r="I20" s="8">
        <v>0.28320000000000001</v>
      </c>
    </row>
    <row r="21" spans="1:9" ht="15.75" thickBot="1" x14ac:dyDescent="0.25">
      <c r="A21" s="9" t="s">
        <v>12</v>
      </c>
      <c r="B21" s="10" t="s">
        <v>13</v>
      </c>
      <c r="C21" s="10" t="s">
        <v>19</v>
      </c>
      <c r="D21" s="10" t="s">
        <v>15</v>
      </c>
      <c r="E21" s="11">
        <v>0.65369999999999995</v>
      </c>
      <c r="F21" s="11">
        <v>0.64439999999999997</v>
      </c>
      <c r="G21" s="11">
        <v>0.66020000000000001</v>
      </c>
      <c r="H21" s="11">
        <v>0.71830000000000005</v>
      </c>
      <c r="I21" s="12">
        <v>0.58440000000000003</v>
      </c>
    </row>
    <row r="22" spans="1:9" ht="15" x14ac:dyDescent="0.25">
      <c r="A22" s="13" t="s">
        <v>9</v>
      </c>
      <c r="B22" s="14" t="s">
        <v>13</v>
      </c>
      <c r="C22" s="14" t="s">
        <v>20</v>
      </c>
      <c r="D22" s="14" t="s">
        <v>15</v>
      </c>
      <c r="E22" s="15">
        <v>0.61019999999999996</v>
      </c>
      <c r="F22" s="15">
        <v>0.56899999999999995</v>
      </c>
      <c r="G22" s="26">
        <v>0.91410000000000002</v>
      </c>
      <c r="H22" s="15">
        <v>0.63619999999999999</v>
      </c>
      <c r="I22" s="27">
        <v>0.69489999999999996</v>
      </c>
    </row>
    <row r="23" spans="1:9" ht="15" x14ac:dyDescent="0.2">
      <c r="A23" s="17" t="s">
        <v>10</v>
      </c>
      <c r="B23" s="18" t="s">
        <v>13</v>
      </c>
      <c r="C23" s="18" t="s">
        <v>20</v>
      </c>
      <c r="D23" s="18" t="s">
        <v>15</v>
      </c>
      <c r="E23" s="19">
        <v>0.66220000000000001</v>
      </c>
      <c r="F23" s="19">
        <v>0.6835</v>
      </c>
      <c r="G23" s="19">
        <v>0.91559999999999997</v>
      </c>
      <c r="H23" s="19">
        <v>0.71099999999999997</v>
      </c>
      <c r="I23" s="20">
        <v>0.69550000000000001</v>
      </c>
    </row>
    <row r="24" spans="1:9" ht="15" x14ac:dyDescent="0.2">
      <c r="A24" s="17" t="s">
        <v>11</v>
      </c>
      <c r="B24" s="18" t="s">
        <v>13</v>
      </c>
      <c r="C24" s="18" t="s">
        <v>20</v>
      </c>
      <c r="D24" s="18" t="s">
        <v>15</v>
      </c>
      <c r="E24" s="19">
        <v>0.76119999999999999</v>
      </c>
      <c r="F24" s="19">
        <v>0.9204</v>
      </c>
      <c r="G24" s="19">
        <v>0.92869999999999997</v>
      </c>
      <c r="H24" s="19">
        <v>0.8972</v>
      </c>
      <c r="I24" s="20">
        <v>0.69720000000000004</v>
      </c>
    </row>
    <row r="25" spans="1:9" ht="15.75" thickBot="1" x14ac:dyDescent="0.25">
      <c r="A25" s="21" t="s">
        <v>12</v>
      </c>
      <c r="B25" s="22" t="s">
        <v>13</v>
      </c>
      <c r="C25" s="22" t="s">
        <v>20</v>
      </c>
      <c r="D25" s="22" t="s">
        <v>15</v>
      </c>
      <c r="E25" s="23">
        <v>0.58630000000000004</v>
      </c>
      <c r="F25" s="23">
        <v>0.54390000000000005</v>
      </c>
      <c r="G25" s="23">
        <v>0.90380000000000005</v>
      </c>
      <c r="H25" s="23">
        <v>0.5897</v>
      </c>
      <c r="I25" s="24">
        <v>0.69469999999999998</v>
      </c>
    </row>
    <row r="26" spans="1:9" ht="15" x14ac:dyDescent="0.25">
      <c r="A26" s="3" t="s">
        <v>9</v>
      </c>
      <c r="B26" s="4" t="s">
        <v>13</v>
      </c>
      <c r="C26" s="4" t="s">
        <v>21</v>
      </c>
      <c r="D26" s="4" t="s">
        <v>15</v>
      </c>
      <c r="E26" s="25">
        <v>0.80759999999999998</v>
      </c>
      <c r="F26" s="5">
        <v>0.55979999999999996</v>
      </c>
      <c r="G26" s="5">
        <v>0.64329999999999998</v>
      </c>
      <c r="H26" s="25">
        <v>0.83730000000000004</v>
      </c>
      <c r="I26" s="6">
        <v>0.5655</v>
      </c>
    </row>
    <row r="27" spans="1:9" ht="15" x14ac:dyDescent="0.2">
      <c r="A27" s="7" t="s">
        <v>10</v>
      </c>
      <c r="B27" s="1" t="s">
        <v>13</v>
      </c>
      <c r="C27" s="1" t="s">
        <v>21</v>
      </c>
      <c r="D27" s="1" t="s">
        <v>15</v>
      </c>
      <c r="E27">
        <v>0.81100000000000005</v>
      </c>
      <c r="F27">
        <v>0.68689999999999996</v>
      </c>
      <c r="G27">
        <v>0.65059999999999996</v>
      </c>
      <c r="H27">
        <v>0.84230000000000005</v>
      </c>
      <c r="I27" s="8">
        <v>0.46560000000000001</v>
      </c>
    </row>
    <row r="28" spans="1:9" ht="15" x14ac:dyDescent="0.2">
      <c r="A28" s="7" t="s">
        <v>11</v>
      </c>
      <c r="B28" s="1" t="s">
        <v>13</v>
      </c>
      <c r="C28" s="1" t="s">
        <v>21</v>
      </c>
      <c r="D28" s="1" t="s">
        <v>15</v>
      </c>
      <c r="E28">
        <v>0.82609999999999995</v>
      </c>
      <c r="F28">
        <v>0.96689999999999998</v>
      </c>
      <c r="G28">
        <v>0.66500000000000004</v>
      </c>
      <c r="H28">
        <v>0.86819999999999997</v>
      </c>
      <c r="I28" s="8">
        <v>0.38140000000000002</v>
      </c>
    </row>
    <row r="29" spans="1:9" ht="15.75" thickBot="1" x14ac:dyDescent="0.25">
      <c r="A29" s="9" t="s">
        <v>12</v>
      </c>
      <c r="B29" s="10" t="s">
        <v>13</v>
      </c>
      <c r="C29" s="10" t="s">
        <v>21</v>
      </c>
      <c r="D29" s="10" t="s">
        <v>15</v>
      </c>
      <c r="E29" s="11">
        <v>0.79759999999999998</v>
      </c>
      <c r="F29" s="11">
        <v>0.53280000000000005</v>
      </c>
      <c r="G29" s="11">
        <v>0.63759999999999994</v>
      </c>
      <c r="H29" s="11">
        <v>0.81830000000000003</v>
      </c>
      <c r="I29" s="12">
        <v>0.60860000000000003</v>
      </c>
    </row>
    <row r="30" spans="1:9" ht="15" x14ac:dyDescent="0.25">
      <c r="A30" s="13" t="s">
        <v>9</v>
      </c>
      <c r="B30" s="14" t="s">
        <v>13</v>
      </c>
      <c r="C30" s="14" t="s">
        <v>22</v>
      </c>
      <c r="D30" s="14" t="s">
        <v>15</v>
      </c>
      <c r="E30" s="15">
        <v>0.6048</v>
      </c>
      <c r="F30" s="15">
        <v>0.53239999999999998</v>
      </c>
      <c r="G30" s="15">
        <v>0.64390000000000003</v>
      </c>
      <c r="H30" s="26">
        <v>0.9294</v>
      </c>
      <c r="I30" s="27">
        <v>0.72370000000000001</v>
      </c>
    </row>
    <row r="31" spans="1:9" ht="15" x14ac:dyDescent="0.2">
      <c r="A31" s="17" t="s">
        <v>10</v>
      </c>
      <c r="B31" s="18" t="s">
        <v>13</v>
      </c>
      <c r="C31" s="18" t="s">
        <v>22</v>
      </c>
      <c r="D31" s="18" t="s">
        <v>15</v>
      </c>
      <c r="E31" s="19">
        <v>0.68610000000000004</v>
      </c>
      <c r="F31" s="19">
        <v>0.67800000000000005</v>
      </c>
      <c r="G31" s="19">
        <v>0.6633</v>
      </c>
      <c r="H31" s="19">
        <v>0.93</v>
      </c>
      <c r="I31" s="20">
        <v>0.71940000000000004</v>
      </c>
    </row>
    <row r="32" spans="1:9" ht="15" x14ac:dyDescent="0.2">
      <c r="A32" s="17" t="s">
        <v>11</v>
      </c>
      <c r="B32" s="18" t="s">
        <v>13</v>
      </c>
      <c r="C32" s="18" t="s">
        <v>22</v>
      </c>
      <c r="D32" s="18" t="s">
        <v>15</v>
      </c>
      <c r="E32" s="19">
        <v>0.86180000000000001</v>
      </c>
      <c r="F32" s="19">
        <v>0.98660000000000003</v>
      </c>
      <c r="G32" s="19">
        <v>0.70399999999999996</v>
      </c>
      <c r="H32" s="19">
        <v>0.93540000000000001</v>
      </c>
      <c r="I32" s="20">
        <v>0.70879999999999999</v>
      </c>
    </row>
    <row r="33" spans="1:9" ht="15.75" thickBot="1" x14ac:dyDescent="0.25">
      <c r="A33" s="21" t="s">
        <v>12</v>
      </c>
      <c r="B33" s="22" t="s">
        <v>13</v>
      </c>
      <c r="C33" s="22" t="s">
        <v>22</v>
      </c>
      <c r="D33" s="22" t="s">
        <v>15</v>
      </c>
      <c r="E33" s="23">
        <v>0.57430000000000003</v>
      </c>
      <c r="F33" s="23">
        <v>0.51649999999999996</v>
      </c>
      <c r="G33" s="23">
        <v>0.63560000000000005</v>
      </c>
      <c r="H33" s="23">
        <v>0.92510000000000003</v>
      </c>
      <c r="I33" s="24">
        <v>0.73219999999999996</v>
      </c>
    </row>
    <row r="34" spans="1:9" ht="15" x14ac:dyDescent="0.25">
      <c r="A34" s="3" t="s">
        <v>9</v>
      </c>
      <c r="B34" s="4" t="s">
        <v>13</v>
      </c>
      <c r="C34" s="4" t="s">
        <v>23</v>
      </c>
      <c r="D34" s="4" t="s">
        <v>15</v>
      </c>
      <c r="E34" s="25">
        <v>0.72489999999999999</v>
      </c>
      <c r="F34" s="5">
        <v>0.57110000000000005</v>
      </c>
      <c r="G34" s="5">
        <v>0.51160000000000005</v>
      </c>
      <c r="H34" s="5">
        <v>0.51029999999999998</v>
      </c>
      <c r="I34" s="28">
        <v>0.64149999999999996</v>
      </c>
    </row>
    <row r="35" spans="1:9" ht="15" x14ac:dyDescent="0.2">
      <c r="A35" s="7" t="s">
        <v>10</v>
      </c>
      <c r="B35" s="1" t="s">
        <v>13</v>
      </c>
      <c r="C35" s="1" t="s">
        <v>23</v>
      </c>
      <c r="D35" s="1" t="s">
        <v>15</v>
      </c>
      <c r="E35">
        <v>0.74419999999999997</v>
      </c>
      <c r="F35">
        <v>0.68340000000000001</v>
      </c>
      <c r="G35">
        <v>0.66700000000000004</v>
      </c>
      <c r="H35">
        <v>0.66520000000000001</v>
      </c>
      <c r="I35" s="8">
        <v>0.64290000000000003</v>
      </c>
    </row>
    <row r="36" spans="1:9" ht="15" x14ac:dyDescent="0.2">
      <c r="A36" s="7" t="s">
        <v>11</v>
      </c>
      <c r="B36" s="1" t="s">
        <v>13</v>
      </c>
      <c r="C36" s="1" t="s">
        <v>23</v>
      </c>
      <c r="D36" s="1" t="s">
        <v>15</v>
      </c>
      <c r="E36">
        <v>0.80130000000000001</v>
      </c>
      <c r="F36">
        <v>0.92549999999999999</v>
      </c>
      <c r="G36">
        <v>0.97750000000000004</v>
      </c>
      <c r="H36">
        <v>0.97589999999999999</v>
      </c>
      <c r="I36" s="8">
        <v>0.64380000000000004</v>
      </c>
    </row>
    <row r="37" spans="1:9" ht="15.75" thickBot="1" x14ac:dyDescent="0.25">
      <c r="A37" s="9" t="s">
        <v>12</v>
      </c>
      <c r="B37" s="10" t="s">
        <v>13</v>
      </c>
      <c r="C37" s="10" t="s">
        <v>23</v>
      </c>
      <c r="D37" s="10" t="s">
        <v>15</v>
      </c>
      <c r="E37" s="11">
        <v>0.69589999999999996</v>
      </c>
      <c r="F37" s="11">
        <v>0.54179999999999995</v>
      </c>
      <c r="G37" s="11">
        <v>0.50619999999999998</v>
      </c>
      <c r="H37" s="11">
        <v>0.50460000000000005</v>
      </c>
      <c r="I37" s="12">
        <v>0.64339999999999997</v>
      </c>
    </row>
    <row r="38" spans="1:9" ht="15" x14ac:dyDescent="0.25">
      <c r="A38" s="13" t="s">
        <v>9</v>
      </c>
      <c r="B38" s="14" t="s">
        <v>13</v>
      </c>
      <c r="C38" s="14" t="s">
        <v>24</v>
      </c>
      <c r="D38" s="14" t="s">
        <v>15</v>
      </c>
      <c r="E38" s="15">
        <v>0.65059999999999996</v>
      </c>
      <c r="F38" s="26">
        <v>0.83989999999999998</v>
      </c>
      <c r="G38" s="15">
        <v>0.53310000000000002</v>
      </c>
      <c r="H38" s="15">
        <v>0.61880000000000002</v>
      </c>
      <c r="I38" s="27">
        <v>0.66949999999999998</v>
      </c>
    </row>
    <row r="39" spans="1:9" ht="15" x14ac:dyDescent="0.2">
      <c r="A39" s="17" t="s">
        <v>10</v>
      </c>
      <c r="B39" s="18" t="s">
        <v>13</v>
      </c>
      <c r="C39" s="18" t="s">
        <v>24</v>
      </c>
      <c r="D39" s="18" t="s">
        <v>15</v>
      </c>
      <c r="E39" s="19">
        <v>0.68010000000000004</v>
      </c>
      <c r="F39" s="19">
        <v>0.84370000000000001</v>
      </c>
      <c r="G39" s="19">
        <v>0.65100000000000002</v>
      </c>
      <c r="H39" s="19">
        <v>0.66469999999999996</v>
      </c>
      <c r="I39" s="20">
        <v>0.66049999999999998</v>
      </c>
    </row>
    <row r="40" spans="1:9" ht="15" x14ac:dyDescent="0.2">
      <c r="A40" s="17" t="s">
        <v>11</v>
      </c>
      <c r="B40" s="18" t="s">
        <v>13</v>
      </c>
      <c r="C40" s="18" t="s">
        <v>24</v>
      </c>
      <c r="D40" s="18" t="s">
        <v>15</v>
      </c>
      <c r="E40" s="19">
        <v>0.74419999999999997</v>
      </c>
      <c r="F40" s="19">
        <v>0.86580000000000001</v>
      </c>
      <c r="G40" s="19">
        <v>0.87529999999999997</v>
      </c>
      <c r="H40" s="19">
        <v>0.76200000000000001</v>
      </c>
      <c r="I40" s="20">
        <v>0.64500000000000002</v>
      </c>
    </row>
    <row r="41" spans="1:9" ht="15.75" thickBot="1" x14ac:dyDescent="0.25">
      <c r="A41" s="21" t="s">
        <v>12</v>
      </c>
      <c r="B41" s="22" t="s">
        <v>13</v>
      </c>
      <c r="C41" s="22" t="s">
        <v>24</v>
      </c>
      <c r="D41" s="22" t="s">
        <v>15</v>
      </c>
      <c r="E41" s="23">
        <v>0.627</v>
      </c>
      <c r="F41" s="23">
        <v>0.82330000000000003</v>
      </c>
      <c r="G41" s="23">
        <v>0.51829999999999998</v>
      </c>
      <c r="H41" s="23">
        <v>0.59189999999999998</v>
      </c>
      <c r="I41" s="24">
        <v>0.67849999999999999</v>
      </c>
    </row>
    <row r="42" spans="1:9" x14ac:dyDescent="0.2">
      <c r="E42">
        <f>AVERAGE(E2,E6,E34,E26)</f>
        <v>0.77774999999999994</v>
      </c>
      <c r="F42">
        <f>AVERAGE(F2,F10,F14,F38)</f>
        <v>0.8776250000000001</v>
      </c>
      <c r="G42">
        <f>AVERAGE(G6,G10,G22,G18)</f>
        <v>0.80484999999999995</v>
      </c>
      <c r="H42">
        <f>AVERAGE(H14,H18,H26,H30)</f>
        <v>0.85870000000000002</v>
      </c>
      <c r="I42">
        <f>AVERAGE(I22,I30,I34,I38)</f>
        <v>0.68240000000000012</v>
      </c>
    </row>
  </sheetData>
  <conditionalFormatting sqref="E2:I2 E6:I6 E10:I10 E14:I14 E18:I18 E22:I22 E26:I26 E30:I30 E34:I34 E38:I38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2024-12-23T16:29:55Z</dcterms:created>
  <dcterms:modified xsi:type="dcterms:W3CDTF">2024-12-23T19:47:54Z</dcterms:modified>
</cp:coreProperties>
</file>