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/>
  </bookViews>
  <sheets>
    <sheet name="Sets" sheetId="4" r:id="rId1"/>
    <sheet name="Card Data" sheetId="5" r:id="rId2"/>
    <sheet name="German" sheetId="7" r:id="rId3"/>
    <sheet name="Spanish" sheetId="8" r:id="rId4"/>
    <sheet name="French" sheetId="9" r:id="rId5"/>
    <sheet name="Polish" sheetId="10" r:id="rId6"/>
    <sheet name="Italian" sheetId="11" r:id="rId7"/>
  </sheets>
  <definedNames>
    <definedName name="_xlnm._FilterDatabase" localSheetId="1" hidden="1">'Card Data'!$E$1:$E$827</definedName>
    <definedName name="GameGUID">Sets!$A$1</definedName>
    <definedName name="GameVersion">Sets!$C$1</definedName>
  </definedNames>
  <calcPr calcId="144525"/>
  <extLst>
    <ext uri="GoogleSheetsCustomDataVersion1">
      <go:sheetsCustomData xmlns:go="http://customooxmlschemas.google.com/" r:id="rId19" roundtripDataSignature="AMtx7mgF6z0ajKC59bQh3GbqHucFsqWNeg=="/>
    </ext>
  </extLst>
</workbook>
</file>

<file path=xl/sharedStrings.xml><?xml version="1.0" encoding="utf-8"?>
<sst xmlns="http://schemas.openxmlformats.org/spreadsheetml/2006/main" count="326" uniqueCount="43">
  <si>
    <t>a21af4e8-be4b-4cda-a6b6-534f9717391f</t>
  </si>
  <si>
    <t>2.3.6.0</t>
  </si>
  <si>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</si>
  <si>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</si>
  <si>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</si>
  <si>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</si>
  <si>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</si>
  <si>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</si>
  <si>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</si>
  <si>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</si>
  <si>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</si>
  <si>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</si>
  <si>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</si>
  <si>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</si>
  <si>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</si>
  <si>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</si>
  <si>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</si>
  <si>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</si>
  <si>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</si>
  <si>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</si>
  <si>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</si>
  <si>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</si>
  <si>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</si>
  <si>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</si>
  <si>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Lord of the Rings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</si>
  <si>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</si>
  <si>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</si>
  <si>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</si>
  <si>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</si>
  <si>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</si>
  <si>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</si>
  <si>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</si>
  <si>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</si>
  <si>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</si>
  <si>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</si>
  <si>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</si>
  <si>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Cycle</t>
  </si>
  <si>
    <t>GUID</t>
  </si>
  <si>
    <t>RingsDB Code</t>
  </si>
  <si>
    <t>HoB Code</t>
  </si>
  <si>
    <t>Language</t>
  </si>
  <si>
    <t>Selected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</si>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</sst>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0070C0"/>
      <name val="Calibri"/>
      <family val="2"/>
      <charset val="204"/>
    </font>
    <font>
      <sz val="11"/>
      <color theme="4"/>
      <name val="Calibri"/>
      <family val="2"/>
      <charset val="204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49" fontId="4" fillId="0" borderId="0" xfId="0" applyNumberFormat="1" applyFont="1"/>
    <xf numFmtId="0" fontId="6" fillId="2" borderId="1" xfId="0" applyFont="1" applyFill="1" applyBorder="1"/>
    <xf numFmtId="0" fontId="8" fillId="2" borderId="0" xfId="0" applyFont="1" applyFill="1" applyAlignment="1"/>
    <xf numFmtId="0" fontId="8" fillId="2" borderId="0" xfId="0" applyFont="1" applyFill="1" applyAlignment="1">
      <alignment textRotation="180"/>
    </xf>
    <xf numFmtId="0" fontId="8" fillId="2" borderId="0" xfId="0" applyFont="1" applyFill="1" applyAlignment="1">
      <alignment horizontal="center" textRotation="180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textRotation="180"/>
    </xf>
    <xf numFmtId="0" fontId="8" fillId="3" borderId="0" xfId="0" applyFont="1" applyFill="1" applyAlignment="1">
      <alignment horizontal="center" textRotation="180"/>
    </xf>
    <xf numFmtId="0" fontId="8" fillId="3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11" borderId="0" xfId="0" applyFont="1" applyFill="1" applyAlignment="1"/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5" borderId="3" xfId="0" applyFont="1" applyFill="1" applyBorder="1" applyAlignment="1">
      <alignment horizontal="center" wrapText="1"/>
    </xf>
    <xf numFmtId="0" fontId="10" fillId="6" borderId="3" xfId="0" applyFont="1" applyFill="1" applyBorder="1" applyAlignment="1">
      <alignment horizontal="center" wrapText="1"/>
    </xf>
    <xf numFmtId="0" fontId="10" fillId="11" borderId="3" xfId="0" applyFont="1" applyFill="1" applyBorder="1" applyAlignment="1">
      <alignment wrapText="1"/>
    </xf>
    <xf numFmtId="0" fontId="10" fillId="7" borderId="3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 wrapText="1"/>
    </xf>
    <xf numFmtId="0" fontId="10" fillId="9" borderId="3" xfId="0" applyFont="1" applyFill="1" applyBorder="1" applyAlignment="1">
      <alignment horizontal="center" wrapText="1"/>
    </xf>
    <xf numFmtId="0" fontId="10" fillId="10" borderId="3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Font="1" applyBorder="1" applyAlignment="1"/>
    <xf numFmtId="0" fontId="7" fillId="0" borderId="1" xfId="0" applyFont="1" applyBorder="1"/>
    <xf numFmtId="0" fontId="1" fillId="0" borderId="1" xfId="0" applyFont="1" applyBorder="1" applyAlignment="1"/>
    <xf numFmtId="0" fontId="2" fillId="0" borderId="1" xfId="0" quotePrefix="1" applyFont="1" applyBorder="1"/>
    <xf numFmtId="0" fontId="7" fillId="0" borderId="1" xfId="0" applyFont="1" applyBorder="1" applyAlignment="1"/>
    <xf numFmtId="49" fontId="8" fillId="2" borderId="0" xfId="0" applyNumberFormat="1" applyFont="1" applyFill="1" applyAlignment="1">
      <alignment textRotation="180"/>
    </xf>
    <xf numFmtId="49" fontId="9" fillId="0" borderId="0" xfId="0" applyNumberFormat="1" applyFont="1" applyAlignment="1"/>
    <xf numFmtId="49" fontId="0" fillId="0" borderId="0" xfId="0" applyNumberFormat="1" applyFont="1" applyAlignment="1"/>
    <xf numFmtId="49" fontId="8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10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</cellXfs>
  <cellStyles count="1">
    <cellStyle name="Normal" xfId="0" builtinId="0"/>
  </cellStyles>
  <dxfs count="129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128"/>
      <tableStyleElement type="firstRowStripe" dxfId="127"/>
      <tableStyleElement type="secondRowStripe" dxfId="1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26.35546875" customWidth="1"/>
    <col min="8" max="8" width="9.85546875" customWidth="1"/>
    <col min="9" max="9" width="7.5" customWidth="1"/>
    <col min="10" max="10" width="3.2109375" customWidth="1"/>
  </cols>
  <sheetData>
    <row r="1" spans="1:9" ht="14.6" x14ac:dyDescent="0.4">
      <c r="A1" s="2" t="s">
        <v>0</v>
      </c>
      <c r="B1" s="3" t="s">
        <v>24</v>
      </c>
      <c r="C1" s="4" t="s">
        <v>1</v>
      </c>
      <c r="D1" s="4"/>
      <c r="E1" s="4"/>
      <c r="F1" s="4"/>
      <c r="G1" s="4"/>
      <c r="H1" s="4"/>
      <c r="I1" s="4"/>
    </row>
    <row r="2" spans="1:9" s="47" customFormat="1" ht="14.6" x14ac:dyDescent="0.4">
      <c r="A2" s="5" t="s">
        <v>37</v>
      </c>
      <c r="B2" s="5" t="s">
        <v>20</v>
      </c>
      <c r="C2" s="5" t="s">
        <v>34</v>
      </c>
      <c r="D2" s="5" t="s">
        <v>36</v>
      </c>
      <c r="E2" s="5" t="s">
        <v>38</v>
      </c>
      <c r="F2" s="5" t="s">
        <v>39</v>
      </c>
      <c r="G2" s="5" t="s">
        <v>35</v>
      </c>
      <c r="H2" s="5" t="s">
        <v>40</v>
      </c>
      <c r="I2" s="5" t="s">
        <v>41</v>
      </c>
    </row>
    <row r="3" spans="1:9" s="47" customFormat="1" ht="14.6" x14ac:dyDescent="0.4">
      <c r="A3" s="48"/>
      <c r="B3" s="49"/>
      <c r="C3" s="50"/>
      <c r="D3" s="50"/>
      <c r="E3" s="50"/>
      <c r="F3" s="50"/>
      <c r="G3" s="50"/>
      <c r="H3" s="50"/>
      <c r="I3" s="50"/>
    </row>
    <row r="4" spans="1:9" s="47" customFormat="1" ht="14.6" x14ac:dyDescent="0.4">
      <c r="A4" s="51"/>
      <c r="B4" s="49"/>
      <c r="C4" s="50"/>
      <c r="D4" s="50"/>
      <c r="E4" s="50"/>
      <c r="F4" s="50"/>
      <c r="G4" s="50"/>
      <c r="H4" s="50"/>
      <c r="I4" s="50"/>
    </row>
    <row r="5" spans="1:9" s="47" customFormat="1" ht="15" customHeight="1" x14ac:dyDescent="0.35"/>
    <row r="6" spans="1:9" s="47" customFormat="1" ht="15" customHeight="1" x14ac:dyDescent="0.35"/>
    <row r="7" spans="1:9" s="47" customFormat="1" ht="15" customHeight="1" x14ac:dyDescent="0.35"/>
    <row r="8" spans="1:9" s="47" customFormat="1" ht="15" customHeight="1" x14ac:dyDescent="0.35"/>
    <row r="9" spans="1:9" s="47" customFormat="1" ht="15" customHeight="1" x14ac:dyDescent="0.35"/>
    <row r="10" spans="1:9" s="47" customFormat="1" ht="15" customHeight="1" x14ac:dyDescent="0.35"/>
    <row r="11" spans="1:9" s="47" customFormat="1" ht="15" customHeight="1" x14ac:dyDescent="0.35"/>
    <row r="12" spans="1:9" s="47" customFormat="1" ht="15" customHeight="1" x14ac:dyDescent="0.35"/>
    <row r="13" spans="1:9" s="47" customFormat="1" ht="15" customHeight="1" x14ac:dyDescent="0.35"/>
    <row r="14" spans="1:9" s="47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B827"/>
  <sheetViews>
    <sheetView workbookViewId="0">
      <pane xSplit="6" ySplit="1" topLeftCell="G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3" width="3.85546875" customWidth="1" outlineLevel="1"/>
    <col min="4" max="4" width="4.140625" customWidth="1" outlineLevel="1"/>
    <col min="5" max="5" width="13.140625" customWidth="1" outlineLevel="1"/>
    <col min="6" max="6" width="19.5" customWidth="1"/>
    <col min="7" max="7" width="2.7109375" customWidth="1"/>
    <col min="8" max="8" width="11.7109375" customWidth="1"/>
    <col min="9" max="9" width="12" customWidth="1"/>
    <col min="10" max="10" width="9.85546875" customWidth="1"/>
    <col min="11" max="11" width="15.85546875" customWidth="1"/>
    <col min="12" max="19" width="2.7109375" customWidth="1"/>
    <col min="20" max="20" width="2.7109375" style="54" customWidth="1"/>
    <col min="21" max="21" width="99.42578125" customWidth="1"/>
    <col min="22" max="22" width="39.640625" customWidth="1"/>
    <col min="23" max="23" width="64.640625" customWidth="1"/>
    <col min="24" max="24" width="19.140625" customWidth="1"/>
    <col min="25" max="25" width="6.5" customWidth="1"/>
    <col min="26" max="26" width="6.2109375" customWidth="1"/>
    <col min="27" max="27" width="6.140625" customWidth="1"/>
    <col min="28" max="28" width="28" customWidth="1"/>
    <col min="29" max="29" width="2.7109375" customWidth="1"/>
    <col min="30" max="30" width="7.640625" customWidth="1"/>
    <col min="31" max="31" width="7.5" customWidth="1" outlineLevel="1"/>
    <col min="32" max="32" width="21.35546875" customWidth="1" outlineLevel="1"/>
    <col min="33" max="33" width="25.2109375" customWidth="1" outlineLevel="1"/>
    <col min="34" max="35" width="2.7109375" customWidth="1"/>
    <col min="36" max="40" width="2.7109375" customWidth="1" outlineLevel="1"/>
    <col min="41" max="41" width="7.35546875" customWidth="1"/>
    <col min="42" max="42" width="3.140625" style="54" customWidth="1"/>
    <col min="43" max="43" width="54.2109375" customWidth="1"/>
    <col min="44" max="44" width="39.640625" customWidth="1" outlineLevel="1"/>
    <col min="45" max="46" width="11.140625" customWidth="1"/>
    <col min="47" max="47" width="6.640625" customWidth="1"/>
    <col min="48" max="48" width="6.35546875" customWidth="1"/>
    <col min="49" max="49" width="6.85546875" customWidth="1"/>
    <col min="50" max="52" width="21" customWidth="1"/>
    <col min="53" max="54" width="7.640625" customWidth="1"/>
  </cols>
  <sheetData>
    <row r="1" spans="1:54" ht="81" customHeight="1" x14ac:dyDescent="0.35">
      <c r="A1" s="6" t="s">
        <v>19</v>
      </c>
      <c r="B1" s="6" t="s">
        <v>25</v>
      </c>
      <c r="C1" s="7" t="s">
        <v>22</v>
      </c>
      <c r="D1" s="7" t="s">
        <v>2</v>
      </c>
      <c r="E1" s="6" t="s">
        <v>14</v>
      </c>
      <c r="F1" s="6" t="s">
        <v>20</v>
      </c>
      <c r="G1" s="7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8" t="s">
        <v>8</v>
      </c>
      <c r="M1" s="8" t="s">
        <v>15</v>
      </c>
      <c r="N1" s="8" t="s">
        <v>16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18</v>
      </c>
      <c r="T1" s="52" t="s">
        <v>23</v>
      </c>
      <c r="U1" s="6" t="s">
        <v>13</v>
      </c>
      <c r="V1" s="6" t="s">
        <v>17</v>
      </c>
      <c r="W1" s="6" t="s">
        <v>26</v>
      </c>
      <c r="X1" s="6" t="s">
        <v>27</v>
      </c>
      <c r="Y1" s="9" t="s">
        <v>28</v>
      </c>
      <c r="Z1" s="9" t="s">
        <v>29</v>
      </c>
      <c r="AA1" s="9" t="s">
        <v>30</v>
      </c>
      <c r="AB1" s="10" t="s">
        <v>21</v>
      </c>
      <c r="AC1" s="11" t="s">
        <v>3</v>
      </c>
      <c r="AD1" s="10" t="s">
        <v>4</v>
      </c>
      <c r="AE1" s="10" t="s">
        <v>5</v>
      </c>
      <c r="AF1" s="10" t="s">
        <v>6</v>
      </c>
      <c r="AG1" s="10" t="s">
        <v>7</v>
      </c>
      <c r="AH1" s="11" t="s">
        <v>8</v>
      </c>
      <c r="AI1" s="12" t="s">
        <v>15</v>
      </c>
      <c r="AJ1" s="12" t="s">
        <v>16</v>
      </c>
      <c r="AK1" s="12" t="s">
        <v>9</v>
      </c>
      <c r="AL1" s="12" t="s">
        <v>10</v>
      </c>
      <c r="AM1" s="12" t="s">
        <v>11</v>
      </c>
      <c r="AN1" s="12" t="s">
        <v>12</v>
      </c>
      <c r="AO1" s="11" t="s">
        <v>18</v>
      </c>
      <c r="AP1" s="55" t="s">
        <v>23</v>
      </c>
      <c r="AQ1" s="10" t="s">
        <v>13</v>
      </c>
      <c r="AR1" s="13" t="s">
        <v>17</v>
      </c>
      <c r="AS1" s="10" t="s">
        <v>26</v>
      </c>
      <c r="AT1" s="14" t="s">
        <v>27</v>
      </c>
      <c r="AU1" s="14" t="s">
        <v>28</v>
      </c>
      <c r="AV1" s="14" t="s">
        <v>29</v>
      </c>
      <c r="AW1" s="14" t="s">
        <v>30</v>
      </c>
      <c r="AX1" s="15" t="s">
        <v>31</v>
      </c>
      <c r="AY1" s="15" t="s">
        <v>32</v>
      </c>
      <c r="AZ1" s="15" t="s">
        <v>33</v>
      </c>
      <c r="BA1" s="15" t="s">
        <v>41</v>
      </c>
      <c r="BB1" s="15" t="s">
        <v>42</v>
      </c>
    </row>
    <row r="2" spans="1:54" ht="15.75" customHeight="1" x14ac:dyDescent="0.35">
      <c r="A2" s="16"/>
      <c r="B2" s="17"/>
      <c r="C2" s="16"/>
      <c r="D2" s="16"/>
      <c r="E2" s="16"/>
      <c r="F2" s="16"/>
      <c r="G2" s="16"/>
      <c r="H2" s="16"/>
      <c r="I2" s="16"/>
      <c r="J2" s="16"/>
      <c r="K2" s="16"/>
      <c r="L2" s="19"/>
      <c r="M2" s="20"/>
      <c r="N2" s="21"/>
      <c r="O2" s="22"/>
      <c r="P2" s="23"/>
      <c r="Q2" s="24"/>
      <c r="R2" s="25"/>
      <c r="S2" s="18"/>
      <c r="T2" s="53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20"/>
      <c r="AJ2" s="21"/>
      <c r="AK2" s="22"/>
      <c r="AL2" s="23"/>
      <c r="AM2" s="24"/>
      <c r="AN2" s="25"/>
      <c r="AO2" s="18"/>
      <c r="AP2" s="53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7"/>
      <c r="BB2" s="17"/>
    </row>
    <row r="3" spans="1:54" ht="15.75" customHeight="1" x14ac:dyDescent="0.35">
      <c r="A3" s="16"/>
      <c r="B3" s="17"/>
      <c r="C3" s="16"/>
      <c r="D3" s="16"/>
      <c r="E3" s="16"/>
      <c r="F3" s="16"/>
      <c r="G3" s="16"/>
      <c r="H3" s="16"/>
      <c r="I3" s="16"/>
      <c r="J3" s="16"/>
      <c r="K3" s="16"/>
      <c r="L3" s="19"/>
      <c r="M3" s="20"/>
      <c r="N3" s="21"/>
      <c r="O3" s="22"/>
      <c r="P3" s="23"/>
      <c r="Q3" s="24"/>
      <c r="R3" s="25"/>
      <c r="S3" s="18"/>
      <c r="T3" s="53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20"/>
      <c r="AJ3" s="21"/>
      <c r="AK3" s="22"/>
      <c r="AL3" s="23"/>
      <c r="AM3" s="24"/>
      <c r="AN3" s="25"/>
      <c r="AO3" s="18"/>
      <c r="AP3" s="53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7"/>
      <c r="BB3" s="17"/>
    </row>
    <row r="4" spans="1:54" ht="15.75" customHeight="1" x14ac:dyDescent="0.35">
      <c r="A4" s="16"/>
      <c r="B4" s="17"/>
      <c r="C4" s="16"/>
      <c r="D4" s="16"/>
      <c r="E4" s="16"/>
      <c r="F4" s="16"/>
      <c r="G4" s="16"/>
      <c r="H4" s="16"/>
      <c r="I4" s="16"/>
      <c r="J4" s="16"/>
      <c r="K4" s="16"/>
      <c r="L4" s="19"/>
      <c r="M4" s="20"/>
      <c r="N4" s="21"/>
      <c r="O4" s="22"/>
      <c r="P4" s="23"/>
      <c r="Q4" s="24"/>
      <c r="R4" s="25"/>
      <c r="S4" s="18"/>
      <c r="T4" s="53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20"/>
      <c r="AJ4" s="21"/>
      <c r="AK4" s="22"/>
      <c r="AL4" s="23"/>
      <c r="AM4" s="24"/>
      <c r="AN4" s="25"/>
      <c r="AO4" s="18"/>
      <c r="AP4" s="53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7"/>
      <c r="BB4" s="17"/>
    </row>
    <row r="5" spans="1:54" ht="15.75" customHeight="1" x14ac:dyDescent="0.35">
      <c r="A5" s="16"/>
      <c r="B5" s="17"/>
      <c r="C5" s="16"/>
      <c r="D5" s="16"/>
      <c r="E5" s="16"/>
      <c r="F5" s="16"/>
      <c r="G5" s="16"/>
      <c r="H5" s="16"/>
      <c r="I5" s="16"/>
      <c r="J5" s="16"/>
      <c r="K5" s="16"/>
      <c r="L5" s="19"/>
      <c r="M5" s="20"/>
      <c r="N5" s="21"/>
      <c r="O5" s="22"/>
      <c r="P5" s="23"/>
      <c r="Q5" s="24"/>
      <c r="R5" s="25"/>
      <c r="S5" s="18"/>
      <c r="T5" s="53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20"/>
      <c r="AJ5" s="21"/>
      <c r="AK5" s="22"/>
      <c r="AL5" s="23"/>
      <c r="AM5" s="24"/>
      <c r="AN5" s="25"/>
      <c r="AO5" s="18"/>
      <c r="AP5" s="53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7"/>
      <c r="BB5" s="17"/>
    </row>
    <row r="6" spans="1:54" ht="15.75" customHeight="1" x14ac:dyDescent="0.35">
      <c r="A6" s="16"/>
      <c r="B6" s="17"/>
      <c r="C6" s="16"/>
      <c r="D6" s="16"/>
      <c r="E6" s="16"/>
      <c r="F6" s="16"/>
      <c r="G6" s="16"/>
      <c r="H6" s="16"/>
      <c r="I6" s="16"/>
      <c r="J6" s="16"/>
      <c r="K6" s="16"/>
      <c r="L6" s="19"/>
      <c r="M6" s="20"/>
      <c r="N6" s="21"/>
      <c r="O6" s="22"/>
      <c r="P6" s="23"/>
      <c r="Q6" s="24"/>
      <c r="R6" s="25"/>
      <c r="S6" s="18"/>
      <c r="T6" s="53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20"/>
      <c r="AJ6" s="21"/>
      <c r="AK6" s="22"/>
      <c r="AL6" s="23"/>
      <c r="AM6" s="24"/>
      <c r="AN6" s="25"/>
      <c r="AO6" s="18"/>
      <c r="AP6" s="53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7"/>
      <c r="BB6" s="17"/>
    </row>
    <row r="7" spans="1:54" ht="15.75" customHeight="1" x14ac:dyDescent="0.35">
      <c r="A7" s="16"/>
      <c r="B7" s="17"/>
      <c r="C7" s="16"/>
      <c r="D7" s="16"/>
      <c r="E7" s="16"/>
      <c r="F7" s="16"/>
      <c r="G7" s="16"/>
      <c r="H7" s="16"/>
      <c r="I7" s="16"/>
      <c r="J7" s="16"/>
      <c r="K7" s="16"/>
      <c r="L7" s="19"/>
      <c r="M7" s="20"/>
      <c r="N7" s="21"/>
      <c r="O7" s="22"/>
      <c r="P7" s="23"/>
      <c r="Q7" s="24"/>
      <c r="R7" s="25"/>
      <c r="S7" s="18"/>
      <c r="T7" s="5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20"/>
      <c r="AJ7" s="21"/>
      <c r="AK7" s="22"/>
      <c r="AL7" s="23"/>
      <c r="AM7" s="24"/>
      <c r="AN7" s="25"/>
      <c r="AO7" s="18"/>
      <c r="AP7" s="53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7"/>
      <c r="BB7" s="17"/>
    </row>
    <row r="8" spans="1:54" ht="15.75" customHeight="1" x14ac:dyDescent="0.35">
      <c r="A8" s="16"/>
      <c r="B8" s="17"/>
      <c r="C8" s="16"/>
      <c r="D8" s="16"/>
      <c r="E8" s="16"/>
      <c r="F8" s="16"/>
      <c r="G8" s="16"/>
      <c r="H8" s="16"/>
      <c r="I8" s="16"/>
      <c r="J8" s="16"/>
      <c r="K8" s="16"/>
      <c r="L8" s="19"/>
      <c r="M8" s="20"/>
      <c r="N8" s="21"/>
      <c r="O8" s="22"/>
      <c r="P8" s="23"/>
      <c r="Q8" s="24"/>
      <c r="R8" s="25"/>
      <c r="S8" s="18"/>
      <c r="T8" s="5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20"/>
      <c r="AJ8" s="21"/>
      <c r="AK8" s="22"/>
      <c r="AL8" s="23"/>
      <c r="AM8" s="24"/>
      <c r="AN8" s="25"/>
      <c r="AO8" s="18"/>
      <c r="AP8" s="53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7"/>
      <c r="BB8" s="17"/>
    </row>
    <row r="9" spans="1:54" ht="15.75" customHeight="1" x14ac:dyDescent="0.35">
      <c r="A9" s="16"/>
      <c r="B9" s="17"/>
      <c r="C9" s="16"/>
      <c r="D9" s="16"/>
      <c r="E9" s="16"/>
      <c r="F9" s="16"/>
      <c r="G9" s="16"/>
      <c r="H9" s="16"/>
      <c r="I9" s="16"/>
      <c r="J9" s="16"/>
      <c r="K9" s="16"/>
      <c r="L9" s="19"/>
      <c r="M9" s="20"/>
      <c r="N9" s="21"/>
      <c r="O9" s="22"/>
      <c r="P9" s="23"/>
      <c r="Q9" s="24"/>
      <c r="R9" s="25"/>
      <c r="S9" s="18"/>
      <c r="T9" s="5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20"/>
      <c r="AJ9" s="21"/>
      <c r="AK9" s="22"/>
      <c r="AL9" s="23"/>
      <c r="AM9" s="24"/>
      <c r="AN9" s="25"/>
      <c r="AO9" s="18"/>
      <c r="AP9" s="53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7"/>
      <c r="BB9" s="17"/>
    </row>
    <row r="10" spans="1:54" ht="15.75" customHeight="1" x14ac:dyDescent="0.35">
      <c r="A10" s="16"/>
      <c r="B10" s="17"/>
      <c r="C10" s="16"/>
      <c r="D10" s="16"/>
      <c r="E10" s="16"/>
      <c r="F10" s="16"/>
      <c r="G10" s="16"/>
      <c r="H10" s="16"/>
      <c r="I10" s="16"/>
      <c r="J10" s="16"/>
      <c r="K10" s="16"/>
      <c r="L10" s="19"/>
      <c r="M10" s="20"/>
      <c r="N10" s="21"/>
      <c r="O10" s="22"/>
      <c r="P10" s="23"/>
      <c r="Q10" s="24"/>
      <c r="R10" s="25"/>
      <c r="S10" s="18"/>
      <c r="T10" s="5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20"/>
      <c r="AJ10" s="21"/>
      <c r="AK10" s="22"/>
      <c r="AL10" s="23"/>
      <c r="AM10" s="24"/>
      <c r="AN10" s="25"/>
      <c r="AO10" s="18"/>
      <c r="AP10" s="53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7"/>
      <c r="BB10" s="17"/>
    </row>
    <row r="11" spans="1:54" ht="15.75" customHeight="1" x14ac:dyDescent="0.35">
      <c r="A11" s="16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9"/>
      <c r="M11" s="20"/>
      <c r="N11" s="21"/>
      <c r="O11" s="22"/>
      <c r="P11" s="23"/>
      <c r="Q11" s="24"/>
      <c r="R11" s="25"/>
      <c r="S11" s="18"/>
      <c r="T11" s="5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20"/>
      <c r="AJ11" s="21"/>
      <c r="AK11" s="22"/>
      <c r="AL11" s="23"/>
      <c r="AM11" s="24"/>
      <c r="AN11" s="25"/>
      <c r="AO11" s="18"/>
      <c r="AP11" s="53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7"/>
      <c r="BB11" s="17"/>
    </row>
    <row r="12" spans="1:54" ht="15.75" customHeight="1" x14ac:dyDescent="0.35">
      <c r="A12" s="16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9"/>
      <c r="M12" s="20"/>
      <c r="N12" s="21"/>
      <c r="O12" s="22"/>
      <c r="P12" s="23"/>
      <c r="Q12" s="24"/>
      <c r="R12" s="25"/>
      <c r="S12" s="18"/>
      <c r="T12" s="5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20"/>
      <c r="AJ12" s="21"/>
      <c r="AK12" s="22"/>
      <c r="AL12" s="23"/>
      <c r="AM12" s="24"/>
      <c r="AN12" s="25"/>
      <c r="AO12" s="18"/>
      <c r="AP12" s="53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7"/>
      <c r="BB12" s="17"/>
    </row>
    <row r="13" spans="1:54" ht="15.75" customHeight="1" x14ac:dyDescent="0.35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9"/>
      <c r="M13" s="20"/>
      <c r="N13" s="21"/>
      <c r="O13" s="22"/>
      <c r="P13" s="23"/>
      <c r="Q13" s="24"/>
      <c r="R13" s="25"/>
      <c r="S13" s="18"/>
      <c r="T13" s="5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20"/>
      <c r="AJ13" s="21"/>
      <c r="AK13" s="22"/>
      <c r="AL13" s="23"/>
      <c r="AM13" s="24"/>
      <c r="AN13" s="25"/>
      <c r="AO13" s="18"/>
      <c r="AP13" s="53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7"/>
      <c r="BB13" s="17"/>
    </row>
    <row r="14" spans="1:54" ht="15.75" customHeight="1" x14ac:dyDescent="0.35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9"/>
      <c r="M14" s="20"/>
      <c r="N14" s="21"/>
      <c r="O14" s="22"/>
      <c r="P14" s="23"/>
      <c r="Q14" s="24"/>
      <c r="R14" s="25"/>
      <c r="S14" s="18"/>
      <c r="T14" s="5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20"/>
      <c r="AJ14" s="21"/>
      <c r="AK14" s="22"/>
      <c r="AL14" s="23"/>
      <c r="AM14" s="24"/>
      <c r="AN14" s="25"/>
      <c r="AO14" s="18"/>
      <c r="AP14" s="53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7"/>
      <c r="BB14" s="17"/>
    </row>
    <row r="15" spans="1:54" ht="15.75" customHeight="1" x14ac:dyDescent="0.35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9"/>
      <c r="M15" s="20"/>
      <c r="N15" s="21"/>
      <c r="O15" s="22"/>
      <c r="P15" s="23"/>
      <c r="Q15" s="24"/>
      <c r="R15" s="25"/>
      <c r="S15" s="18"/>
      <c r="T15" s="5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20"/>
      <c r="AJ15" s="21"/>
      <c r="AK15" s="22"/>
      <c r="AL15" s="23"/>
      <c r="AM15" s="24"/>
      <c r="AN15" s="25"/>
      <c r="AO15" s="18"/>
      <c r="AP15" s="53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7"/>
      <c r="BB15" s="17"/>
    </row>
    <row r="16" spans="1:54" ht="15.75" customHeight="1" x14ac:dyDescent="0.35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9"/>
      <c r="M16" s="20"/>
      <c r="N16" s="21"/>
      <c r="O16" s="22"/>
      <c r="P16" s="23"/>
      <c r="Q16" s="24"/>
      <c r="R16" s="25"/>
      <c r="S16" s="18"/>
      <c r="T16" s="5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20"/>
      <c r="AJ16" s="21"/>
      <c r="AK16" s="22"/>
      <c r="AL16" s="23"/>
      <c r="AM16" s="24"/>
      <c r="AN16" s="25"/>
      <c r="AO16" s="18"/>
      <c r="AP16" s="53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7"/>
      <c r="BB16" s="17"/>
    </row>
    <row r="17" spans="1:54" ht="15.75" customHeight="1" x14ac:dyDescent="0.35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9"/>
      <c r="M17" s="20"/>
      <c r="N17" s="21"/>
      <c r="O17" s="22"/>
      <c r="P17" s="23"/>
      <c r="Q17" s="24"/>
      <c r="R17" s="25"/>
      <c r="S17" s="18"/>
      <c r="T17" s="5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20"/>
      <c r="AJ17" s="21"/>
      <c r="AK17" s="22"/>
      <c r="AL17" s="23"/>
      <c r="AM17" s="24"/>
      <c r="AN17" s="25"/>
      <c r="AO17" s="18"/>
      <c r="AP17" s="53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7"/>
      <c r="BB17" s="17"/>
    </row>
    <row r="18" spans="1:54" ht="15.75" customHeight="1" x14ac:dyDescent="0.35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9"/>
      <c r="M18" s="20"/>
      <c r="N18" s="21"/>
      <c r="O18" s="22"/>
      <c r="P18" s="23"/>
      <c r="Q18" s="24"/>
      <c r="R18" s="25"/>
      <c r="S18" s="18"/>
      <c r="T18" s="5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20"/>
      <c r="AJ18" s="21"/>
      <c r="AK18" s="22"/>
      <c r="AL18" s="23"/>
      <c r="AM18" s="24"/>
      <c r="AN18" s="25"/>
      <c r="AO18" s="18"/>
      <c r="AP18" s="53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7"/>
      <c r="BB18" s="17"/>
    </row>
    <row r="19" spans="1:54" ht="15.75" customHeight="1" x14ac:dyDescent="0.35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9"/>
      <c r="M19" s="20"/>
      <c r="N19" s="21"/>
      <c r="O19" s="22"/>
      <c r="P19" s="23"/>
      <c r="Q19" s="24"/>
      <c r="R19" s="25"/>
      <c r="S19" s="18"/>
      <c r="T19" s="5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20"/>
      <c r="AJ19" s="21"/>
      <c r="AK19" s="22"/>
      <c r="AL19" s="23"/>
      <c r="AM19" s="24"/>
      <c r="AN19" s="25"/>
      <c r="AO19" s="18"/>
      <c r="AP19" s="53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7"/>
      <c r="BB19" s="17"/>
    </row>
    <row r="20" spans="1:54" ht="15.75" customHeight="1" x14ac:dyDescent="0.35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9"/>
      <c r="M20" s="20"/>
      <c r="N20" s="21"/>
      <c r="O20" s="22"/>
      <c r="P20" s="23"/>
      <c r="Q20" s="24"/>
      <c r="R20" s="25"/>
      <c r="S20" s="18"/>
      <c r="T20" s="5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20"/>
      <c r="AJ20" s="21"/>
      <c r="AK20" s="22"/>
      <c r="AL20" s="23"/>
      <c r="AM20" s="24"/>
      <c r="AN20" s="25"/>
      <c r="AO20" s="18"/>
      <c r="AP20" s="53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7"/>
      <c r="BB20" s="17"/>
    </row>
    <row r="21" spans="1:54" ht="15.75" customHeight="1" x14ac:dyDescent="0.35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9"/>
      <c r="M21" s="20"/>
      <c r="N21" s="21"/>
      <c r="O21" s="22"/>
      <c r="P21" s="23"/>
      <c r="Q21" s="24"/>
      <c r="R21" s="25"/>
      <c r="S21" s="18"/>
      <c r="T21" s="5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20"/>
      <c r="AJ21" s="21"/>
      <c r="AK21" s="22"/>
      <c r="AL21" s="23"/>
      <c r="AM21" s="24"/>
      <c r="AN21" s="25"/>
      <c r="AO21" s="18"/>
      <c r="AP21" s="53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7"/>
      <c r="BB21" s="17"/>
    </row>
    <row r="22" spans="1:54" ht="15.75" customHeight="1" x14ac:dyDescent="0.35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9"/>
      <c r="M22" s="20"/>
      <c r="N22" s="21"/>
      <c r="O22" s="22"/>
      <c r="P22" s="23"/>
      <c r="Q22" s="24"/>
      <c r="R22" s="25"/>
      <c r="S22" s="18"/>
      <c r="T22" s="5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20"/>
      <c r="AJ22" s="21"/>
      <c r="AK22" s="22"/>
      <c r="AL22" s="23"/>
      <c r="AM22" s="24"/>
      <c r="AN22" s="25"/>
      <c r="AO22" s="18"/>
      <c r="AP22" s="53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7"/>
      <c r="BB22" s="17"/>
    </row>
    <row r="23" spans="1:54" ht="15.75" customHeight="1" x14ac:dyDescent="0.35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9"/>
      <c r="M23" s="20"/>
      <c r="N23" s="21"/>
      <c r="O23" s="22"/>
      <c r="P23" s="23"/>
      <c r="Q23" s="24"/>
      <c r="R23" s="25"/>
      <c r="S23" s="18"/>
      <c r="T23" s="5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20"/>
      <c r="AJ23" s="21"/>
      <c r="AK23" s="22"/>
      <c r="AL23" s="23"/>
      <c r="AM23" s="24"/>
      <c r="AN23" s="25"/>
      <c r="AO23" s="18"/>
      <c r="AP23" s="53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7"/>
      <c r="BB23" s="17"/>
    </row>
    <row r="24" spans="1:54" ht="15.75" customHeight="1" x14ac:dyDescent="0.35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9"/>
      <c r="M24" s="20"/>
      <c r="N24" s="21"/>
      <c r="O24" s="22"/>
      <c r="P24" s="23"/>
      <c r="Q24" s="24"/>
      <c r="R24" s="25"/>
      <c r="S24" s="18"/>
      <c r="T24" s="5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20"/>
      <c r="AJ24" s="21"/>
      <c r="AK24" s="22"/>
      <c r="AL24" s="23"/>
      <c r="AM24" s="24"/>
      <c r="AN24" s="25"/>
      <c r="AO24" s="18"/>
      <c r="AP24" s="53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7"/>
      <c r="BB24" s="17"/>
    </row>
    <row r="25" spans="1:54" ht="15.75" customHeight="1" x14ac:dyDescent="0.3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9"/>
      <c r="M25" s="20"/>
      <c r="N25" s="21"/>
      <c r="O25" s="22"/>
      <c r="P25" s="23"/>
      <c r="Q25" s="24"/>
      <c r="R25" s="25"/>
      <c r="S25" s="18"/>
      <c r="T25" s="5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20"/>
      <c r="AJ25" s="21"/>
      <c r="AK25" s="22"/>
      <c r="AL25" s="23"/>
      <c r="AM25" s="24"/>
      <c r="AN25" s="25"/>
      <c r="AO25" s="18"/>
      <c r="AP25" s="53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7"/>
      <c r="BB25" s="17"/>
    </row>
    <row r="26" spans="1:54" ht="15.75" customHeight="1" x14ac:dyDescent="0.35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9"/>
      <c r="M26" s="20"/>
      <c r="N26" s="21"/>
      <c r="O26" s="22"/>
      <c r="P26" s="23"/>
      <c r="Q26" s="24"/>
      <c r="R26" s="25"/>
      <c r="S26" s="18"/>
      <c r="T26" s="5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20"/>
      <c r="AJ26" s="21"/>
      <c r="AK26" s="22"/>
      <c r="AL26" s="23"/>
      <c r="AM26" s="24"/>
      <c r="AN26" s="25"/>
      <c r="AO26" s="18"/>
      <c r="AP26" s="53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7"/>
      <c r="BB26" s="17"/>
    </row>
    <row r="27" spans="1:54" ht="15.75" customHeight="1" x14ac:dyDescent="0.35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9"/>
      <c r="M27" s="20"/>
      <c r="N27" s="21"/>
      <c r="O27" s="22"/>
      <c r="P27" s="23"/>
      <c r="Q27" s="24"/>
      <c r="R27" s="25"/>
      <c r="S27" s="18"/>
      <c r="T27" s="5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20"/>
      <c r="AJ27" s="21"/>
      <c r="AK27" s="22"/>
      <c r="AL27" s="23"/>
      <c r="AM27" s="24"/>
      <c r="AN27" s="25"/>
      <c r="AO27" s="18"/>
      <c r="AP27" s="53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7"/>
      <c r="BB27" s="17"/>
    </row>
    <row r="28" spans="1:54" ht="15.75" customHeight="1" x14ac:dyDescent="0.35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9"/>
      <c r="M28" s="20"/>
      <c r="N28" s="21"/>
      <c r="O28" s="22"/>
      <c r="P28" s="23"/>
      <c r="Q28" s="24"/>
      <c r="R28" s="25"/>
      <c r="S28" s="18"/>
      <c r="T28" s="5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20"/>
      <c r="AJ28" s="21"/>
      <c r="AK28" s="22"/>
      <c r="AL28" s="23"/>
      <c r="AM28" s="24"/>
      <c r="AN28" s="25"/>
      <c r="AO28" s="18"/>
      <c r="AP28" s="53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7"/>
      <c r="BB28" s="17"/>
    </row>
    <row r="29" spans="1:54" ht="15.75" customHeight="1" x14ac:dyDescent="0.35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9"/>
      <c r="M29" s="20"/>
      <c r="N29" s="21"/>
      <c r="O29" s="22"/>
      <c r="P29" s="23"/>
      <c r="Q29" s="24"/>
      <c r="R29" s="25"/>
      <c r="S29" s="18"/>
      <c r="T29" s="5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20"/>
      <c r="AJ29" s="21"/>
      <c r="AK29" s="22"/>
      <c r="AL29" s="23"/>
      <c r="AM29" s="24"/>
      <c r="AN29" s="25"/>
      <c r="AO29" s="18"/>
      <c r="AP29" s="53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7"/>
      <c r="BB29" s="17"/>
    </row>
    <row r="30" spans="1:54" ht="15.75" customHeight="1" x14ac:dyDescent="0.35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9"/>
      <c r="M30" s="20"/>
      <c r="N30" s="21"/>
      <c r="O30" s="22"/>
      <c r="P30" s="23"/>
      <c r="Q30" s="24"/>
      <c r="R30" s="25"/>
      <c r="S30" s="18"/>
      <c r="T30" s="5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20"/>
      <c r="AJ30" s="21"/>
      <c r="AK30" s="22"/>
      <c r="AL30" s="23"/>
      <c r="AM30" s="24"/>
      <c r="AN30" s="25"/>
      <c r="AO30" s="18"/>
      <c r="AP30" s="53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7"/>
      <c r="BB30" s="17"/>
    </row>
    <row r="31" spans="1:54" ht="15.75" customHeight="1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9"/>
      <c r="M31" s="20"/>
      <c r="N31" s="21"/>
      <c r="O31" s="22"/>
      <c r="P31" s="23"/>
      <c r="Q31" s="24"/>
      <c r="R31" s="25"/>
      <c r="S31" s="18"/>
      <c r="T31" s="5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0"/>
      <c r="AJ31" s="21"/>
      <c r="AK31" s="22"/>
      <c r="AL31" s="23"/>
      <c r="AM31" s="24"/>
      <c r="AN31" s="25"/>
      <c r="AO31" s="18"/>
      <c r="AP31" s="53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7"/>
      <c r="BB31" s="17"/>
    </row>
    <row r="32" spans="1:54" ht="15.75" customHeight="1" x14ac:dyDescent="0.3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9"/>
      <c r="M32" s="20"/>
      <c r="N32" s="21"/>
      <c r="O32" s="22"/>
      <c r="P32" s="23"/>
      <c r="Q32" s="24"/>
      <c r="R32" s="25"/>
      <c r="S32" s="18"/>
      <c r="T32" s="5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0"/>
      <c r="AJ32" s="21"/>
      <c r="AK32" s="22"/>
      <c r="AL32" s="23"/>
      <c r="AM32" s="24"/>
      <c r="AN32" s="25"/>
      <c r="AO32" s="18"/>
      <c r="AP32" s="53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7"/>
      <c r="BB32" s="17"/>
    </row>
    <row r="33" spans="1:54" ht="15.75" customHeight="1" x14ac:dyDescent="0.3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9"/>
      <c r="M33" s="20"/>
      <c r="N33" s="21"/>
      <c r="O33" s="22"/>
      <c r="P33" s="23"/>
      <c r="Q33" s="24"/>
      <c r="R33" s="25"/>
      <c r="S33" s="18"/>
      <c r="T33" s="5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0"/>
      <c r="AJ33" s="21"/>
      <c r="AK33" s="22"/>
      <c r="AL33" s="23"/>
      <c r="AM33" s="24"/>
      <c r="AN33" s="25"/>
      <c r="AO33" s="18"/>
      <c r="AP33" s="53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7"/>
      <c r="BB33" s="17"/>
    </row>
    <row r="34" spans="1:54" ht="15.75" customHeight="1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9"/>
      <c r="M34" s="20"/>
      <c r="N34" s="21"/>
      <c r="O34" s="22"/>
      <c r="P34" s="23"/>
      <c r="Q34" s="24"/>
      <c r="R34" s="25"/>
      <c r="S34" s="18"/>
      <c r="T34" s="5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0"/>
      <c r="AJ34" s="21"/>
      <c r="AK34" s="22"/>
      <c r="AL34" s="23"/>
      <c r="AM34" s="24"/>
      <c r="AN34" s="25"/>
      <c r="AO34" s="18"/>
      <c r="AP34" s="53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7"/>
      <c r="BB34" s="17"/>
    </row>
    <row r="35" spans="1:54" ht="15.75" customHeight="1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9"/>
      <c r="M35" s="20"/>
      <c r="N35" s="21"/>
      <c r="O35" s="22"/>
      <c r="P35" s="23"/>
      <c r="Q35" s="24"/>
      <c r="R35" s="25"/>
      <c r="S35" s="18"/>
      <c r="T35" s="5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0"/>
      <c r="AJ35" s="21"/>
      <c r="AK35" s="22"/>
      <c r="AL35" s="23"/>
      <c r="AM35" s="24"/>
      <c r="AN35" s="25"/>
      <c r="AO35" s="18"/>
      <c r="AP35" s="53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7"/>
      <c r="BB35" s="17"/>
    </row>
    <row r="36" spans="1:54" ht="15.75" customHeigh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9"/>
      <c r="M36" s="20"/>
      <c r="N36" s="21"/>
      <c r="O36" s="22"/>
      <c r="P36" s="23"/>
      <c r="Q36" s="24"/>
      <c r="R36" s="25"/>
      <c r="S36" s="18"/>
      <c r="T36" s="5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0"/>
      <c r="AJ36" s="21"/>
      <c r="AK36" s="22"/>
      <c r="AL36" s="23"/>
      <c r="AM36" s="24"/>
      <c r="AN36" s="25"/>
      <c r="AO36" s="18"/>
      <c r="AP36" s="53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7"/>
      <c r="BB36" s="17"/>
    </row>
    <row r="37" spans="1:54" ht="15.75" customHeight="1" x14ac:dyDescent="0.3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9"/>
      <c r="M37" s="20"/>
      <c r="N37" s="21"/>
      <c r="O37" s="22"/>
      <c r="P37" s="23"/>
      <c r="Q37" s="24"/>
      <c r="R37" s="25"/>
      <c r="S37" s="18"/>
      <c r="T37" s="5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0"/>
      <c r="AJ37" s="21"/>
      <c r="AK37" s="22"/>
      <c r="AL37" s="23"/>
      <c r="AM37" s="24"/>
      <c r="AN37" s="25"/>
      <c r="AO37" s="18"/>
      <c r="AP37" s="53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7"/>
      <c r="BB37" s="17"/>
    </row>
    <row r="38" spans="1:54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9"/>
      <c r="M38" s="20"/>
      <c r="N38" s="21"/>
      <c r="O38" s="22"/>
      <c r="P38" s="23"/>
      <c r="Q38" s="24"/>
      <c r="R38" s="25"/>
      <c r="S38" s="18"/>
      <c r="T38" s="5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20"/>
      <c r="AJ38" s="21"/>
      <c r="AK38" s="22"/>
      <c r="AL38" s="23"/>
      <c r="AM38" s="24"/>
      <c r="AN38" s="25"/>
      <c r="AO38" s="18"/>
      <c r="AP38" s="53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7"/>
      <c r="BB38" s="17"/>
    </row>
    <row r="39" spans="1:54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9"/>
      <c r="M39" s="20"/>
      <c r="N39" s="21"/>
      <c r="O39" s="22"/>
      <c r="P39" s="23"/>
      <c r="Q39" s="24"/>
      <c r="R39" s="25"/>
      <c r="S39" s="18"/>
      <c r="T39" s="5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20"/>
      <c r="AJ39" s="21"/>
      <c r="AK39" s="22"/>
      <c r="AL39" s="23"/>
      <c r="AM39" s="24"/>
      <c r="AN39" s="25"/>
      <c r="AO39" s="18"/>
      <c r="AP39" s="53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7"/>
      <c r="BB39" s="17"/>
    </row>
    <row r="40" spans="1:54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9"/>
      <c r="M40" s="20"/>
      <c r="N40" s="21"/>
      <c r="O40" s="22"/>
      <c r="P40" s="23"/>
      <c r="Q40" s="24"/>
      <c r="R40" s="25"/>
      <c r="S40" s="18"/>
      <c r="T40" s="53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20"/>
      <c r="AJ40" s="21"/>
      <c r="AK40" s="22"/>
      <c r="AL40" s="23"/>
      <c r="AM40" s="24"/>
      <c r="AN40" s="25"/>
      <c r="AO40" s="18"/>
      <c r="AP40" s="53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7"/>
      <c r="BB40" s="17"/>
    </row>
    <row r="41" spans="1:54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9"/>
      <c r="M41" s="20"/>
      <c r="N41" s="21"/>
      <c r="O41" s="22"/>
      <c r="P41" s="23"/>
      <c r="Q41" s="24"/>
      <c r="R41" s="25"/>
      <c r="S41" s="18"/>
      <c r="T41" s="53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20"/>
      <c r="AJ41" s="21"/>
      <c r="AK41" s="22"/>
      <c r="AL41" s="23"/>
      <c r="AM41" s="24"/>
      <c r="AN41" s="25"/>
      <c r="AO41" s="18"/>
      <c r="AP41" s="53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7"/>
      <c r="BB41" s="17"/>
    </row>
    <row r="42" spans="1:54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9"/>
      <c r="M42" s="20"/>
      <c r="N42" s="21"/>
      <c r="O42" s="22"/>
      <c r="P42" s="23"/>
      <c r="Q42" s="24"/>
      <c r="R42" s="25"/>
      <c r="S42" s="18"/>
      <c r="T42" s="5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20"/>
      <c r="AJ42" s="21"/>
      <c r="AK42" s="22"/>
      <c r="AL42" s="23"/>
      <c r="AM42" s="24"/>
      <c r="AN42" s="25"/>
      <c r="AO42" s="18"/>
      <c r="AP42" s="53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7"/>
      <c r="BB42" s="17"/>
    </row>
    <row r="43" spans="1:54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9"/>
      <c r="M43" s="20"/>
      <c r="N43" s="21"/>
      <c r="O43" s="22"/>
      <c r="P43" s="23"/>
      <c r="Q43" s="24"/>
      <c r="R43" s="25"/>
      <c r="S43" s="18"/>
      <c r="T43" s="53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20"/>
      <c r="AJ43" s="21"/>
      <c r="AK43" s="22"/>
      <c r="AL43" s="23"/>
      <c r="AM43" s="24"/>
      <c r="AN43" s="25"/>
      <c r="AO43" s="18"/>
      <c r="AP43" s="53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7"/>
      <c r="BB43" s="17"/>
    </row>
    <row r="44" spans="1:54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9"/>
      <c r="M44" s="20"/>
      <c r="N44" s="21"/>
      <c r="O44" s="22"/>
      <c r="P44" s="23"/>
      <c r="Q44" s="24"/>
      <c r="R44" s="25"/>
      <c r="S44" s="18"/>
      <c r="T44" s="53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20"/>
      <c r="AJ44" s="21"/>
      <c r="AK44" s="22"/>
      <c r="AL44" s="23"/>
      <c r="AM44" s="24"/>
      <c r="AN44" s="25"/>
      <c r="AO44" s="18"/>
      <c r="AP44" s="53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7"/>
      <c r="BB44" s="17"/>
    </row>
    <row r="45" spans="1:54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9"/>
      <c r="M45" s="20"/>
      <c r="N45" s="21"/>
      <c r="O45" s="22"/>
      <c r="P45" s="23"/>
      <c r="Q45" s="24"/>
      <c r="R45" s="25"/>
      <c r="S45" s="18"/>
      <c r="T45" s="53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20"/>
      <c r="AJ45" s="21"/>
      <c r="AK45" s="22"/>
      <c r="AL45" s="23"/>
      <c r="AM45" s="24"/>
      <c r="AN45" s="25"/>
      <c r="AO45" s="18"/>
      <c r="AP45" s="53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  <c r="BB45" s="17"/>
    </row>
    <row r="46" spans="1:54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9"/>
      <c r="M46" s="20"/>
      <c r="N46" s="21"/>
      <c r="O46" s="22"/>
      <c r="P46" s="23"/>
      <c r="Q46" s="24"/>
      <c r="R46" s="25"/>
      <c r="S46" s="18"/>
      <c r="T46" s="53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20"/>
      <c r="AJ46" s="21"/>
      <c r="AK46" s="22"/>
      <c r="AL46" s="23"/>
      <c r="AM46" s="24"/>
      <c r="AN46" s="25"/>
      <c r="AO46" s="18"/>
      <c r="AP46" s="53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7"/>
      <c r="BB46" s="17"/>
    </row>
    <row r="47" spans="1:54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9"/>
      <c r="M47" s="20"/>
      <c r="N47" s="21"/>
      <c r="O47" s="22"/>
      <c r="P47" s="23"/>
      <c r="Q47" s="24"/>
      <c r="R47" s="25"/>
      <c r="S47" s="18"/>
      <c r="T47" s="53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20"/>
      <c r="AJ47" s="21"/>
      <c r="AK47" s="22"/>
      <c r="AL47" s="23"/>
      <c r="AM47" s="24"/>
      <c r="AN47" s="25"/>
      <c r="AO47" s="18"/>
      <c r="AP47" s="53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7"/>
      <c r="BB47" s="17"/>
    </row>
    <row r="48" spans="1:54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9"/>
      <c r="M48" s="20"/>
      <c r="N48" s="21"/>
      <c r="O48" s="22"/>
      <c r="P48" s="23"/>
      <c r="Q48" s="24"/>
      <c r="R48" s="25"/>
      <c r="S48" s="18"/>
      <c r="T48" s="53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20"/>
      <c r="AJ48" s="21"/>
      <c r="AK48" s="22"/>
      <c r="AL48" s="23"/>
      <c r="AM48" s="24"/>
      <c r="AN48" s="25"/>
      <c r="AO48" s="18"/>
      <c r="AP48" s="53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7"/>
      <c r="BB48" s="17"/>
    </row>
    <row r="49" spans="1:54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9"/>
      <c r="M49" s="20"/>
      <c r="N49" s="21"/>
      <c r="O49" s="22"/>
      <c r="P49" s="23"/>
      <c r="Q49" s="24"/>
      <c r="R49" s="25"/>
      <c r="S49" s="18"/>
      <c r="T49" s="53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20"/>
      <c r="AJ49" s="21"/>
      <c r="AK49" s="22"/>
      <c r="AL49" s="23"/>
      <c r="AM49" s="24"/>
      <c r="AN49" s="25"/>
      <c r="AO49" s="18"/>
      <c r="AP49" s="53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7"/>
      <c r="BB49" s="17"/>
    </row>
    <row r="50" spans="1:54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9"/>
      <c r="M50" s="20"/>
      <c r="N50" s="21"/>
      <c r="O50" s="22"/>
      <c r="P50" s="23"/>
      <c r="Q50" s="24"/>
      <c r="R50" s="25"/>
      <c r="S50" s="18"/>
      <c r="T50" s="53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20"/>
      <c r="AJ50" s="21"/>
      <c r="AK50" s="22"/>
      <c r="AL50" s="23"/>
      <c r="AM50" s="24"/>
      <c r="AN50" s="25"/>
      <c r="AO50" s="18"/>
      <c r="AP50" s="53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  <c r="BB50" s="17"/>
    </row>
    <row r="51" spans="1:54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9"/>
      <c r="M51" s="20"/>
      <c r="N51" s="21"/>
      <c r="O51" s="22"/>
      <c r="P51" s="23"/>
      <c r="Q51" s="24"/>
      <c r="R51" s="25"/>
      <c r="S51" s="18"/>
      <c r="T51" s="53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20"/>
      <c r="AJ51" s="21"/>
      <c r="AK51" s="22"/>
      <c r="AL51" s="23"/>
      <c r="AM51" s="24"/>
      <c r="AN51" s="25"/>
      <c r="AO51" s="18"/>
      <c r="AP51" s="53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7"/>
      <c r="BB51" s="17"/>
    </row>
    <row r="52" spans="1:54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9"/>
      <c r="M52" s="20"/>
      <c r="N52" s="21"/>
      <c r="O52" s="22"/>
      <c r="P52" s="23"/>
      <c r="Q52" s="24"/>
      <c r="R52" s="25"/>
      <c r="S52" s="18"/>
      <c r="T52" s="53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20"/>
      <c r="AJ52" s="21"/>
      <c r="AK52" s="22"/>
      <c r="AL52" s="23"/>
      <c r="AM52" s="24"/>
      <c r="AN52" s="25"/>
      <c r="AO52" s="18"/>
      <c r="AP52" s="53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7"/>
      <c r="BB52" s="17"/>
    </row>
    <row r="53" spans="1:54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9"/>
      <c r="M53" s="20"/>
      <c r="N53" s="21"/>
      <c r="O53" s="22"/>
      <c r="P53" s="23"/>
      <c r="Q53" s="24"/>
      <c r="R53" s="25"/>
      <c r="S53" s="18"/>
      <c r="T53" s="53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20"/>
      <c r="AJ53" s="21"/>
      <c r="AK53" s="22"/>
      <c r="AL53" s="23"/>
      <c r="AM53" s="24"/>
      <c r="AN53" s="25"/>
      <c r="AO53" s="18"/>
      <c r="AP53" s="53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7"/>
      <c r="BB53" s="17"/>
    </row>
    <row r="54" spans="1:54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9"/>
      <c r="M54" s="20"/>
      <c r="N54" s="21"/>
      <c r="O54" s="22"/>
      <c r="P54" s="23"/>
      <c r="Q54" s="24"/>
      <c r="R54" s="25"/>
      <c r="S54" s="18"/>
      <c r="T54" s="53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20"/>
      <c r="AJ54" s="21"/>
      <c r="AK54" s="22"/>
      <c r="AL54" s="23"/>
      <c r="AM54" s="24"/>
      <c r="AN54" s="25"/>
      <c r="AO54" s="18"/>
      <c r="AP54" s="53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7"/>
      <c r="BB54" s="17"/>
    </row>
    <row r="55" spans="1:54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9"/>
      <c r="M55" s="20"/>
      <c r="N55" s="21"/>
      <c r="O55" s="22"/>
      <c r="P55" s="23"/>
      <c r="Q55" s="24"/>
      <c r="R55" s="25"/>
      <c r="S55" s="18"/>
      <c r="T55" s="53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20"/>
      <c r="AJ55" s="21"/>
      <c r="AK55" s="22"/>
      <c r="AL55" s="23"/>
      <c r="AM55" s="24"/>
      <c r="AN55" s="25"/>
      <c r="AO55" s="18"/>
      <c r="AP55" s="53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7"/>
      <c r="BB55" s="17"/>
    </row>
    <row r="56" spans="1:54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9"/>
      <c r="M56" s="20"/>
      <c r="N56" s="21"/>
      <c r="O56" s="22"/>
      <c r="P56" s="23"/>
      <c r="Q56" s="24"/>
      <c r="R56" s="25"/>
      <c r="S56" s="18"/>
      <c r="T56" s="53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20"/>
      <c r="AJ56" s="21"/>
      <c r="AK56" s="22"/>
      <c r="AL56" s="23"/>
      <c r="AM56" s="24"/>
      <c r="AN56" s="25"/>
      <c r="AO56" s="18"/>
      <c r="AP56" s="53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7"/>
      <c r="BB56" s="17"/>
    </row>
    <row r="57" spans="1:54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9"/>
      <c r="M57" s="20"/>
      <c r="N57" s="21"/>
      <c r="O57" s="22"/>
      <c r="P57" s="23"/>
      <c r="Q57" s="24"/>
      <c r="R57" s="25"/>
      <c r="S57" s="18"/>
      <c r="T57" s="53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20"/>
      <c r="AJ57" s="21"/>
      <c r="AK57" s="22"/>
      <c r="AL57" s="23"/>
      <c r="AM57" s="24"/>
      <c r="AN57" s="25"/>
      <c r="AO57" s="18"/>
      <c r="AP57" s="53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7"/>
      <c r="BB57" s="17"/>
    </row>
    <row r="58" spans="1:54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9"/>
      <c r="M58" s="20"/>
      <c r="N58" s="21"/>
      <c r="O58" s="22"/>
      <c r="P58" s="23"/>
      <c r="Q58" s="24"/>
      <c r="R58" s="25"/>
      <c r="S58" s="18"/>
      <c r="T58" s="53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20"/>
      <c r="AJ58" s="21"/>
      <c r="AK58" s="22"/>
      <c r="AL58" s="23"/>
      <c r="AM58" s="24"/>
      <c r="AN58" s="25"/>
      <c r="AO58" s="18"/>
      <c r="AP58" s="53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7"/>
      <c r="BB58" s="17"/>
    </row>
    <row r="59" spans="1:54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9"/>
      <c r="M59" s="20"/>
      <c r="N59" s="21"/>
      <c r="O59" s="22"/>
      <c r="P59" s="23"/>
      <c r="Q59" s="24"/>
      <c r="R59" s="25"/>
      <c r="S59" s="18"/>
      <c r="T59" s="53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20"/>
      <c r="AJ59" s="21"/>
      <c r="AK59" s="22"/>
      <c r="AL59" s="23"/>
      <c r="AM59" s="24"/>
      <c r="AN59" s="25"/>
      <c r="AO59" s="18"/>
      <c r="AP59" s="53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7"/>
      <c r="BB59" s="17"/>
    </row>
    <row r="60" spans="1:54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9"/>
      <c r="M60" s="20"/>
      <c r="N60" s="21"/>
      <c r="O60" s="22"/>
      <c r="P60" s="23"/>
      <c r="Q60" s="24"/>
      <c r="R60" s="25"/>
      <c r="S60" s="18"/>
      <c r="T60" s="53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20"/>
      <c r="AJ60" s="21"/>
      <c r="AK60" s="22"/>
      <c r="AL60" s="23"/>
      <c r="AM60" s="24"/>
      <c r="AN60" s="25"/>
      <c r="AO60" s="18"/>
      <c r="AP60" s="53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7"/>
      <c r="BB60" s="17"/>
    </row>
    <row r="61" spans="1:54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9"/>
      <c r="M61" s="20"/>
      <c r="N61" s="21"/>
      <c r="O61" s="22"/>
      <c r="P61" s="23"/>
      <c r="Q61" s="24"/>
      <c r="R61" s="25"/>
      <c r="S61" s="18"/>
      <c r="T61" s="53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20"/>
      <c r="AJ61" s="21"/>
      <c r="AK61" s="22"/>
      <c r="AL61" s="23"/>
      <c r="AM61" s="24"/>
      <c r="AN61" s="25"/>
      <c r="AO61" s="18"/>
      <c r="AP61" s="53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7"/>
      <c r="BB61" s="17"/>
    </row>
    <row r="62" spans="1:54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9"/>
      <c r="M62" s="20"/>
      <c r="N62" s="21"/>
      <c r="O62" s="22"/>
      <c r="P62" s="23"/>
      <c r="Q62" s="24"/>
      <c r="R62" s="25"/>
      <c r="S62" s="18"/>
      <c r="T62" s="53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20"/>
      <c r="AJ62" s="21"/>
      <c r="AK62" s="22"/>
      <c r="AL62" s="23"/>
      <c r="AM62" s="24"/>
      <c r="AN62" s="25"/>
      <c r="AO62" s="18"/>
      <c r="AP62" s="53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7"/>
      <c r="BB62" s="17"/>
    </row>
    <row r="63" spans="1:54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9"/>
      <c r="M63" s="20"/>
      <c r="N63" s="21"/>
      <c r="O63" s="22"/>
      <c r="P63" s="23"/>
      <c r="Q63" s="24"/>
      <c r="R63" s="25"/>
      <c r="S63" s="18"/>
      <c r="T63" s="53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20"/>
      <c r="AJ63" s="21"/>
      <c r="AK63" s="22"/>
      <c r="AL63" s="23"/>
      <c r="AM63" s="24"/>
      <c r="AN63" s="25"/>
      <c r="AO63" s="18"/>
      <c r="AP63" s="53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7"/>
      <c r="BB63" s="17"/>
    </row>
    <row r="64" spans="1:54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9"/>
      <c r="M64" s="20"/>
      <c r="N64" s="21"/>
      <c r="O64" s="22"/>
      <c r="P64" s="23"/>
      <c r="Q64" s="24"/>
      <c r="R64" s="25"/>
      <c r="S64" s="18"/>
      <c r="T64" s="53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20"/>
      <c r="AJ64" s="21"/>
      <c r="AK64" s="22"/>
      <c r="AL64" s="23"/>
      <c r="AM64" s="24"/>
      <c r="AN64" s="25"/>
      <c r="AO64" s="18"/>
      <c r="AP64" s="53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7"/>
      <c r="BB64" s="17"/>
    </row>
    <row r="65" spans="1:54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9"/>
      <c r="M65" s="20"/>
      <c r="N65" s="21"/>
      <c r="O65" s="22"/>
      <c r="P65" s="23"/>
      <c r="Q65" s="24"/>
      <c r="R65" s="25"/>
      <c r="S65" s="18"/>
      <c r="T65" s="53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20"/>
      <c r="AJ65" s="21"/>
      <c r="AK65" s="22"/>
      <c r="AL65" s="23"/>
      <c r="AM65" s="24"/>
      <c r="AN65" s="25"/>
      <c r="AO65" s="18"/>
      <c r="AP65" s="53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7"/>
      <c r="BB65" s="17"/>
    </row>
    <row r="66" spans="1:54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9"/>
      <c r="M66" s="20"/>
      <c r="N66" s="21"/>
      <c r="O66" s="22"/>
      <c r="P66" s="23"/>
      <c r="Q66" s="24"/>
      <c r="R66" s="25"/>
      <c r="S66" s="18"/>
      <c r="T66" s="53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20"/>
      <c r="AJ66" s="21"/>
      <c r="AK66" s="22"/>
      <c r="AL66" s="23"/>
      <c r="AM66" s="24"/>
      <c r="AN66" s="25"/>
      <c r="AO66" s="18"/>
      <c r="AP66" s="53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7"/>
      <c r="BB66" s="17"/>
    </row>
    <row r="67" spans="1:54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9"/>
      <c r="M67" s="20"/>
      <c r="N67" s="21"/>
      <c r="O67" s="22"/>
      <c r="P67" s="23"/>
      <c r="Q67" s="24"/>
      <c r="R67" s="25"/>
      <c r="S67" s="18"/>
      <c r="T67" s="53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20"/>
      <c r="AJ67" s="21"/>
      <c r="AK67" s="22"/>
      <c r="AL67" s="23"/>
      <c r="AM67" s="24"/>
      <c r="AN67" s="25"/>
      <c r="AO67" s="18"/>
      <c r="AP67" s="53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7"/>
      <c r="BB67" s="17"/>
    </row>
    <row r="68" spans="1:54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9"/>
      <c r="M68" s="20"/>
      <c r="N68" s="21"/>
      <c r="O68" s="22"/>
      <c r="P68" s="23"/>
      <c r="Q68" s="24"/>
      <c r="R68" s="25"/>
      <c r="S68" s="18"/>
      <c r="T68" s="53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20"/>
      <c r="AJ68" s="21"/>
      <c r="AK68" s="22"/>
      <c r="AL68" s="23"/>
      <c r="AM68" s="24"/>
      <c r="AN68" s="25"/>
      <c r="AO68" s="18"/>
      <c r="AP68" s="53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7"/>
      <c r="BB68" s="17"/>
    </row>
    <row r="69" spans="1:54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9"/>
      <c r="M69" s="20"/>
      <c r="N69" s="21"/>
      <c r="O69" s="22"/>
      <c r="P69" s="23"/>
      <c r="Q69" s="24"/>
      <c r="R69" s="25"/>
      <c r="S69" s="18"/>
      <c r="T69" s="53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20"/>
      <c r="AJ69" s="21"/>
      <c r="AK69" s="22"/>
      <c r="AL69" s="23"/>
      <c r="AM69" s="24"/>
      <c r="AN69" s="25"/>
      <c r="AO69" s="18"/>
      <c r="AP69" s="53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7"/>
      <c r="BB69" s="17"/>
    </row>
    <row r="70" spans="1:54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9"/>
      <c r="M70" s="20"/>
      <c r="N70" s="21"/>
      <c r="O70" s="22"/>
      <c r="P70" s="23"/>
      <c r="Q70" s="24"/>
      <c r="R70" s="25"/>
      <c r="S70" s="18"/>
      <c r="T70" s="53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20"/>
      <c r="AJ70" s="21"/>
      <c r="AK70" s="22"/>
      <c r="AL70" s="23"/>
      <c r="AM70" s="24"/>
      <c r="AN70" s="25"/>
      <c r="AO70" s="18"/>
      <c r="AP70" s="53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7"/>
      <c r="BB70" s="17"/>
    </row>
    <row r="71" spans="1:54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9"/>
      <c r="M71" s="20"/>
      <c r="N71" s="21"/>
      <c r="O71" s="22"/>
      <c r="P71" s="23"/>
      <c r="Q71" s="24"/>
      <c r="R71" s="25"/>
      <c r="S71" s="18"/>
      <c r="T71" s="53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20"/>
      <c r="AJ71" s="21"/>
      <c r="AK71" s="22"/>
      <c r="AL71" s="23"/>
      <c r="AM71" s="24"/>
      <c r="AN71" s="25"/>
      <c r="AO71" s="18"/>
      <c r="AP71" s="53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7"/>
      <c r="BB71" s="17"/>
    </row>
    <row r="72" spans="1:54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9"/>
      <c r="M72" s="20"/>
      <c r="N72" s="21"/>
      <c r="O72" s="22"/>
      <c r="P72" s="23"/>
      <c r="Q72" s="24"/>
      <c r="R72" s="25"/>
      <c r="S72" s="18"/>
      <c r="T72" s="53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20"/>
      <c r="AJ72" s="21"/>
      <c r="AK72" s="22"/>
      <c r="AL72" s="23"/>
      <c r="AM72" s="24"/>
      <c r="AN72" s="25"/>
      <c r="AO72" s="18"/>
      <c r="AP72" s="53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7"/>
      <c r="BB72" s="17"/>
    </row>
    <row r="73" spans="1:54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9"/>
      <c r="M73" s="20"/>
      <c r="N73" s="21"/>
      <c r="O73" s="22"/>
      <c r="P73" s="23"/>
      <c r="Q73" s="24"/>
      <c r="R73" s="25"/>
      <c r="S73" s="18"/>
      <c r="T73" s="53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20"/>
      <c r="AJ73" s="21"/>
      <c r="AK73" s="22"/>
      <c r="AL73" s="23"/>
      <c r="AM73" s="24"/>
      <c r="AN73" s="25"/>
      <c r="AO73" s="18"/>
      <c r="AP73" s="53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7"/>
      <c r="BB73" s="17"/>
    </row>
    <row r="74" spans="1:54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9"/>
      <c r="M74" s="20"/>
      <c r="N74" s="21"/>
      <c r="O74" s="22"/>
      <c r="P74" s="23"/>
      <c r="Q74" s="24"/>
      <c r="R74" s="25"/>
      <c r="S74" s="18"/>
      <c r="T74" s="53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20"/>
      <c r="AJ74" s="21"/>
      <c r="AK74" s="22"/>
      <c r="AL74" s="23"/>
      <c r="AM74" s="24"/>
      <c r="AN74" s="25"/>
      <c r="AO74" s="18"/>
      <c r="AP74" s="53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7"/>
      <c r="BB74" s="17"/>
    </row>
    <row r="75" spans="1:54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9"/>
      <c r="M75" s="20"/>
      <c r="N75" s="21"/>
      <c r="O75" s="22"/>
      <c r="P75" s="23"/>
      <c r="Q75" s="24"/>
      <c r="R75" s="25"/>
      <c r="S75" s="18"/>
      <c r="T75" s="53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20"/>
      <c r="AJ75" s="21"/>
      <c r="AK75" s="22"/>
      <c r="AL75" s="23"/>
      <c r="AM75" s="24"/>
      <c r="AN75" s="25"/>
      <c r="AO75" s="18"/>
      <c r="AP75" s="53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7"/>
      <c r="BB75" s="17"/>
    </row>
    <row r="76" spans="1:54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9"/>
      <c r="M76" s="20"/>
      <c r="N76" s="21"/>
      <c r="O76" s="22"/>
      <c r="P76" s="23"/>
      <c r="Q76" s="24"/>
      <c r="R76" s="25"/>
      <c r="S76" s="18"/>
      <c r="T76" s="53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20"/>
      <c r="AJ76" s="21"/>
      <c r="AK76" s="22"/>
      <c r="AL76" s="23"/>
      <c r="AM76" s="24"/>
      <c r="AN76" s="25"/>
      <c r="AO76" s="18"/>
      <c r="AP76" s="53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7"/>
      <c r="BB76" s="17"/>
    </row>
    <row r="77" spans="1:54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9"/>
      <c r="M77" s="20"/>
      <c r="N77" s="21"/>
      <c r="O77" s="22"/>
      <c r="P77" s="23"/>
      <c r="Q77" s="24"/>
      <c r="R77" s="25"/>
      <c r="S77" s="18"/>
      <c r="T77" s="53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20"/>
      <c r="AJ77" s="21"/>
      <c r="AK77" s="22"/>
      <c r="AL77" s="23"/>
      <c r="AM77" s="24"/>
      <c r="AN77" s="25"/>
      <c r="AO77" s="18"/>
      <c r="AP77" s="53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7"/>
      <c r="BB77" s="17"/>
    </row>
    <row r="78" spans="1:54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9"/>
      <c r="M78" s="20"/>
      <c r="N78" s="21"/>
      <c r="O78" s="22"/>
      <c r="P78" s="23"/>
      <c r="Q78" s="24"/>
      <c r="R78" s="25"/>
      <c r="S78" s="18"/>
      <c r="T78" s="53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20"/>
      <c r="AJ78" s="21"/>
      <c r="AK78" s="22"/>
      <c r="AL78" s="23"/>
      <c r="AM78" s="24"/>
      <c r="AN78" s="25"/>
      <c r="AO78" s="18"/>
      <c r="AP78" s="53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7"/>
      <c r="BB78" s="17"/>
    </row>
    <row r="79" spans="1:54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9"/>
      <c r="M79" s="20"/>
      <c r="N79" s="21"/>
      <c r="O79" s="22"/>
      <c r="P79" s="23"/>
      <c r="Q79" s="24"/>
      <c r="R79" s="25"/>
      <c r="S79" s="18"/>
      <c r="T79" s="53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20"/>
      <c r="AJ79" s="21"/>
      <c r="AK79" s="22"/>
      <c r="AL79" s="23"/>
      <c r="AM79" s="24"/>
      <c r="AN79" s="25"/>
      <c r="AO79" s="18"/>
      <c r="AP79" s="53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7"/>
      <c r="BB79" s="17"/>
    </row>
    <row r="80" spans="1:54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9"/>
      <c r="M80" s="20"/>
      <c r="N80" s="21"/>
      <c r="O80" s="22"/>
      <c r="P80" s="23"/>
      <c r="Q80" s="24"/>
      <c r="R80" s="25"/>
      <c r="S80" s="18"/>
      <c r="T80" s="53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20"/>
      <c r="AJ80" s="21"/>
      <c r="AK80" s="22"/>
      <c r="AL80" s="23"/>
      <c r="AM80" s="24"/>
      <c r="AN80" s="25"/>
      <c r="AO80" s="18"/>
      <c r="AP80" s="53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7"/>
      <c r="BB80" s="17"/>
    </row>
    <row r="81" spans="1:54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9"/>
      <c r="M81" s="20"/>
      <c r="N81" s="21"/>
      <c r="O81" s="22"/>
      <c r="P81" s="23"/>
      <c r="Q81" s="24"/>
      <c r="R81" s="25"/>
      <c r="S81" s="18"/>
      <c r="T81" s="53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20"/>
      <c r="AJ81" s="21"/>
      <c r="AK81" s="22"/>
      <c r="AL81" s="23"/>
      <c r="AM81" s="24"/>
      <c r="AN81" s="25"/>
      <c r="AO81" s="18"/>
      <c r="AP81" s="53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7"/>
      <c r="BB81" s="17"/>
    </row>
    <row r="82" spans="1:54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9"/>
      <c r="M82" s="20"/>
      <c r="N82" s="21"/>
      <c r="O82" s="22"/>
      <c r="P82" s="23"/>
      <c r="Q82" s="24"/>
      <c r="R82" s="25"/>
      <c r="S82" s="18"/>
      <c r="T82" s="53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20"/>
      <c r="AJ82" s="21"/>
      <c r="AK82" s="22"/>
      <c r="AL82" s="23"/>
      <c r="AM82" s="24"/>
      <c r="AN82" s="25"/>
      <c r="AO82" s="18"/>
      <c r="AP82" s="53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7"/>
      <c r="BB82" s="17"/>
    </row>
    <row r="83" spans="1:54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9"/>
      <c r="M83" s="20"/>
      <c r="N83" s="21"/>
      <c r="O83" s="22"/>
      <c r="P83" s="23"/>
      <c r="Q83" s="24"/>
      <c r="R83" s="25"/>
      <c r="S83" s="18"/>
      <c r="T83" s="53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20"/>
      <c r="AJ83" s="21"/>
      <c r="AK83" s="22"/>
      <c r="AL83" s="23"/>
      <c r="AM83" s="24"/>
      <c r="AN83" s="25"/>
      <c r="AO83" s="18"/>
      <c r="AP83" s="53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7"/>
      <c r="BB83" s="17"/>
    </row>
    <row r="84" spans="1:54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9"/>
      <c r="M84" s="20"/>
      <c r="N84" s="21"/>
      <c r="O84" s="22"/>
      <c r="P84" s="23"/>
      <c r="Q84" s="24"/>
      <c r="R84" s="25"/>
      <c r="S84" s="18"/>
      <c r="T84" s="53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20"/>
      <c r="AJ84" s="21"/>
      <c r="AK84" s="22"/>
      <c r="AL84" s="23"/>
      <c r="AM84" s="24"/>
      <c r="AN84" s="25"/>
      <c r="AO84" s="18"/>
      <c r="AP84" s="53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7"/>
      <c r="BB84" s="17"/>
    </row>
    <row r="85" spans="1:54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9"/>
      <c r="M85" s="20"/>
      <c r="N85" s="21"/>
      <c r="O85" s="22"/>
      <c r="P85" s="23"/>
      <c r="Q85" s="24"/>
      <c r="R85" s="25"/>
      <c r="S85" s="18"/>
      <c r="T85" s="53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20"/>
      <c r="AJ85" s="21"/>
      <c r="AK85" s="22"/>
      <c r="AL85" s="23"/>
      <c r="AM85" s="24"/>
      <c r="AN85" s="25"/>
      <c r="AO85" s="18"/>
      <c r="AP85" s="53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7"/>
      <c r="BB85" s="17"/>
    </row>
    <row r="86" spans="1:54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9"/>
      <c r="M86" s="20"/>
      <c r="N86" s="21"/>
      <c r="O86" s="22"/>
      <c r="P86" s="23"/>
      <c r="Q86" s="24"/>
      <c r="R86" s="25"/>
      <c r="S86" s="18"/>
      <c r="T86" s="53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20"/>
      <c r="AJ86" s="21"/>
      <c r="AK86" s="22"/>
      <c r="AL86" s="23"/>
      <c r="AM86" s="24"/>
      <c r="AN86" s="25"/>
      <c r="AO86" s="18"/>
      <c r="AP86" s="53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7"/>
      <c r="BB86" s="17"/>
    </row>
    <row r="87" spans="1:54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9"/>
      <c r="M87" s="20"/>
      <c r="N87" s="21"/>
      <c r="O87" s="22"/>
      <c r="P87" s="23"/>
      <c r="Q87" s="24"/>
      <c r="R87" s="25"/>
      <c r="S87" s="18"/>
      <c r="T87" s="53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20"/>
      <c r="AJ87" s="21"/>
      <c r="AK87" s="22"/>
      <c r="AL87" s="23"/>
      <c r="AM87" s="24"/>
      <c r="AN87" s="25"/>
      <c r="AO87" s="18"/>
      <c r="AP87" s="53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7"/>
      <c r="BB87" s="17"/>
    </row>
    <row r="88" spans="1:54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9"/>
      <c r="M88" s="20"/>
      <c r="N88" s="21"/>
      <c r="O88" s="22"/>
      <c r="P88" s="23"/>
      <c r="Q88" s="24"/>
      <c r="R88" s="25"/>
      <c r="S88" s="18"/>
      <c r="T88" s="53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20"/>
      <c r="AJ88" s="21"/>
      <c r="AK88" s="22"/>
      <c r="AL88" s="23"/>
      <c r="AM88" s="24"/>
      <c r="AN88" s="25"/>
      <c r="AO88" s="18"/>
      <c r="AP88" s="53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7"/>
      <c r="BB88" s="17"/>
    </row>
    <row r="89" spans="1:54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9"/>
      <c r="M89" s="20"/>
      <c r="N89" s="21"/>
      <c r="O89" s="22"/>
      <c r="P89" s="23"/>
      <c r="Q89" s="24"/>
      <c r="R89" s="25"/>
      <c r="S89" s="18"/>
      <c r="T89" s="53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20"/>
      <c r="AJ89" s="21"/>
      <c r="AK89" s="22"/>
      <c r="AL89" s="23"/>
      <c r="AM89" s="24"/>
      <c r="AN89" s="25"/>
      <c r="AO89" s="18"/>
      <c r="AP89" s="53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7"/>
      <c r="BB89" s="17"/>
    </row>
    <row r="90" spans="1:54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9"/>
      <c r="M90" s="20"/>
      <c r="N90" s="21"/>
      <c r="O90" s="22"/>
      <c r="P90" s="23"/>
      <c r="Q90" s="24"/>
      <c r="R90" s="25"/>
      <c r="S90" s="18"/>
      <c r="T90" s="53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20"/>
      <c r="AJ90" s="21"/>
      <c r="AK90" s="22"/>
      <c r="AL90" s="23"/>
      <c r="AM90" s="24"/>
      <c r="AN90" s="25"/>
      <c r="AO90" s="18"/>
      <c r="AP90" s="53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7"/>
      <c r="BB90" s="17"/>
    </row>
    <row r="91" spans="1:54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9"/>
      <c r="M91" s="20"/>
      <c r="N91" s="21"/>
      <c r="O91" s="22"/>
      <c r="P91" s="23"/>
      <c r="Q91" s="24"/>
      <c r="R91" s="25"/>
      <c r="S91" s="18"/>
      <c r="T91" s="53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20"/>
      <c r="AJ91" s="21"/>
      <c r="AK91" s="22"/>
      <c r="AL91" s="23"/>
      <c r="AM91" s="24"/>
      <c r="AN91" s="25"/>
      <c r="AO91" s="18"/>
      <c r="AP91" s="53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7"/>
      <c r="BB91" s="17"/>
    </row>
    <row r="92" spans="1:54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9"/>
      <c r="M92" s="20"/>
      <c r="N92" s="21"/>
      <c r="O92" s="22"/>
      <c r="P92" s="23"/>
      <c r="Q92" s="24"/>
      <c r="R92" s="25"/>
      <c r="S92" s="18"/>
      <c r="T92" s="53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20"/>
      <c r="AJ92" s="21"/>
      <c r="AK92" s="22"/>
      <c r="AL92" s="23"/>
      <c r="AM92" s="24"/>
      <c r="AN92" s="25"/>
      <c r="AO92" s="18"/>
      <c r="AP92" s="53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7"/>
      <c r="BB92" s="17"/>
    </row>
    <row r="93" spans="1:54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9"/>
      <c r="M93" s="20"/>
      <c r="N93" s="21"/>
      <c r="O93" s="22"/>
      <c r="P93" s="23"/>
      <c r="Q93" s="24"/>
      <c r="R93" s="25"/>
      <c r="S93" s="18"/>
      <c r="T93" s="53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20"/>
      <c r="AJ93" s="21"/>
      <c r="AK93" s="22"/>
      <c r="AL93" s="23"/>
      <c r="AM93" s="24"/>
      <c r="AN93" s="25"/>
      <c r="AO93" s="18"/>
      <c r="AP93" s="53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7"/>
      <c r="BB93" s="17"/>
    </row>
    <row r="94" spans="1:54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9"/>
      <c r="M94" s="20"/>
      <c r="N94" s="21"/>
      <c r="O94" s="22"/>
      <c r="P94" s="23"/>
      <c r="Q94" s="24"/>
      <c r="R94" s="25"/>
      <c r="S94" s="18"/>
      <c r="T94" s="53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20"/>
      <c r="AJ94" s="21"/>
      <c r="AK94" s="22"/>
      <c r="AL94" s="23"/>
      <c r="AM94" s="24"/>
      <c r="AN94" s="25"/>
      <c r="AO94" s="18"/>
      <c r="AP94" s="53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7"/>
      <c r="BB94" s="17"/>
    </row>
    <row r="95" spans="1:54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9"/>
      <c r="M95" s="20"/>
      <c r="N95" s="21"/>
      <c r="O95" s="22"/>
      <c r="P95" s="23"/>
      <c r="Q95" s="24"/>
      <c r="R95" s="25"/>
      <c r="S95" s="18"/>
      <c r="T95" s="53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20"/>
      <c r="AJ95" s="21"/>
      <c r="AK95" s="22"/>
      <c r="AL95" s="23"/>
      <c r="AM95" s="24"/>
      <c r="AN95" s="25"/>
      <c r="AO95" s="18"/>
      <c r="AP95" s="53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7"/>
      <c r="BB95" s="17"/>
    </row>
    <row r="96" spans="1:54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9"/>
      <c r="M96" s="20"/>
      <c r="N96" s="21"/>
      <c r="O96" s="22"/>
      <c r="P96" s="23"/>
      <c r="Q96" s="24"/>
      <c r="R96" s="25"/>
      <c r="S96" s="18"/>
      <c r="T96" s="53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20"/>
      <c r="AJ96" s="21"/>
      <c r="AK96" s="22"/>
      <c r="AL96" s="23"/>
      <c r="AM96" s="24"/>
      <c r="AN96" s="25"/>
      <c r="AO96" s="18"/>
      <c r="AP96" s="53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7"/>
      <c r="BB96" s="17"/>
    </row>
    <row r="97" spans="1:54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9"/>
      <c r="M97" s="20"/>
      <c r="N97" s="21"/>
      <c r="O97" s="22"/>
      <c r="P97" s="23"/>
      <c r="Q97" s="24"/>
      <c r="R97" s="25"/>
      <c r="S97" s="18"/>
      <c r="T97" s="53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20"/>
      <c r="AJ97" s="21"/>
      <c r="AK97" s="22"/>
      <c r="AL97" s="23"/>
      <c r="AM97" s="24"/>
      <c r="AN97" s="25"/>
      <c r="AO97" s="18"/>
      <c r="AP97" s="53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7"/>
      <c r="BB97" s="17"/>
    </row>
    <row r="98" spans="1:54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9"/>
      <c r="M98" s="20"/>
      <c r="N98" s="21"/>
      <c r="O98" s="22"/>
      <c r="P98" s="23"/>
      <c r="Q98" s="24"/>
      <c r="R98" s="25"/>
      <c r="S98" s="18"/>
      <c r="T98" s="53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20"/>
      <c r="AJ98" s="21"/>
      <c r="AK98" s="22"/>
      <c r="AL98" s="23"/>
      <c r="AM98" s="24"/>
      <c r="AN98" s="25"/>
      <c r="AO98" s="18"/>
      <c r="AP98" s="53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7"/>
      <c r="BB98" s="17"/>
    </row>
    <row r="99" spans="1:54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9"/>
      <c r="M99" s="20"/>
      <c r="N99" s="21"/>
      <c r="O99" s="22"/>
      <c r="P99" s="23"/>
      <c r="Q99" s="24"/>
      <c r="R99" s="25"/>
      <c r="S99" s="18"/>
      <c r="T99" s="53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20"/>
      <c r="AJ99" s="21"/>
      <c r="AK99" s="22"/>
      <c r="AL99" s="23"/>
      <c r="AM99" s="24"/>
      <c r="AN99" s="25"/>
      <c r="AO99" s="18"/>
      <c r="AP99" s="53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7"/>
      <c r="BB99" s="17"/>
    </row>
    <row r="100" spans="1:54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9"/>
      <c r="M100" s="20"/>
      <c r="N100" s="21"/>
      <c r="O100" s="22"/>
      <c r="P100" s="23"/>
      <c r="Q100" s="24"/>
      <c r="R100" s="25"/>
      <c r="S100" s="18"/>
      <c r="T100" s="53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20"/>
      <c r="AJ100" s="21"/>
      <c r="AK100" s="22"/>
      <c r="AL100" s="23"/>
      <c r="AM100" s="24"/>
      <c r="AN100" s="25"/>
      <c r="AO100" s="18"/>
      <c r="AP100" s="53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7"/>
      <c r="BB100" s="17"/>
    </row>
    <row r="101" spans="1:54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9"/>
      <c r="M101" s="20"/>
      <c r="N101" s="21"/>
      <c r="O101" s="22"/>
      <c r="P101" s="23"/>
      <c r="Q101" s="24"/>
      <c r="R101" s="25"/>
      <c r="S101" s="18"/>
      <c r="T101" s="53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20"/>
      <c r="AJ101" s="21"/>
      <c r="AK101" s="22"/>
      <c r="AL101" s="23"/>
      <c r="AM101" s="24"/>
      <c r="AN101" s="25"/>
      <c r="AO101" s="18"/>
      <c r="AP101" s="53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7"/>
      <c r="BB101" s="17"/>
    </row>
    <row r="102" spans="1:54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9"/>
      <c r="M102" s="20"/>
      <c r="N102" s="21"/>
      <c r="O102" s="22"/>
      <c r="P102" s="23"/>
      <c r="Q102" s="24"/>
      <c r="R102" s="25"/>
      <c r="S102" s="18"/>
      <c r="T102" s="53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20"/>
      <c r="AJ102" s="21"/>
      <c r="AK102" s="22"/>
      <c r="AL102" s="23"/>
      <c r="AM102" s="24"/>
      <c r="AN102" s="25"/>
      <c r="AO102" s="18"/>
      <c r="AP102" s="53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7"/>
      <c r="BB102" s="17"/>
    </row>
    <row r="103" spans="1:54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9"/>
      <c r="M103" s="20"/>
      <c r="N103" s="21"/>
      <c r="O103" s="22"/>
      <c r="P103" s="23"/>
      <c r="Q103" s="24"/>
      <c r="R103" s="25"/>
      <c r="S103" s="18"/>
      <c r="T103" s="53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20"/>
      <c r="AJ103" s="21"/>
      <c r="AK103" s="22"/>
      <c r="AL103" s="23"/>
      <c r="AM103" s="24"/>
      <c r="AN103" s="25"/>
      <c r="AO103" s="18"/>
      <c r="AP103" s="53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7"/>
      <c r="BB103" s="17"/>
    </row>
    <row r="104" spans="1:54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9"/>
      <c r="M104" s="20"/>
      <c r="N104" s="21"/>
      <c r="O104" s="22"/>
      <c r="P104" s="23"/>
      <c r="Q104" s="24"/>
      <c r="R104" s="25"/>
      <c r="S104" s="18"/>
      <c r="T104" s="53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0"/>
      <c r="AJ104" s="21"/>
      <c r="AK104" s="22"/>
      <c r="AL104" s="23"/>
      <c r="AM104" s="24"/>
      <c r="AN104" s="25"/>
      <c r="AO104" s="18"/>
      <c r="AP104" s="53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7"/>
      <c r="BB104" s="17"/>
    </row>
    <row r="105" spans="1:54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9"/>
      <c r="M105" s="20"/>
      <c r="N105" s="21"/>
      <c r="O105" s="22"/>
      <c r="P105" s="23"/>
      <c r="Q105" s="24"/>
      <c r="R105" s="25"/>
      <c r="S105" s="18"/>
      <c r="T105" s="53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0"/>
      <c r="AJ105" s="21"/>
      <c r="AK105" s="22"/>
      <c r="AL105" s="23"/>
      <c r="AM105" s="24"/>
      <c r="AN105" s="25"/>
      <c r="AO105" s="18"/>
      <c r="AP105" s="53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7"/>
      <c r="BB105" s="17"/>
    </row>
    <row r="106" spans="1:54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9"/>
      <c r="M106" s="20"/>
      <c r="N106" s="21"/>
      <c r="O106" s="22"/>
      <c r="P106" s="23"/>
      <c r="Q106" s="24"/>
      <c r="R106" s="25"/>
      <c r="S106" s="18"/>
      <c r="T106" s="53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0"/>
      <c r="AJ106" s="21"/>
      <c r="AK106" s="22"/>
      <c r="AL106" s="23"/>
      <c r="AM106" s="24"/>
      <c r="AN106" s="25"/>
      <c r="AO106" s="18"/>
      <c r="AP106" s="53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7"/>
      <c r="BB106" s="17"/>
    </row>
    <row r="107" spans="1:54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9"/>
      <c r="M107" s="20"/>
      <c r="N107" s="21"/>
      <c r="O107" s="22"/>
      <c r="P107" s="23"/>
      <c r="Q107" s="24"/>
      <c r="R107" s="25"/>
      <c r="S107" s="18"/>
      <c r="T107" s="53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0"/>
      <c r="AJ107" s="21"/>
      <c r="AK107" s="22"/>
      <c r="AL107" s="23"/>
      <c r="AM107" s="24"/>
      <c r="AN107" s="25"/>
      <c r="AO107" s="18"/>
      <c r="AP107" s="53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7"/>
      <c r="BB107" s="17"/>
    </row>
    <row r="108" spans="1:54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9"/>
      <c r="M108" s="20"/>
      <c r="N108" s="21"/>
      <c r="O108" s="22"/>
      <c r="P108" s="23"/>
      <c r="Q108" s="24"/>
      <c r="R108" s="25"/>
      <c r="S108" s="18"/>
      <c r="T108" s="53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0"/>
      <c r="AJ108" s="21"/>
      <c r="AK108" s="22"/>
      <c r="AL108" s="23"/>
      <c r="AM108" s="24"/>
      <c r="AN108" s="25"/>
      <c r="AO108" s="18"/>
      <c r="AP108" s="53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7"/>
      <c r="BB108" s="17"/>
    </row>
    <row r="109" spans="1:54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9"/>
      <c r="M109" s="20"/>
      <c r="N109" s="21"/>
      <c r="O109" s="22"/>
      <c r="P109" s="23"/>
      <c r="Q109" s="24"/>
      <c r="R109" s="25"/>
      <c r="S109" s="18"/>
      <c r="T109" s="53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0"/>
      <c r="AJ109" s="21"/>
      <c r="AK109" s="22"/>
      <c r="AL109" s="23"/>
      <c r="AM109" s="24"/>
      <c r="AN109" s="25"/>
      <c r="AO109" s="18"/>
      <c r="AP109" s="53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7"/>
      <c r="BB109" s="17"/>
    </row>
    <row r="110" spans="1:54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9"/>
      <c r="M110" s="20"/>
      <c r="N110" s="21"/>
      <c r="O110" s="22"/>
      <c r="P110" s="23"/>
      <c r="Q110" s="24"/>
      <c r="R110" s="25"/>
      <c r="S110" s="18"/>
      <c r="T110" s="53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0"/>
      <c r="AJ110" s="21"/>
      <c r="AK110" s="22"/>
      <c r="AL110" s="23"/>
      <c r="AM110" s="24"/>
      <c r="AN110" s="25"/>
      <c r="AO110" s="18"/>
      <c r="AP110" s="53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7"/>
      <c r="BB110" s="17"/>
    </row>
    <row r="111" spans="1:54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9"/>
      <c r="M111" s="20"/>
      <c r="N111" s="21"/>
      <c r="O111" s="22"/>
      <c r="P111" s="23"/>
      <c r="Q111" s="24"/>
      <c r="R111" s="25"/>
      <c r="S111" s="18"/>
      <c r="T111" s="53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0"/>
      <c r="AJ111" s="21"/>
      <c r="AK111" s="22"/>
      <c r="AL111" s="23"/>
      <c r="AM111" s="24"/>
      <c r="AN111" s="25"/>
      <c r="AO111" s="18"/>
      <c r="AP111" s="53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7"/>
      <c r="BB111" s="17"/>
    </row>
    <row r="112" spans="1:54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9"/>
      <c r="M112" s="20"/>
      <c r="N112" s="21"/>
      <c r="O112" s="22"/>
      <c r="P112" s="23"/>
      <c r="Q112" s="24"/>
      <c r="R112" s="25"/>
      <c r="S112" s="18"/>
      <c r="T112" s="53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0"/>
      <c r="AJ112" s="21"/>
      <c r="AK112" s="22"/>
      <c r="AL112" s="23"/>
      <c r="AM112" s="24"/>
      <c r="AN112" s="25"/>
      <c r="AO112" s="18"/>
      <c r="AP112" s="53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7"/>
      <c r="BB112" s="17"/>
    </row>
    <row r="113" spans="1:54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9"/>
      <c r="M113" s="20"/>
      <c r="N113" s="21"/>
      <c r="O113" s="22"/>
      <c r="P113" s="23"/>
      <c r="Q113" s="24"/>
      <c r="R113" s="25"/>
      <c r="S113" s="18"/>
      <c r="T113" s="53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0"/>
      <c r="AJ113" s="21"/>
      <c r="AK113" s="22"/>
      <c r="AL113" s="23"/>
      <c r="AM113" s="24"/>
      <c r="AN113" s="25"/>
      <c r="AO113" s="18"/>
      <c r="AP113" s="53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7"/>
      <c r="BB113" s="17"/>
    </row>
    <row r="114" spans="1:54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9"/>
      <c r="M114" s="20"/>
      <c r="N114" s="21"/>
      <c r="O114" s="22"/>
      <c r="P114" s="23"/>
      <c r="Q114" s="24"/>
      <c r="R114" s="25"/>
      <c r="S114" s="18"/>
      <c r="T114" s="53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0"/>
      <c r="AJ114" s="21"/>
      <c r="AK114" s="22"/>
      <c r="AL114" s="23"/>
      <c r="AM114" s="24"/>
      <c r="AN114" s="25"/>
      <c r="AO114" s="18"/>
      <c r="AP114" s="53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7"/>
      <c r="BB114" s="17"/>
    </row>
    <row r="115" spans="1:54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9"/>
      <c r="M115" s="20"/>
      <c r="N115" s="21"/>
      <c r="O115" s="22"/>
      <c r="P115" s="23"/>
      <c r="Q115" s="24"/>
      <c r="R115" s="25"/>
      <c r="S115" s="18"/>
      <c r="T115" s="53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0"/>
      <c r="AJ115" s="21"/>
      <c r="AK115" s="22"/>
      <c r="AL115" s="23"/>
      <c r="AM115" s="24"/>
      <c r="AN115" s="25"/>
      <c r="AO115" s="18"/>
      <c r="AP115" s="53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7"/>
      <c r="BB115" s="17"/>
    </row>
    <row r="116" spans="1:54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9"/>
      <c r="M116" s="20"/>
      <c r="N116" s="21"/>
      <c r="O116" s="22"/>
      <c r="P116" s="23"/>
      <c r="Q116" s="24"/>
      <c r="R116" s="25"/>
      <c r="S116" s="18"/>
      <c r="T116" s="53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0"/>
      <c r="AJ116" s="21"/>
      <c r="AK116" s="22"/>
      <c r="AL116" s="23"/>
      <c r="AM116" s="24"/>
      <c r="AN116" s="25"/>
      <c r="AO116" s="18"/>
      <c r="AP116" s="53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7"/>
      <c r="BB116" s="17"/>
    </row>
    <row r="117" spans="1:54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9"/>
      <c r="M117" s="20"/>
      <c r="N117" s="21"/>
      <c r="O117" s="22"/>
      <c r="P117" s="23"/>
      <c r="Q117" s="24"/>
      <c r="R117" s="25"/>
      <c r="S117" s="18"/>
      <c r="T117" s="53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0"/>
      <c r="AJ117" s="21"/>
      <c r="AK117" s="22"/>
      <c r="AL117" s="23"/>
      <c r="AM117" s="24"/>
      <c r="AN117" s="25"/>
      <c r="AO117" s="18"/>
      <c r="AP117" s="53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7"/>
      <c r="BB117" s="17"/>
    </row>
    <row r="118" spans="1:54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9"/>
      <c r="M118" s="20"/>
      <c r="N118" s="21"/>
      <c r="O118" s="22"/>
      <c r="P118" s="23"/>
      <c r="Q118" s="24"/>
      <c r="R118" s="25"/>
      <c r="S118" s="18"/>
      <c r="T118" s="53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0"/>
      <c r="AJ118" s="21"/>
      <c r="AK118" s="22"/>
      <c r="AL118" s="23"/>
      <c r="AM118" s="24"/>
      <c r="AN118" s="25"/>
      <c r="AO118" s="18"/>
      <c r="AP118" s="53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7"/>
      <c r="BB118" s="17"/>
    </row>
    <row r="119" spans="1:54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9"/>
      <c r="M119" s="20"/>
      <c r="N119" s="21"/>
      <c r="O119" s="22"/>
      <c r="P119" s="23"/>
      <c r="Q119" s="24"/>
      <c r="R119" s="25"/>
      <c r="S119" s="18"/>
      <c r="T119" s="53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0"/>
      <c r="AJ119" s="21"/>
      <c r="AK119" s="22"/>
      <c r="AL119" s="23"/>
      <c r="AM119" s="24"/>
      <c r="AN119" s="25"/>
      <c r="AO119" s="18"/>
      <c r="AP119" s="53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7"/>
      <c r="BB119" s="17"/>
    </row>
    <row r="120" spans="1:54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9"/>
      <c r="M120" s="20"/>
      <c r="N120" s="21"/>
      <c r="O120" s="22"/>
      <c r="P120" s="23"/>
      <c r="Q120" s="24"/>
      <c r="R120" s="25"/>
      <c r="S120" s="18"/>
      <c r="T120" s="53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0"/>
      <c r="AJ120" s="21"/>
      <c r="AK120" s="22"/>
      <c r="AL120" s="23"/>
      <c r="AM120" s="24"/>
      <c r="AN120" s="25"/>
      <c r="AO120" s="18"/>
      <c r="AP120" s="53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7"/>
      <c r="BB120" s="17"/>
    </row>
    <row r="121" spans="1:54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9"/>
      <c r="M121" s="20"/>
      <c r="N121" s="21"/>
      <c r="O121" s="22"/>
      <c r="P121" s="23"/>
      <c r="Q121" s="24"/>
      <c r="R121" s="25"/>
      <c r="S121" s="18"/>
      <c r="T121" s="53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0"/>
      <c r="AJ121" s="21"/>
      <c r="AK121" s="22"/>
      <c r="AL121" s="23"/>
      <c r="AM121" s="24"/>
      <c r="AN121" s="25"/>
      <c r="AO121" s="18"/>
      <c r="AP121" s="53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7"/>
      <c r="BB121" s="17"/>
    </row>
    <row r="122" spans="1:54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9"/>
      <c r="M122" s="20"/>
      <c r="N122" s="21"/>
      <c r="O122" s="22"/>
      <c r="P122" s="23"/>
      <c r="Q122" s="24"/>
      <c r="R122" s="25"/>
      <c r="S122" s="18"/>
      <c r="T122" s="53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0"/>
      <c r="AJ122" s="21"/>
      <c r="AK122" s="22"/>
      <c r="AL122" s="23"/>
      <c r="AM122" s="24"/>
      <c r="AN122" s="25"/>
      <c r="AO122" s="18"/>
      <c r="AP122" s="53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7"/>
      <c r="BB122" s="17"/>
    </row>
    <row r="123" spans="1:54" ht="15.75" customHeight="1" x14ac:dyDescent="0.3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9"/>
      <c r="M123" s="20"/>
      <c r="N123" s="21"/>
      <c r="O123" s="22"/>
      <c r="P123" s="23"/>
      <c r="Q123" s="24"/>
      <c r="R123" s="25"/>
      <c r="S123" s="18"/>
      <c r="T123" s="53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0"/>
      <c r="AJ123" s="21"/>
      <c r="AK123" s="22"/>
      <c r="AL123" s="23"/>
      <c r="AM123" s="24"/>
      <c r="AN123" s="25"/>
      <c r="AO123" s="18"/>
      <c r="AP123" s="53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7"/>
      <c r="BB123" s="17"/>
    </row>
    <row r="124" spans="1:54" ht="15.75" customHeight="1" x14ac:dyDescent="0.3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9"/>
      <c r="M124" s="20"/>
      <c r="N124" s="21"/>
      <c r="O124" s="22"/>
      <c r="P124" s="23"/>
      <c r="Q124" s="24"/>
      <c r="R124" s="25"/>
      <c r="S124" s="18"/>
      <c r="T124" s="53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0"/>
      <c r="AJ124" s="21"/>
      <c r="AK124" s="22"/>
      <c r="AL124" s="23"/>
      <c r="AM124" s="24"/>
      <c r="AN124" s="25"/>
      <c r="AO124" s="18"/>
      <c r="AP124" s="53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7"/>
      <c r="BB124" s="17"/>
    </row>
    <row r="125" spans="1:54" ht="15.75" customHeight="1" x14ac:dyDescent="0.3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9"/>
      <c r="M125" s="20"/>
      <c r="N125" s="21"/>
      <c r="O125" s="22"/>
      <c r="P125" s="23"/>
      <c r="Q125" s="24"/>
      <c r="R125" s="25"/>
      <c r="S125" s="18"/>
      <c r="T125" s="53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0"/>
      <c r="AJ125" s="21"/>
      <c r="AK125" s="22"/>
      <c r="AL125" s="23"/>
      <c r="AM125" s="24"/>
      <c r="AN125" s="25"/>
      <c r="AO125" s="18"/>
      <c r="AP125" s="53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7"/>
      <c r="BB125" s="17"/>
    </row>
    <row r="126" spans="1:54" ht="15.75" customHeight="1" x14ac:dyDescent="0.3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9"/>
      <c r="M126" s="20"/>
      <c r="N126" s="21"/>
      <c r="O126" s="22"/>
      <c r="P126" s="23"/>
      <c r="Q126" s="24"/>
      <c r="R126" s="25"/>
      <c r="S126" s="18"/>
      <c r="T126" s="53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0"/>
      <c r="AJ126" s="21"/>
      <c r="AK126" s="22"/>
      <c r="AL126" s="23"/>
      <c r="AM126" s="24"/>
      <c r="AN126" s="25"/>
      <c r="AO126" s="18"/>
      <c r="AP126" s="53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7"/>
      <c r="BB126" s="17"/>
    </row>
    <row r="127" spans="1:54" ht="15.75" customHeight="1" x14ac:dyDescent="0.3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9"/>
      <c r="M127" s="20"/>
      <c r="N127" s="21"/>
      <c r="O127" s="22"/>
      <c r="P127" s="23"/>
      <c r="Q127" s="24"/>
      <c r="R127" s="25"/>
      <c r="S127" s="18"/>
      <c r="T127" s="53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0"/>
      <c r="AJ127" s="21"/>
      <c r="AK127" s="22"/>
      <c r="AL127" s="23"/>
      <c r="AM127" s="24"/>
      <c r="AN127" s="25"/>
      <c r="AO127" s="18"/>
      <c r="AP127" s="53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7"/>
      <c r="BB127" s="17"/>
    </row>
    <row r="128" spans="1:54" ht="15.75" customHeight="1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9"/>
      <c r="M128" s="20"/>
      <c r="N128" s="21"/>
      <c r="O128" s="22"/>
      <c r="P128" s="23"/>
      <c r="Q128" s="24"/>
      <c r="R128" s="25"/>
      <c r="S128" s="18"/>
      <c r="T128" s="53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20"/>
      <c r="AJ128" s="21"/>
      <c r="AK128" s="22"/>
      <c r="AL128" s="23"/>
      <c r="AM128" s="24"/>
      <c r="AN128" s="25"/>
      <c r="AO128" s="18"/>
      <c r="AP128" s="53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7"/>
      <c r="BB128" s="17"/>
    </row>
    <row r="129" spans="1:54" ht="15.75" customHeight="1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9"/>
      <c r="M129" s="20"/>
      <c r="N129" s="21"/>
      <c r="O129" s="22"/>
      <c r="P129" s="23"/>
      <c r="Q129" s="24"/>
      <c r="R129" s="25"/>
      <c r="S129" s="18"/>
      <c r="T129" s="53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20"/>
      <c r="AJ129" s="21"/>
      <c r="AK129" s="22"/>
      <c r="AL129" s="23"/>
      <c r="AM129" s="24"/>
      <c r="AN129" s="25"/>
      <c r="AO129" s="18"/>
      <c r="AP129" s="53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7"/>
      <c r="BB129" s="17"/>
    </row>
    <row r="130" spans="1:54" ht="15.75" customHeight="1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9"/>
      <c r="M130" s="20"/>
      <c r="N130" s="21"/>
      <c r="O130" s="22"/>
      <c r="P130" s="23"/>
      <c r="Q130" s="24"/>
      <c r="R130" s="25"/>
      <c r="S130" s="18"/>
      <c r="T130" s="53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20"/>
      <c r="AJ130" s="21"/>
      <c r="AK130" s="22"/>
      <c r="AL130" s="23"/>
      <c r="AM130" s="24"/>
      <c r="AN130" s="25"/>
      <c r="AO130" s="18"/>
      <c r="AP130" s="53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7"/>
      <c r="BB130" s="17"/>
    </row>
    <row r="131" spans="1:54" ht="15.75" customHeight="1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9"/>
      <c r="M131" s="20"/>
      <c r="N131" s="21"/>
      <c r="O131" s="22"/>
      <c r="P131" s="23"/>
      <c r="Q131" s="24"/>
      <c r="R131" s="25"/>
      <c r="S131" s="18"/>
      <c r="T131" s="53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20"/>
      <c r="AJ131" s="21"/>
      <c r="AK131" s="22"/>
      <c r="AL131" s="23"/>
      <c r="AM131" s="24"/>
      <c r="AN131" s="25"/>
      <c r="AO131" s="18"/>
      <c r="AP131" s="53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7"/>
      <c r="BB131" s="17"/>
    </row>
    <row r="132" spans="1:54" ht="15.75" customHeight="1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9"/>
      <c r="M132" s="20"/>
      <c r="N132" s="21"/>
      <c r="O132" s="22"/>
      <c r="P132" s="23"/>
      <c r="Q132" s="24"/>
      <c r="R132" s="25"/>
      <c r="S132" s="18"/>
      <c r="T132" s="53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20"/>
      <c r="AJ132" s="21"/>
      <c r="AK132" s="22"/>
      <c r="AL132" s="23"/>
      <c r="AM132" s="24"/>
      <c r="AN132" s="25"/>
      <c r="AO132" s="18"/>
      <c r="AP132" s="53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7"/>
      <c r="BB132" s="17"/>
    </row>
    <row r="133" spans="1:54" ht="15.75" customHeight="1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9"/>
      <c r="M133" s="20"/>
      <c r="N133" s="21"/>
      <c r="O133" s="22"/>
      <c r="P133" s="23"/>
      <c r="Q133" s="24"/>
      <c r="R133" s="25"/>
      <c r="S133" s="18"/>
      <c r="T133" s="53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20"/>
      <c r="AJ133" s="21"/>
      <c r="AK133" s="22"/>
      <c r="AL133" s="23"/>
      <c r="AM133" s="24"/>
      <c r="AN133" s="25"/>
      <c r="AO133" s="18"/>
      <c r="AP133" s="53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7"/>
      <c r="BB133" s="17"/>
    </row>
    <row r="134" spans="1:54" ht="15.75" customHeight="1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9"/>
      <c r="M134" s="20"/>
      <c r="N134" s="21"/>
      <c r="O134" s="22"/>
      <c r="P134" s="23"/>
      <c r="Q134" s="24"/>
      <c r="R134" s="25"/>
      <c r="S134" s="18"/>
      <c r="T134" s="53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20"/>
      <c r="AJ134" s="21"/>
      <c r="AK134" s="22"/>
      <c r="AL134" s="23"/>
      <c r="AM134" s="24"/>
      <c r="AN134" s="25"/>
      <c r="AO134" s="18"/>
      <c r="AP134" s="53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7"/>
      <c r="BB134" s="17"/>
    </row>
    <row r="135" spans="1:54" ht="15.75" customHeight="1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9"/>
      <c r="M135" s="20"/>
      <c r="N135" s="21"/>
      <c r="O135" s="22"/>
      <c r="P135" s="23"/>
      <c r="Q135" s="24"/>
      <c r="R135" s="25"/>
      <c r="S135" s="18"/>
      <c r="T135" s="53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20"/>
      <c r="AJ135" s="21"/>
      <c r="AK135" s="22"/>
      <c r="AL135" s="23"/>
      <c r="AM135" s="24"/>
      <c r="AN135" s="25"/>
      <c r="AO135" s="18"/>
      <c r="AP135" s="53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7"/>
      <c r="BB135" s="17"/>
    </row>
    <row r="136" spans="1:54" ht="15.75" customHeight="1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9"/>
      <c r="M136" s="20"/>
      <c r="N136" s="21"/>
      <c r="O136" s="22"/>
      <c r="P136" s="23"/>
      <c r="Q136" s="24"/>
      <c r="R136" s="25"/>
      <c r="S136" s="18"/>
      <c r="T136" s="53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20"/>
      <c r="AJ136" s="21"/>
      <c r="AK136" s="22"/>
      <c r="AL136" s="23"/>
      <c r="AM136" s="24"/>
      <c r="AN136" s="25"/>
      <c r="AO136" s="18"/>
      <c r="AP136" s="53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7"/>
      <c r="BB136" s="17"/>
    </row>
    <row r="137" spans="1:54" ht="15.75" customHeight="1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9"/>
      <c r="M137" s="20"/>
      <c r="N137" s="21"/>
      <c r="O137" s="22"/>
      <c r="P137" s="23"/>
      <c r="Q137" s="24"/>
      <c r="R137" s="25"/>
      <c r="S137" s="18"/>
      <c r="T137" s="53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20"/>
      <c r="AJ137" s="21"/>
      <c r="AK137" s="22"/>
      <c r="AL137" s="23"/>
      <c r="AM137" s="24"/>
      <c r="AN137" s="25"/>
      <c r="AO137" s="18"/>
      <c r="AP137" s="53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7"/>
      <c r="BB137" s="17"/>
    </row>
    <row r="138" spans="1:54" ht="15.75" customHeight="1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9"/>
      <c r="M138" s="20"/>
      <c r="N138" s="21"/>
      <c r="O138" s="22"/>
      <c r="P138" s="23"/>
      <c r="Q138" s="24"/>
      <c r="R138" s="25"/>
      <c r="S138" s="18"/>
      <c r="T138" s="53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20"/>
      <c r="AJ138" s="21"/>
      <c r="AK138" s="22"/>
      <c r="AL138" s="23"/>
      <c r="AM138" s="24"/>
      <c r="AN138" s="25"/>
      <c r="AO138" s="18"/>
      <c r="AP138" s="53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7"/>
      <c r="BB138" s="17"/>
    </row>
    <row r="139" spans="1:54" ht="15.75" customHeight="1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9"/>
      <c r="M139" s="20"/>
      <c r="N139" s="21"/>
      <c r="O139" s="22"/>
      <c r="P139" s="23"/>
      <c r="Q139" s="24"/>
      <c r="R139" s="25"/>
      <c r="S139" s="18"/>
      <c r="T139" s="53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20"/>
      <c r="AJ139" s="21"/>
      <c r="AK139" s="22"/>
      <c r="AL139" s="23"/>
      <c r="AM139" s="24"/>
      <c r="AN139" s="25"/>
      <c r="AO139" s="18"/>
      <c r="AP139" s="53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7"/>
      <c r="BB139" s="17"/>
    </row>
    <row r="140" spans="1:54" ht="15.75" customHeight="1" x14ac:dyDescent="0.3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9"/>
      <c r="M140" s="20"/>
      <c r="N140" s="21"/>
      <c r="O140" s="22"/>
      <c r="P140" s="23"/>
      <c r="Q140" s="24"/>
      <c r="R140" s="25"/>
      <c r="S140" s="18"/>
      <c r="T140" s="53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20"/>
      <c r="AJ140" s="21"/>
      <c r="AK140" s="22"/>
      <c r="AL140" s="23"/>
      <c r="AM140" s="24"/>
      <c r="AN140" s="25"/>
      <c r="AO140" s="18"/>
      <c r="AP140" s="53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7"/>
      <c r="BB140" s="17"/>
    </row>
    <row r="141" spans="1:54" ht="15.75" customHeight="1" x14ac:dyDescent="0.3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9"/>
      <c r="M141" s="20"/>
      <c r="N141" s="21"/>
      <c r="O141" s="22"/>
      <c r="P141" s="23"/>
      <c r="Q141" s="24"/>
      <c r="R141" s="25"/>
      <c r="S141" s="18"/>
      <c r="T141" s="53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20"/>
      <c r="AJ141" s="21"/>
      <c r="AK141" s="22"/>
      <c r="AL141" s="23"/>
      <c r="AM141" s="24"/>
      <c r="AN141" s="25"/>
      <c r="AO141" s="18"/>
      <c r="AP141" s="53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7"/>
      <c r="BB141" s="17"/>
    </row>
    <row r="142" spans="1:54" ht="15.75" customHeight="1" x14ac:dyDescent="0.3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9"/>
      <c r="M142" s="20"/>
      <c r="N142" s="21"/>
      <c r="O142" s="22"/>
      <c r="P142" s="23"/>
      <c r="Q142" s="24"/>
      <c r="R142" s="25"/>
      <c r="S142" s="18"/>
      <c r="T142" s="53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20"/>
      <c r="AJ142" s="21"/>
      <c r="AK142" s="22"/>
      <c r="AL142" s="23"/>
      <c r="AM142" s="24"/>
      <c r="AN142" s="25"/>
      <c r="AO142" s="18"/>
      <c r="AP142" s="53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7"/>
      <c r="BB142" s="17"/>
    </row>
    <row r="143" spans="1:54" ht="15.75" customHeight="1" x14ac:dyDescent="0.3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9"/>
      <c r="M143" s="20"/>
      <c r="N143" s="21"/>
      <c r="O143" s="22"/>
      <c r="P143" s="23"/>
      <c r="Q143" s="24"/>
      <c r="R143" s="25"/>
      <c r="S143" s="18"/>
      <c r="T143" s="53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20"/>
      <c r="AJ143" s="21"/>
      <c r="AK143" s="22"/>
      <c r="AL143" s="23"/>
      <c r="AM143" s="24"/>
      <c r="AN143" s="25"/>
      <c r="AO143" s="18"/>
      <c r="AP143" s="53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7"/>
      <c r="BB143" s="17"/>
    </row>
    <row r="144" spans="1:54" ht="15.75" customHeight="1" x14ac:dyDescent="0.3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9"/>
      <c r="M144" s="20"/>
      <c r="N144" s="21"/>
      <c r="O144" s="22"/>
      <c r="P144" s="23"/>
      <c r="Q144" s="24"/>
      <c r="R144" s="25"/>
      <c r="S144" s="18"/>
      <c r="T144" s="53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20"/>
      <c r="AJ144" s="21"/>
      <c r="AK144" s="22"/>
      <c r="AL144" s="23"/>
      <c r="AM144" s="24"/>
      <c r="AN144" s="25"/>
      <c r="AO144" s="18"/>
      <c r="AP144" s="53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7"/>
      <c r="BB144" s="17"/>
    </row>
    <row r="145" spans="1:54" ht="15.75" customHeight="1" x14ac:dyDescent="0.3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9"/>
      <c r="M145" s="20"/>
      <c r="N145" s="21"/>
      <c r="O145" s="22"/>
      <c r="P145" s="23"/>
      <c r="Q145" s="24"/>
      <c r="R145" s="25"/>
      <c r="S145" s="18"/>
      <c r="T145" s="53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20"/>
      <c r="AJ145" s="21"/>
      <c r="AK145" s="22"/>
      <c r="AL145" s="23"/>
      <c r="AM145" s="24"/>
      <c r="AN145" s="25"/>
      <c r="AO145" s="18"/>
      <c r="AP145" s="53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7"/>
      <c r="BB145" s="17"/>
    </row>
    <row r="146" spans="1:54" ht="15.75" customHeight="1" x14ac:dyDescent="0.3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9"/>
      <c r="M146" s="20"/>
      <c r="N146" s="21"/>
      <c r="O146" s="22"/>
      <c r="P146" s="23"/>
      <c r="Q146" s="24"/>
      <c r="R146" s="25"/>
      <c r="S146" s="18"/>
      <c r="T146" s="53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20"/>
      <c r="AJ146" s="21"/>
      <c r="AK146" s="22"/>
      <c r="AL146" s="23"/>
      <c r="AM146" s="24"/>
      <c r="AN146" s="25"/>
      <c r="AO146" s="18"/>
      <c r="AP146" s="53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7"/>
      <c r="BB146" s="17"/>
    </row>
    <row r="147" spans="1:54" ht="15.75" customHeight="1" x14ac:dyDescent="0.3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9"/>
      <c r="M147" s="20"/>
      <c r="N147" s="21"/>
      <c r="O147" s="22"/>
      <c r="P147" s="23"/>
      <c r="Q147" s="24"/>
      <c r="R147" s="25"/>
      <c r="S147" s="18"/>
      <c r="T147" s="53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20"/>
      <c r="AJ147" s="21"/>
      <c r="AK147" s="22"/>
      <c r="AL147" s="23"/>
      <c r="AM147" s="24"/>
      <c r="AN147" s="25"/>
      <c r="AO147" s="18"/>
      <c r="AP147" s="53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7"/>
      <c r="BB147" s="17"/>
    </row>
    <row r="148" spans="1:54" ht="15.75" customHeight="1" x14ac:dyDescent="0.3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9"/>
      <c r="M148" s="20"/>
      <c r="N148" s="21"/>
      <c r="O148" s="22"/>
      <c r="P148" s="23"/>
      <c r="Q148" s="24"/>
      <c r="R148" s="25"/>
      <c r="S148" s="18"/>
      <c r="T148" s="53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20"/>
      <c r="AJ148" s="21"/>
      <c r="AK148" s="22"/>
      <c r="AL148" s="23"/>
      <c r="AM148" s="24"/>
      <c r="AN148" s="25"/>
      <c r="AO148" s="18"/>
      <c r="AP148" s="53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7"/>
      <c r="BB148" s="17"/>
    </row>
    <row r="149" spans="1:54" ht="15.75" customHeight="1" x14ac:dyDescent="0.3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9"/>
      <c r="M149" s="20"/>
      <c r="N149" s="21"/>
      <c r="O149" s="22"/>
      <c r="P149" s="23"/>
      <c r="Q149" s="24"/>
      <c r="R149" s="25"/>
      <c r="S149" s="18"/>
      <c r="T149" s="53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20"/>
      <c r="AJ149" s="21"/>
      <c r="AK149" s="22"/>
      <c r="AL149" s="23"/>
      <c r="AM149" s="24"/>
      <c r="AN149" s="25"/>
      <c r="AO149" s="18"/>
      <c r="AP149" s="53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7"/>
      <c r="BB149" s="17"/>
    </row>
    <row r="150" spans="1:54" ht="15.75" customHeight="1" x14ac:dyDescent="0.3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9"/>
      <c r="M150" s="20"/>
      <c r="N150" s="21"/>
      <c r="O150" s="22"/>
      <c r="P150" s="23"/>
      <c r="Q150" s="24"/>
      <c r="R150" s="25"/>
      <c r="S150" s="18"/>
      <c r="T150" s="53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20"/>
      <c r="AJ150" s="21"/>
      <c r="AK150" s="22"/>
      <c r="AL150" s="23"/>
      <c r="AM150" s="24"/>
      <c r="AN150" s="25"/>
      <c r="AO150" s="18"/>
      <c r="AP150" s="53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7"/>
      <c r="BB150" s="17"/>
    </row>
    <row r="151" spans="1:54" ht="15.75" customHeight="1" x14ac:dyDescent="0.3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9"/>
      <c r="M151" s="20"/>
      <c r="N151" s="21"/>
      <c r="O151" s="22"/>
      <c r="P151" s="23"/>
      <c r="Q151" s="24"/>
      <c r="R151" s="25"/>
      <c r="S151" s="18"/>
      <c r="T151" s="53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20"/>
      <c r="AJ151" s="21"/>
      <c r="AK151" s="22"/>
      <c r="AL151" s="23"/>
      <c r="AM151" s="24"/>
      <c r="AN151" s="25"/>
      <c r="AO151" s="18"/>
      <c r="AP151" s="53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7"/>
      <c r="BB151" s="17"/>
    </row>
    <row r="152" spans="1:54" ht="15.75" customHeight="1" x14ac:dyDescent="0.3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9"/>
      <c r="M152" s="20"/>
      <c r="N152" s="21"/>
      <c r="O152" s="22"/>
      <c r="P152" s="23"/>
      <c r="Q152" s="24"/>
      <c r="R152" s="25"/>
      <c r="S152" s="18"/>
      <c r="T152" s="53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20"/>
      <c r="AJ152" s="21"/>
      <c r="AK152" s="22"/>
      <c r="AL152" s="23"/>
      <c r="AM152" s="24"/>
      <c r="AN152" s="25"/>
      <c r="AO152" s="18"/>
      <c r="AP152" s="53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7"/>
      <c r="BB152" s="17"/>
    </row>
    <row r="153" spans="1:54" ht="15.75" customHeight="1" x14ac:dyDescent="0.3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9"/>
      <c r="M153" s="20"/>
      <c r="N153" s="21"/>
      <c r="O153" s="22"/>
      <c r="P153" s="23"/>
      <c r="Q153" s="24"/>
      <c r="R153" s="25"/>
      <c r="S153" s="18"/>
      <c r="T153" s="53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20"/>
      <c r="AJ153" s="21"/>
      <c r="AK153" s="22"/>
      <c r="AL153" s="23"/>
      <c r="AM153" s="24"/>
      <c r="AN153" s="25"/>
      <c r="AO153" s="18"/>
      <c r="AP153" s="53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7"/>
      <c r="BB153" s="17"/>
    </row>
    <row r="154" spans="1:54" ht="15.75" customHeight="1" x14ac:dyDescent="0.3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9"/>
      <c r="M154" s="20"/>
      <c r="N154" s="21"/>
      <c r="O154" s="22"/>
      <c r="P154" s="23"/>
      <c r="Q154" s="24"/>
      <c r="R154" s="25"/>
      <c r="S154" s="18"/>
      <c r="T154" s="53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20"/>
      <c r="AJ154" s="21"/>
      <c r="AK154" s="22"/>
      <c r="AL154" s="23"/>
      <c r="AM154" s="24"/>
      <c r="AN154" s="25"/>
      <c r="AO154" s="18"/>
      <c r="AP154" s="53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7"/>
      <c r="BB154" s="17"/>
    </row>
    <row r="155" spans="1:54" ht="15.75" customHeight="1" x14ac:dyDescent="0.3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9"/>
      <c r="M155" s="20"/>
      <c r="N155" s="21"/>
      <c r="O155" s="22"/>
      <c r="P155" s="23"/>
      <c r="Q155" s="24"/>
      <c r="R155" s="25"/>
      <c r="S155" s="18"/>
      <c r="T155" s="53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20"/>
      <c r="AJ155" s="21"/>
      <c r="AK155" s="22"/>
      <c r="AL155" s="23"/>
      <c r="AM155" s="24"/>
      <c r="AN155" s="25"/>
      <c r="AO155" s="18"/>
      <c r="AP155" s="53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7"/>
      <c r="BB155" s="17"/>
    </row>
    <row r="156" spans="1:54" ht="15.75" customHeight="1" x14ac:dyDescent="0.3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9"/>
      <c r="M156" s="20"/>
      <c r="N156" s="21"/>
      <c r="O156" s="22"/>
      <c r="P156" s="23"/>
      <c r="Q156" s="24"/>
      <c r="R156" s="25"/>
      <c r="S156" s="18"/>
      <c r="T156" s="53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20"/>
      <c r="AJ156" s="21"/>
      <c r="AK156" s="22"/>
      <c r="AL156" s="23"/>
      <c r="AM156" s="24"/>
      <c r="AN156" s="25"/>
      <c r="AO156" s="18"/>
      <c r="AP156" s="53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7"/>
      <c r="BB156" s="17"/>
    </row>
    <row r="157" spans="1:54" ht="15.75" customHeight="1" x14ac:dyDescent="0.3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9"/>
      <c r="M157" s="20"/>
      <c r="N157" s="21"/>
      <c r="O157" s="22"/>
      <c r="P157" s="23"/>
      <c r="Q157" s="24"/>
      <c r="R157" s="25"/>
      <c r="S157" s="18"/>
      <c r="T157" s="53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20"/>
      <c r="AJ157" s="21"/>
      <c r="AK157" s="22"/>
      <c r="AL157" s="23"/>
      <c r="AM157" s="24"/>
      <c r="AN157" s="25"/>
      <c r="AO157" s="18"/>
      <c r="AP157" s="53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7"/>
      <c r="BB157" s="17"/>
    </row>
    <row r="158" spans="1:54" ht="15.75" customHeight="1" x14ac:dyDescent="0.3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9"/>
      <c r="M158" s="20"/>
      <c r="N158" s="21"/>
      <c r="O158" s="22"/>
      <c r="P158" s="23"/>
      <c r="Q158" s="24"/>
      <c r="R158" s="25"/>
      <c r="S158" s="18"/>
      <c r="T158" s="53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20"/>
      <c r="AJ158" s="21"/>
      <c r="AK158" s="22"/>
      <c r="AL158" s="23"/>
      <c r="AM158" s="24"/>
      <c r="AN158" s="25"/>
      <c r="AO158" s="18"/>
      <c r="AP158" s="53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7"/>
      <c r="BB158" s="17"/>
    </row>
    <row r="159" spans="1:54" ht="15.75" customHeight="1" x14ac:dyDescent="0.3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9"/>
      <c r="M159" s="20"/>
      <c r="N159" s="21"/>
      <c r="O159" s="22"/>
      <c r="P159" s="23"/>
      <c r="Q159" s="24"/>
      <c r="R159" s="25"/>
      <c r="S159" s="18"/>
      <c r="T159" s="53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20"/>
      <c r="AJ159" s="21"/>
      <c r="AK159" s="22"/>
      <c r="AL159" s="23"/>
      <c r="AM159" s="24"/>
      <c r="AN159" s="25"/>
      <c r="AO159" s="18"/>
      <c r="AP159" s="53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7"/>
      <c r="BB159" s="17"/>
    </row>
    <row r="160" spans="1:54" ht="15.75" customHeight="1" x14ac:dyDescent="0.3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9"/>
      <c r="M160" s="20"/>
      <c r="N160" s="21"/>
      <c r="O160" s="22"/>
      <c r="P160" s="23"/>
      <c r="Q160" s="24"/>
      <c r="R160" s="25"/>
      <c r="S160" s="18"/>
      <c r="T160" s="53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20"/>
      <c r="AJ160" s="21"/>
      <c r="AK160" s="22"/>
      <c r="AL160" s="23"/>
      <c r="AM160" s="24"/>
      <c r="AN160" s="25"/>
      <c r="AO160" s="18"/>
      <c r="AP160" s="53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7"/>
      <c r="BB160" s="17"/>
    </row>
    <row r="161" spans="1:54" ht="15.75" customHeight="1" x14ac:dyDescent="0.3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9"/>
      <c r="M161" s="20"/>
      <c r="N161" s="21"/>
      <c r="O161" s="22"/>
      <c r="P161" s="23"/>
      <c r="Q161" s="24"/>
      <c r="R161" s="25"/>
      <c r="S161" s="18"/>
      <c r="T161" s="53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20"/>
      <c r="AJ161" s="21"/>
      <c r="AK161" s="22"/>
      <c r="AL161" s="23"/>
      <c r="AM161" s="24"/>
      <c r="AN161" s="25"/>
      <c r="AO161" s="18"/>
      <c r="AP161" s="53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7"/>
      <c r="BB161" s="17"/>
    </row>
    <row r="162" spans="1:54" ht="15.75" customHeight="1" x14ac:dyDescent="0.3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9"/>
      <c r="M162" s="20"/>
      <c r="N162" s="21"/>
      <c r="O162" s="22"/>
      <c r="P162" s="23"/>
      <c r="Q162" s="24"/>
      <c r="R162" s="25"/>
      <c r="S162" s="18"/>
      <c r="T162" s="53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20"/>
      <c r="AJ162" s="21"/>
      <c r="AK162" s="22"/>
      <c r="AL162" s="23"/>
      <c r="AM162" s="24"/>
      <c r="AN162" s="25"/>
      <c r="AO162" s="18"/>
      <c r="AP162" s="53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7"/>
      <c r="BB162" s="17"/>
    </row>
    <row r="163" spans="1:54" ht="15.75" customHeight="1" x14ac:dyDescent="0.3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9"/>
      <c r="M163" s="20"/>
      <c r="N163" s="21"/>
      <c r="O163" s="22"/>
      <c r="P163" s="23"/>
      <c r="Q163" s="24"/>
      <c r="R163" s="25"/>
      <c r="S163" s="18"/>
      <c r="T163" s="53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20"/>
      <c r="AJ163" s="21"/>
      <c r="AK163" s="22"/>
      <c r="AL163" s="23"/>
      <c r="AM163" s="24"/>
      <c r="AN163" s="25"/>
      <c r="AO163" s="18"/>
      <c r="AP163" s="53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7"/>
      <c r="BB163" s="17"/>
    </row>
    <row r="164" spans="1:54" ht="15.75" customHeight="1" x14ac:dyDescent="0.3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9"/>
      <c r="M164" s="20"/>
      <c r="N164" s="21"/>
      <c r="O164" s="22"/>
      <c r="P164" s="23"/>
      <c r="Q164" s="24"/>
      <c r="R164" s="25"/>
      <c r="S164" s="18"/>
      <c r="T164" s="53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20"/>
      <c r="AJ164" s="21"/>
      <c r="AK164" s="22"/>
      <c r="AL164" s="23"/>
      <c r="AM164" s="24"/>
      <c r="AN164" s="25"/>
      <c r="AO164" s="18"/>
      <c r="AP164" s="53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7"/>
      <c r="BB164" s="17"/>
    </row>
    <row r="165" spans="1:54" ht="15.75" customHeight="1" x14ac:dyDescent="0.3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9"/>
      <c r="M165" s="20"/>
      <c r="N165" s="21"/>
      <c r="O165" s="22"/>
      <c r="P165" s="23"/>
      <c r="Q165" s="24"/>
      <c r="R165" s="25"/>
      <c r="S165" s="18"/>
      <c r="T165" s="53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20"/>
      <c r="AJ165" s="21"/>
      <c r="AK165" s="22"/>
      <c r="AL165" s="23"/>
      <c r="AM165" s="24"/>
      <c r="AN165" s="25"/>
      <c r="AO165" s="18"/>
      <c r="AP165" s="53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7"/>
      <c r="BB165" s="17"/>
    </row>
    <row r="166" spans="1:54" ht="15.75" customHeight="1" x14ac:dyDescent="0.3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9"/>
      <c r="M166" s="20"/>
      <c r="N166" s="21"/>
      <c r="O166" s="22"/>
      <c r="P166" s="23"/>
      <c r="Q166" s="24"/>
      <c r="R166" s="25"/>
      <c r="S166" s="18"/>
      <c r="T166" s="53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20"/>
      <c r="AJ166" s="21"/>
      <c r="AK166" s="22"/>
      <c r="AL166" s="23"/>
      <c r="AM166" s="24"/>
      <c r="AN166" s="25"/>
      <c r="AO166" s="18"/>
      <c r="AP166" s="53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7"/>
      <c r="BB166" s="17"/>
    </row>
    <row r="167" spans="1:54" ht="15.75" customHeight="1" x14ac:dyDescent="0.3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9"/>
      <c r="M167" s="20"/>
      <c r="N167" s="21"/>
      <c r="O167" s="22"/>
      <c r="P167" s="23"/>
      <c r="Q167" s="24"/>
      <c r="R167" s="25"/>
      <c r="S167" s="18"/>
      <c r="T167" s="53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20"/>
      <c r="AJ167" s="21"/>
      <c r="AK167" s="22"/>
      <c r="AL167" s="23"/>
      <c r="AM167" s="24"/>
      <c r="AN167" s="25"/>
      <c r="AO167" s="18"/>
      <c r="AP167" s="53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7"/>
      <c r="BB167" s="17"/>
    </row>
    <row r="168" spans="1:54" ht="15.75" customHeight="1" x14ac:dyDescent="0.3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9"/>
      <c r="M168" s="20"/>
      <c r="N168" s="21"/>
      <c r="O168" s="22"/>
      <c r="P168" s="23"/>
      <c r="Q168" s="24"/>
      <c r="R168" s="25"/>
      <c r="S168" s="18"/>
      <c r="T168" s="53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20"/>
      <c r="AJ168" s="21"/>
      <c r="AK168" s="22"/>
      <c r="AL168" s="23"/>
      <c r="AM168" s="24"/>
      <c r="AN168" s="25"/>
      <c r="AO168" s="18"/>
      <c r="AP168" s="53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7"/>
      <c r="BB168" s="17"/>
    </row>
    <row r="169" spans="1:54" ht="15.75" customHeight="1" x14ac:dyDescent="0.3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9"/>
      <c r="M169" s="20"/>
      <c r="N169" s="21"/>
      <c r="O169" s="22"/>
      <c r="P169" s="23"/>
      <c r="Q169" s="24"/>
      <c r="R169" s="25"/>
      <c r="S169" s="18"/>
      <c r="T169" s="53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20"/>
      <c r="AJ169" s="21"/>
      <c r="AK169" s="22"/>
      <c r="AL169" s="23"/>
      <c r="AM169" s="24"/>
      <c r="AN169" s="25"/>
      <c r="AO169" s="18"/>
      <c r="AP169" s="53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7"/>
      <c r="BB169" s="17"/>
    </row>
    <row r="170" spans="1:54" ht="15.75" customHeight="1" x14ac:dyDescent="0.3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9"/>
      <c r="M170" s="20"/>
      <c r="N170" s="21"/>
      <c r="O170" s="22"/>
      <c r="P170" s="23"/>
      <c r="Q170" s="24"/>
      <c r="R170" s="25"/>
      <c r="S170" s="18"/>
      <c r="T170" s="53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20"/>
      <c r="AJ170" s="21"/>
      <c r="AK170" s="22"/>
      <c r="AL170" s="23"/>
      <c r="AM170" s="24"/>
      <c r="AN170" s="25"/>
      <c r="AO170" s="18"/>
      <c r="AP170" s="53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7"/>
      <c r="BB170" s="17"/>
    </row>
    <row r="171" spans="1:54" ht="15.75" customHeight="1" x14ac:dyDescent="0.3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9"/>
      <c r="M171" s="20"/>
      <c r="N171" s="21"/>
      <c r="O171" s="22"/>
      <c r="P171" s="23"/>
      <c r="Q171" s="24"/>
      <c r="R171" s="25"/>
      <c r="S171" s="18"/>
      <c r="T171" s="53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20"/>
      <c r="AJ171" s="21"/>
      <c r="AK171" s="22"/>
      <c r="AL171" s="23"/>
      <c r="AM171" s="24"/>
      <c r="AN171" s="25"/>
      <c r="AO171" s="18"/>
      <c r="AP171" s="53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7"/>
      <c r="BB171" s="17"/>
    </row>
    <row r="172" spans="1:54" ht="15.75" customHeight="1" x14ac:dyDescent="0.3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9"/>
      <c r="M172" s="20"/>
      <c r="N172" s="21"/>
      <c r="O172" s="22"/>
      <c r="P172" s="23"/>
      <c r="Q172" s="24"/>
      <c r="R172" s="25"/>
      <c r="S172" s="18"/>
      <c r="T172" s="53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20"/>
      <c r="AJ172" s="21"/>
      <c r="AK172" s="22"/>
      <c r="AL172" s="23"/>
      <c r="AM172" s="24"/>
      <c r="AN172" s="25"/>
      <c r="AO172" s="18"/>
      <c r="AP172" s="53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7"/>
      <c r="BB172" s="17"/>
    </row>
    <row r="173" spans="1:54" ht="15.75" customHeight="1" x14ac:dyDescent="0.3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9"/>
      <c r="M173" s="20"/>
      <c r="N173" s="21"/>
      <c r="O173" s="22"/>
      <c r="P173" s="23"/>
      <c r="Q173" s="24"/>
      <c r="R173" s="25"/>
      <c r="S173" s="18"/>
      <c r="T173" s="53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20"/>
      <c r="AJ173" s="21"/>
      <c r="AK173" s="22"/>
      <c r="AL173" s="23"/>
      <c r="AM173" s="24"/>
      <c r="AN173" s="25"/>
      <c r="AO173" s="18"/>
      <c r="AP173" s="53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7"/>
      <c r="BB173" s="17"/>
    </row>
    <row r="174" spans="1:54" ht="15.75" customHeight="1" x14ac:dyDescent="0.3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9"/>
      <c r="M174" s="20"/>
      <c r="N174" s="21"/>
      <c r="O174" s="22"/>
      <c r="P174" s="23"/>
      <c r="Q174" s="24"/>
      <c r="R174" s="25"/>
      <c r="S174" s="18"/>
      <c r="T174" s="53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20"/>
      <c r="AJ174" s="21"/>
      <c r="AK174" s="22"/>
      <c r="AL174" s="23"/>
      <c r="AM174" s="24"/>
      <c r="AN174" s="25"/>
      <c r="AO174" s="18"/>
      <c r="AP174" s="53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7"/>
      <c r="BB174" s="17"/>
    </row>
    <row r="175" spans="1:54" ht="15.75" customHeight="1" x14ac:dyDescent="0.3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9"/>
      <c r="M175" s="20"/>
      <c r="N175" s="21"/>
      <c r="O175" s="22"/>
      <c r="P175" s="23"/>
      <c r="Q175" s="24"/>
      <c r="R175" s="25"/>
      <c r="S175" s="18"/>
      <c r="T175" s="53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20"/>
      <c r="AJ175" s="21"/>
      <c r="AK175" s="22"/>
      <c r="AL175" s="23"/>
      <c r="AM175" s="24"/>
      <c r="AN175" s="25"/>
      <c r="AO175" s="18"/>
      <c r="AP175" s="53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7"/>
      <c r="BB175" s="17"/>
    </row>
    <row r="176" spans="1:54" ht="15.75" customHeight="1" x14ac:dyDescent="0.3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9"/>
      <c r="M176" s="20"/>
      <c r="N176" s="21"/>
      <c r="O176" s="22"/>
      <c r="P176" s="23"/>
      <c r="Q176" s="24"/>
      <c r="R176" s="25"/>
      <c r="S176" s="18"/>
      <c r="T176" s="53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20"/>
      <c r="AJ176" s="21"/>
      <c r="AK176" s="22"/>
      <c r="AL176" s="23"/>
      <c r="AM176" s="24"/>
      <c r="AN176" s="25"/>
      <c r="AO176" s="18"/>
      <c r="AP176" s="53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7"/>
      <c r="BB176" s="17"/>
    </row>
    <row r="177" spans="1:54" ht="15.75" customHeight="1" x14ac:dyDescent="0.3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9"/>
      <c r="M177" s="20"/>
      <c r="N177" s="21"/>
      <c r="O177" s="22"/>
      <c r="P177" s="23"/>
      <c r="Q177" s="24"/>
      <c r="R177" s="25"/>
      <c r="S177" s="18"/>
      <c r="T177" s="53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20"/>
      <c r="AJ177" s="21"/>
      <c r="AK177" s="22"/>
      <c r="AL177" s="23"/>
      <c r="AM177" s="24"/>
      <c r="AN177" s="25"/>
      <c r="AO177" s="18"/>
      <c r="AP177" s="53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7"/>
      <c r="BB177" s="17"/>
    </row>
    <row r="178" spans="1:54" ht="15.75" customHeight="1" x14ac:dyDescent="0.3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9"/>
      <c r="M178" s="20"/>
      <c r="N178" s="21"/>
      <c r="O178" s="22"/>
      <c r="P178" s="23"/>
      <c r="Q178" s="24"/>
      <c r="R178" s="25"/>
      <c r="S178" s="18"/>
      <c r="T178" s="53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20"/>
      <c r="AJ178" s="21"/>
      <c r="AK178" s="22"/>
      <c r="AL178" s="23"/>
      <c r="AM178" s="24"/>
      <c r="AN178" s="25"/>
      <c r="AO178" s="18"/>
      <c r="AP178" s="53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7"/>
      <c r="BB178" s="17"/>
    </row>
    <row r="179" spans="1:54" ht="15.75" customHeight="1" x14ac:dyDescent="0.3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9"/>
      <c r="M179" s="20"/>
      <c r="N179" s="21"/>
      <c r="O179" s="22"/>
      <c r="P179" s="23"/>
      <c r="Q179" s="24"/>
      <c r="R179" s="25"/>
      <c r="S179" s="18"/>
      <c r="T179" s="53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20"/>
      <c r="AJ179" s="21"/>
      <c r="AK179" s="22"/>
      <c r="AL179" s="23"/>
      <c r="AM179" s="24"/>
      <c r="AN179" s="25"/>
      <c r="AO179" s="18"/>
      <c r="AP179" s="53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7"/>
      <c r="BB179" s="17"/>
    </row>
    <row r="180" spans="1:54" ht="15.75" customHeight="1" x14ac:dyDescent="0.3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9"/>
      <c r="M180" s="20"/>
      <c r="N180" s="21"/>
      <c r="O180" s="22"/>
      <c r="P180" s="23"/>
      <c r="Q180" s="24"/>
      <c r="R180" s="25"/>
      <c r="S180" s="18"/>
      <c r="T180" s="53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20"/>
      <c r="AJ180" s="21"/>
      <c r="AK180" s="22"/>
      <c r="AL180" s="23"/>
      <c r="AM180" s="24"/>
      <c r="AN180" s="25"/>
      <c r="AO180" s="18"/>
      <c r="AP180" s="53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7"/>
      <c r="BB180" s="17"/>
    </row>
    <row r="181" spans="1:54" ht="15.75" customHeight="1" x14ac:dyDescent="0.3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9"/>
      <c r="M181" s="20"/>
      <c r="N181" s="21"/>
      <c r="O181" s="22"/>
      <c r="P181" s="23"/>
      <c r="Q181" s="24"/>
      <c r="R181" s="25"/>
      <c r="S181" s="18"/>
      <c r="T181" s="53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20"/>
      <c r="AJ181" s="21"/>
      <c r="AK181" s="22"/>
      <c r="AL181" s="23"/>
      <c r="AM181" s="24"/>
      <c r="AN181" s="25"/>
      <c r="AO181" s="18"/>
      <c r="AP181" s="53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7"/>
      <c r="BB181" s="17"/>
    </row>
    <row r="182" spans="1:54" ht="15.75" customHeight="1" x14ac:dyDescent="0.3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9"/>
      <c r="M182" s="20"/>
      <c r="N182" s="21"/>
      <c r="O182" s="22"/>
      <c r="P182" s="23"/>
      <c r="Q182" s="24"/>
      <c r="R182" s="25"/>
      <c r="S182" s="18"/>
      <c r="T182" s="53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20"/>
      <c r="AJ182" s="21"/>
      <c r="AK182" s="22"/>
      <c r="AL182" s="23"/>
      <c r="AM182" s="24"/>
      <c r="AN182" s="25"/>
      <c r="AO182" s="18"/>
      <c r="AP182" s="53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7"/>
      <c r="BB182" s="17"/>
    </row>
    <row r="183" spans="1:54" ht="15.75" customHeight="1" x14ac:dyDescent="0.3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9"/>
      <c r="M183" s="20"/>
      <c r="N183" s="21"/>
      <c r="O183" s="22"/>
      <c r="P183" s="23"/>
      <c r="Q183" s="24"/>
      <c r="R183" s="25"/>
      <c r="S183" s="18"/>
      <c r="T183" s="53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20"/>
      <c r="AJ183" s="21"/>
      <c r="AK183" s="22"/>
      <c r="AL183" s="23"/>
      <c r="AM183" s="24"/>
      <c r="AN183" s="25"/>
      <c r="AO183" s="18"/>
      <c r="AP183" s="53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7"/>
      <c r="BB183" s="17"/>
    </row>
    <row r="184" spans="1:54" ht="15.75" customHeight="1" x14ac:dyDescent="0.3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9"/>
      <c r="M184" s="20"/>
      <c r="N184" s="21"/>
      <c r="O184" s="22"/>
      <c r="P184" s="23"/>
      <c r="Q184" s="24"/>
      <c r="R184" s="25"/>
      <c r="S184" s="18"/>
      <c r="T184" s="53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20"/>
      <c r="AJ184" s="21"/>
      <c r="AK184" s="22"/>
      <c r="AL184" s="23"/>
      <c r="AM184" s="24"/>
      <c r="AN184" s="25"/>
      <c r="AO184" s="18"/>
      <c r="AP184" s="53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7"/>
      <c r="BB184" s="17"/>
    </row>
    <row r="185" spans="1:54" ht="15.75" customHeight="1" x14ac:dyDescent="0.3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9"/>
      <c r="M185" s="20"/>
      <c r="N185" s="21"/>
      <c r="O185" s="22"/>
      <c r="P185" s="23"/>
      <c r="Q185" s="24"/>
      <c r="R185" s="25"/>
      <c r="S185" s="18"/>
      <c r="T185" s="53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20"/>
      <c r="AJ185" s="21"/>
      <c r="AK185" s="22"/>
      <c r="AL185" s="23"/>
      <c r="AM185" s="24"/>
      <c r="AN185" s="25"/>
      <c r="AO185" s="18"/>
      <c r="AP185" s="53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7"/>
      <c r="BB185" s="17"/>
    </row>
    <row r="186" spans="1:54" ht="15.75" customHeight="1" x14ac:dyDescent="0.3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9"/>
      <c r="M186" s="20"/>
      <c r="N186" s="21"/>
      <c r="O186" s="22"/>
      <c r="P186" s="23"/>
      <c r="Q186" s="24"/>
      <c r="R186" s="25"/>
      <c r="S186" s="18"/>
      <c r="T186" s="53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20"/>
      <c r="AJ186" s="21"/>
      <c r="AK186" s="22"/>
      <c r="AL186" s="23"/>
      <c r="AM186" s="24"/>
      <c r="AN186" s="25"/>
      <c r="AO186" s="18"/>
      <c r="AP186" s="53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7"/>
      <c r="BB186" s="17"/>
    </row>
    <row r="187" spans="1:54" ht="15.75" customHeight="1" x14ac:dyDescent="0.3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9"/>
      <c r="M187" s="20"/>
      <c r="N187" s="21"/>
      <c r="O187" s="22"/>
      <c r="P187" s="23"/>
      <c r="Q187" s="24"/>
      <c r="R187" s="25"/>
      <c r="S187" s="18"/>
      <c r="T187" s="53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20"/>
      <c r="AJ187" s="21"/>
      <c r="AK187" s="22"/>
      <c r="AL187" s="23"/>
      <c r="AM187" s="24"/>
      <c r="AN187" s="25"/>
      <c r="AO187" s="18"/>
      <c r="AP187" s="53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7"/>
      <c r="BB187" s="17"/>
    </row>
    <row r="188" spans="1:54" ht="15.75" customHeight="1" x14ac:dyDescent="0.3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9"/>
      <c r="M188" s="20"/>
      <c r="N188" s="21"/>
      <c r="O188" s="22"/>
      <c r="P188" s="23"/>
      <c r="Q188" s="24"/>
      <c r="R188" s="25"/>
      <c r="S188" s="18"/>
      <c r="T188" s="53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20"/>
      <c r="AJ188" s="21"/>
      <c r="AK188" s="22"/>
      <c r="AL188" s="23"/>
      <c r="AM188" s="24"/>
      <c r="AN188" s="25"/>
      <c r="AO188" s="18"/>
      <c r="AP188" s="53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7"/>
      <c r="BB188" s="17"/>
    </row>
    <row r="189" spans="1:54" ht="15.75" customHeight="1" x14ac:dyDescent="0.3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9"/>
      <c r="M189" s="20"/>
      <c r="N189" s="21"/>
      <c r="O189" s="22"/>
      <c r="P189" s="23"/>
      <c r="Q189" s="24"/>
      <c r="R189" s="25"/>
      <c r="S189" s="18"/>
      <c r="T189" s="53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20"/>
      <c r="AJ189" s="21"/>
      <c r="AK189" s="22"/>
      <c r="AL189" s="23"/>
      <c r="AM189" s="24"/>
      <c r="AN189" s="25"/>
      <c r="AO189" s="18"/>
      <c r="AP189" s="53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7"/>
      <c r="BB189" s="17"/>
    </row>
    <row r="190" spans="1:54" ht="15.75" customHeight="1" x14ac:dyDescent="0.3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9"/>
      <c r="M190" s="20"/>
      <c r="N190" s="21"/>
      <c r="O190" s="22"/>
      <c r="P190" s="23"/>
      <c r="Q190" s="24"/>
      <c r="R190" s="25"/>
      <c r="S190" s="18"/>
      <c r="T190" s="53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20"/>
      <c r="AJ190" s="21"/>
      <c r="AK190" s="22"/>
      <c r="AL190" s="23"/>
      <c r="AM190" s="24"/>
      <c r="AN190" s="25"/>
      <c r="AO190" s="18"/>
      <c r="AP190" s="53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7"/>
      <c r="BB190" s="17"/>
    </row>
    <row r="191" spans="1:54" ht="15.75" customHeight="1" x14ac:dyDescent="0.3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9"/>
      <c r="M191" s="20"/>
      <c r="N191" s="21"/>
      <c r="O191" s="22"/>
      <c r="P191" s="23"/>
      <c r="Q191" s="24"/>
      <c r="R191" s="25"/>
      <c r="S191" s="18"/>
      <c r="T191" s="53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20"/>
      <c r="AJ191" s="21"/>
      <c r="AK191" s="22"/>
      <c r="AL191" s="23"/>
      <c r="AM191" s="24"/>
      <c r="AN191" s="25"/>
      <c r="AO191" s="18"/>
      <c r="AP191" s="53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7"/>
      <c r="BB191" s="17"/>
    </row>
    <row r="192" spans="1:54" ht="15.75" customHeight="1" x14ac:dyDescent="0.3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9"/>
      <c r="M192" s="20"/>
      <c r="N192" s="21"/>
      <c r="O192" s="22"/>
      <c r="P192" s="23"/>
      <c r="Q192" s="24"/>
      <c r="R192" s="25"/>
      <c r="S192" s="18"/>
      <c r="T192" s="53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20"/>
      <c r="AJ192" s="21"/>
      <c r="AK192" s="22"/>
      <c r="AL192" s="23"/>
      <c r="AM192" s="24"/>
      <c r="AN192" s="25"/>
      <c r="AO192" s="18"/>
      <c r="AP192" s="53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7"/>
      <c r="BB192" s="17"/>
    </row>
    <row r="193" spans="1:54" ht="15.75" customHeight="1" x14ac:dyDescent="0.3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9"/>
      <c r="M193" s="20"/>
      <c r="N193" s="21"/>
      <c r="O193" s="22"/>
      <c r="P193" s="23"/>
      <c r="Q193" s="24"/>
      <c r="R193" s="25"/>
      <c r="S193" s="18"/>
      <c r="T193" s="53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20"/>
      <c r="AJ193" s="21"/>
      <c r="AK193" s="22"/>
      <c r="AL193" s="23"/>
      <c r="AM193" s="24"/>
      <c r="AN193" s="25"/>
      <c r="AO193" s="18"/>
      <c r="AP193" s="53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7"/>
      <c r="BB193" s="17"/>
    </row>
    <row r="194" spans="1:54" ht="15.75" customHeight="1" x14ac:dyDescent="0.3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9"/>
      <c r="M194" s="20"/>
      <c r="N194" s="21"/>
      <c r="O194" s="22"/>
      <c r="P194" s="23"/>
      <c r="Q194" s="24"/>
      <c r="R194" s="25"/>
      <c r="S194" s="18"/>
      <c r="T194" s="53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20"/>
      <c r="AJ194" s="21"/>
      <c r="AK194" s="22"/>
      <c r="AL194" s="23"/>
      <c r="AM194" s="24"/>
      <c r="AN194" s="25"/>
      <c r="AO194" s="18"/>
      <c r="AP194" s="53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7"/>
      <c r="BB194" s="17"/>
    </row>
    <row r="195" spans="1:54" ht="15.75" customHeight="1" x14ac:dyDescent="0.3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9"/>
      <c r="M195" s="20"/>
      <c r="N195" s="21"/>
      <c r="O195" s="22"/>
      <c r="P195" s="23"/>
      <c r="Q195" s="24"/>
      <c r="R195" s="25"/>
      <c r="S195" s="18"/>
      <c r="T195" s="53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20"/>
      <c r="AJ195" s="21"/>
      <c r="AK195" s="22"/>
      <c r="AL195" s="23"/>
      <c r="AM195" s="24"/>
      <c r="AN195" s="25"/>
      <c r="AO195" s="18"/>
      <c r="AP195" s="53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7"/>
      <c r="BB195" s="17"/>
    </row>
    <row r="196" spans="1:54" ht="15.75" customHeight="1" x14ac:dyDescent="0.3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9"/>
      <c r="M196" s="20"/>
      <c r="N196" s="21"/>
      <c r="O196" s="22"/>
      <c r="P196" s="23"/>
      <c r="Q196" s="24"/>
      <c r="R196" s="25"/>
      <c r="S196" s="18"/>
      <c r="T196" s="53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20"/>
      <c r="AJ196" s="21"/>
      <c r="AK196" s="22"/>
      <c r="AL196" s="23"/>
      <c r="AM196" s="24"/>
      <c r="AN196" s="25"/>
      <c r="AO196" s="18"/>
      <c r="AP196" s="53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7"/>
      <c r="BB196" s="17"/>
    </row>
    <row r="197" spans="1:54" ht="15.75" customHeight="1" x14ac:dyDescent="0.3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9"/>
      <c r="M197" s="20"/>
      <c r="N197" s="21"/>
      <c r="O197" s="22"/>
      <c r="P197" s="23"/>
      <c r="Q197" s="24"/>
      <c r="R197" s="25"/>
      <c r="S197" s="18"/>
      <c r="T197" s="53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20"/>
      <c r="AJ197" s="21"/>
      <c r="AK197" s="22"/>
      <c r="AL197" s="23"/>
      <c r="AM197" s="24"/>
      <c r="AN197" s="25"/>
      <c r="AO197" s="18"/>
      <c r="AP197" s="53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7"/>
      <c r="BB197" s="17"/>
    </row>
    <row r="198" spans="1:54" ht="15.75" customHeight="1" x14ac:dyDescent="0.3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9"/>
      <c r="M198" s="20"/>
      <c r="N198" s="21"/>
      <c r="O198" s="22"/>
      <c r="P198" s="23"/>
      <c r="Q198" s="24"/>
      <c r="R198" s="25"/>
      <c r="S198" s="18"/>
      <c r="T198" s="53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20"/>
      <c r="AJ198" s="21"/>
      <c r="AK198" s="22"/>
      <c r="AL198" s="23"/>
      <c r="AM198" s="24"/>
      <c r="AN198" s="25"/>
      <c r="AO198" s="18"/>
      <c r="AP198" s="53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7"/>
      <c r="BB198" s="17"/>
    </row>
    <row r="199" spans="1:54" ht="15.75" customHeight="1" x14ac:dyDescent="0.3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9"/>
      <c r="M199" s="20"/>
      <c r="N199" s="21"/>
      <c r="O199" s="22"/>
      <c r="P199" s="23"/>
      <c r="Q199" s="24"/>
      <c r="R199" s="25"/>
      <c r="S199" s="18"/>
      <c r="T199" s="53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20"/>
      <c r="AJ199" s="21"/>
      <c r="AK199" s="22"/>
      <c r="AL199" s="23"/>
      <c r="AM199" s="24"/>
      <c r="AN199" s="25"/>
      <c r="AO199" s="18"/>
      <c r="AP199" s="53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7"/>
      <c r="BB199" s="17"/>
    </row>
    <row r="200" spans="1:54" ht="15.75" customHeight="1" x14ac:dyDescent="0.3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9"/>
      <c r="M200" s="20"/>
      <c r="N200" s="21"/>
      <c r="O200" s="22"/>
      <c r="P200" s="23"/>
      <c r="Q200" s="24"/>
      <c r="R200" s="25"/>
      <c r="S200" s="18"/>
      <c r="T200" s="53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20"/>
      <c r="AJ200" s="21"/>
      <c r="AK200" s="22"/>
      <c r="AL200" s="23"/>
      <c r="AM200" s="24"/>
      <c r="AN200" s="25"/>
      <c r="AO200" s="18"/>
      <c r="AP200" s="53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7"/>
      <c r="BB200" s="17"/>
    </row>
    <row r="201" spans="1:54" ht="15.75" customHeight="1" x14ac:dyDescent="0.3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9"/>
      <c r="M201" s="20"/>
      <c r="N201" s="21"/>
      <c r="O201" s="22"/>
      <c r="P201" s="23"/>
      <c r="Q201" s="24"/>
      <c r="R201" s="25"/>
      <c r="S201" s="18"/>
      <c r="T201" s="53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20"/>
      <c r="AJ201" s="21"/>
      <c r="AK201" s="22"/>
      <c r="AL201" s="23"/>
      <c r="AM201" s="24"/>
      <c r="AN201" s="25"/>
      <c r="AO201" s="18"/>
      <c r="AP201" s="53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7"/>
      <c r="BB201" s="17"/>
    </row>
    <row r="202" spans="1:54" ht="15.75" customHeight="1" x14ac:dyDescent="0.3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9"/>
      <c r="M202" s="20"/>
      <c r="N202" s="21"/>
      <c r="O202" s="22"/>
      <c r="P202" s="23"/>
      <c r="Q202" s="24"/>
      <c r="R202" s="25"/>
      <c r="S202" s="18"/>
      <c r="T202" s="53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20"/>
      <c r="AJ202" s="21"/>
      <c r="AK202" s="22"/>
      <c r="AL202" s="23"/>
      <c r="AM202" s="24"/>
      <c r="AN202" s="25"/>
      <c r="AO202" s="18"/>
      <c r="AP202" s="53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7"/>
      <c r="BB202" s="17"/>
    </row>
    <row r="203" spans="1:54" ht="15.75" customHeight="1" x14ac:dyDescent="0.3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9"/>
      <c r="M203" s="20"/>
      <c r="N203" s="21"/>
      <c r="O203" s="22"/>
      <c r="P203" s="23"/>
      <c r="Q203" s="24"/>
      <c r="R203" s="25"/>
      <c r="S203" s="18"/>
      <c r="T203" s="53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20"/>
      <c r="AJ203" s="21"/>
      <c r="AK203" s="22"/>
      <c r="AL203" s="23"/>
      <c r="AM203" s="24"/>
      <c r="AN203" s="25"/>
      <c r="AO203" s="18"/>
      <c r="AP203" s="53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7"/>
      <c r="BB203" s="17"/>
    </row>
    <row r="204" spans="1:54" ht="15.75" customHeight="1" x14ac:dyDescent="0.3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9"/>
      <c r="M204" s="20"/>
      <c r="N204" s="21"/>
      <c r="O204" s="22"/>
      <c r="P204" s="23"/>
      <c r="Q204" s="24"/>
      <c r="R204" s="25"/>
      <c r="S204" s="18"/>
      <c r="T204" s="53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20"/>
      <c r="AJ204" s="21"/>
      <c r="AK204" s="22"/>
      <c r="AL204" s="23"/>
      <c r="AM204" s="24"/>
      <c r="AN204" s="25"/>
      <c r="AO204" s="18"/>
      <c r="AP204" s="53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7"/>
      <c r="BB204" s="17"/>
    </row>
    <row r="205" spans="1:54" ht="15.75" customHeight="1" x14ac:dyDescent="0.3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9"/>
      <c r="M205" s="20"/>
      <c r="N205" s="21"/>
      <c r="O205" s="22"/>
      <c r="P205" s="23"/>
      <c r="Q205" s="24"/>
      <c r="R205" s="25"/>
      <c r="S205" s="18"/>
      <c r="T205" s="53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20"/>
      <c r="AJ205" s="21"/>
      <c r="AK205" s="22"/>
      <c r="AL205" s="23"/>
      <c r="AM205" s="24"/>
      <c r="AN205" s="25"/>
      <c r="AO205" s="18"/>
      <c r="AP205" s="53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7"/>
      <c r="BB205" s="17"/>
    </row>
    <row r="206" spans="1:54" ht="15.75" customHeight="1" x14ac:dyDescent="0.3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9"/>
      <c r="M206" s="20"/>
      <c r="N206" s="21"/>
      <c r="O206" s="22"/>
      <c r="P206" s="23"/>
      <c r="Q206" s="24"/>
      <c r="R206" s="25"/>
      <c r="S206" s="18"/>
      <c r="T206" s="53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20"/>
      <c r="AJ206" s="21"/>
      <c r="AK206" s="22"/>
      <c r="AL206" s="23"/>
      <c r="AM206" s="24"/>
      <c r="AN206" s="25"/>
      <c r="AO206" s="18"/>
      <c r="AP206" s="53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7"/>
      <c r="BB206" s="17"/>
    </row>
    <row r="207" spans="1:54" ht="15.75" customHeight="1" x14ac:dyDescent="0.3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9"/>
      <c r="M207" s="20"/>
      <c r="N207" s="21"/>
      <c r="O207" s="22"/>
      <c r="P207" s="23"/>
      <c r="Q207" s="24"/>
      <c r="R207" s="25"/>
      <c r="S207" s="18"/>
      <c r="T207" s="53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20"/>
      <c r="AJ207" s="21"/>
      <c r="AK207" s="22"/>
      <c r="AL207" s="23"/>
      <c r="AM207" s="24"/>
      <c r="AN207" s="25"/>
      <c r="AO207" s="18"/>
      <c r="AP207" s="53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7"/>
      <c r="BB207" s="17"/>
    </row>
    <row r="208" spans="1:54" ht="15.75" customHeight="1" x14ac:dyDescent="0.3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9"/>
      <c r="M208" s="20"/>
      <c r="N208" s="21"/>
      <c r="O208" s="22"/>
      <c r="P208" s="23"/>
      <c r="Q208" s="24"/>
      <c r="R208" s="25"/>
      <c r="S208" s="18"/>
      <c r="T208" s="53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20"/>
      <c r="AJ208" s="21"/>
      <c r="AK208" s="22"/>
      <c r="AL208" s="23"/>
      <c r="AM208" s="24"/>
      <c r="AN208" s="25"/>
      <c r="AO208" s="18"/>
      <c r="AP208" s="53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7"/>
      <c r="BB208" s="17"/>
    </row>
    <row r="209" spans="1:54" ht="15.75" customHeight="1" x14ac:dyDescent="0.3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9"/>
      <c r="M209" s="20"/>
      <c r="N209" s="21"/>
      <c r="O209" s="22"/>
      <c r="P209" s="23"/>
      <c r="Q209" s="24"/>
      <c r="R209" s="25"/>
      <c r="S209" s="18"/>
      <c r="T209" s="53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20"/>
      <c r="AJ209" s="21"/>
      <c r="AK209" s="22"/>
      <c r="AL209" s="23"/>
      <c r="AM209" s="24"/>
      <c r="AN209" s="25"/>
      <c r="AO209" s="18"/>
      <c r="AP209" s="53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7"/>
      <c r="BB209" s="17"/>
    </row>
    <row r="210" spans="1:54" ht="15.75" customHeight="1" x14ac:dyDescent="0.3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9"/>
      <c r="M210" s="20"/>
      <c r="N210" s="21"/>
      <c r="O210" s="22"/>
      <c r="P210" s="23"/>
      <c r="Q210" s="24"/>
      <c r="R210" s="25"/>
      <c r="S210" s="18"/>
      <c r="T210" s="53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20"/>
      <c r="AJ210" s="21"/>
      <c r="AK210" s="22"/>
      <c r="AL210" s="23"/>
      <c r="AM210" s="24"/>
      <c r="AN210" s="25"/>
      <c r="AO210" s="18"/>
      <c r="AP210" s="53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7"/>
      <c r="BB210" s="17"/>
    </row>
    <row r="211" spans="1:54" ht="15.75" customHeight="1" x14ac:dyDescent="0.3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9"/>
      <c r="M211" s="20"/>
      <c r="N211" s="21"/>
      <c r="O211" s="22"/>
      <c r="P211" s="23"/>
      <c r="Q211" s="24"/>
      <c r="R211" s="25"/>
      <c r="S211" s="18"/>
      <c r="T211" s="53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20"/>
      <c r="AJ211" s="21"/>
      <c r="AK211" s="22"/>
      <c r="AL211" s="23"/>
      <c r="AM211" s="24"/>
      <c r="AN211" s="25"/>
      <c r="AO211" s="18"/>
      <c r="AP211" s="53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7"/>
      <c r="BB211" s="17"/>
    </row>
    <row r="212" spans="1:54" ht="15.75" customHeight="1" x14ac:dyDescent="0.3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9"/>
      <c r="M212" s="20"/>
      <c r="N212" s="21"/>
      <c r="O212" s="22"/>
      <c r="P212" s="23"/>
      <c r="Q212" s="24"/>
      <c r="R212" s="25"/>
      <c r="S212" s="18"/>
      <c r="T212" s="53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20"/>
      <c r="AJ212" s="21"/>
      <c r="AK212" s="22"/>
      <c r="AL212" s="23"/>
      <c r="AM212" s="24"/>
      <c r="AN212" s="25"/>
      <c r="AO212" s="18"/>
      <c r="AP212" s="53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7"/>
      <c r="BB212" s="17"/>
    </row>
    <row r="213" spans="1:54" ht="15.75" customHeight="1" x14ac:dyDescent="0.3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9"/>
      <c r="M213" s="20"/>
      <c r="N213" s="21"/>
      <c r="O213" s="22"/>
      <c r="P213" s="23"/>
      <c r="Q213" s="24"/>
      <c r="R213" s="25"/>
      <c r="S213" s="18"/>
      <c r="T213" s="53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20"/>
      <c r="AJ213" s="21"/>
      <c r="AK213" s="22"/>
      <c r="AL213" s="23"/>
      <c r="AM213" s="24"/>
      <c r="AN213" s="25"/>
      <c r="AO213" s="18"/>
      <c r="AP213" s="53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7"/>
      <c r="BB213" s="17"/>
    </row>
    <row r="214" spans="1:54" ht="15.75" customHeight="1" x14ac:dyDescent="0.3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9"/>
      <c r="M214" s="20"/>
      <c r="N214" s="21"/>
      <c r="O214" s="22"/>
      <c r="P214" s="23"/>
      <c r="Q214" s="24"/>
      <c r="R214" s="25"/>
      <c r="S214" s="18"/>
      <c r="T214" s="53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20"/>
      <c r="AJ214" s="21"/>
      <c r="AK214" s="22"/>
      <c r="AL214" s="23"/>
      <c r="AM214" s="24"/>
      <c r="AN214" s="25"/>
      <c r="AO214" s="18"/>
      <c r="AP214" s="53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7"/>
      <c r="BB214" s="17"/>
    </row>
    <row r="215" spans="1:54" ht="15.75" customHeight="1" x14ac:dyDescent="0.3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9"/>
      <c r="M215" s="20"/>
      <c r="N215" s="21"/>
      <c r="O215" s="22"/>
      <c r="P215" s="23"/>
      <c r="Q215" s="24"/>
      <c r="R215" s="25"/>
      <c r="S215" s="18"/>
      <c r="T215" s="53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20"/>
      <c r="AJ215" s="21"/>
      <c r="AK215" s="22"/>
      <c r="AL215" s="23"/>
      <c r="AM215" s="24"/>
      <c r="AN215" s="25"/>
      <c r="AO215" s="18"/>
      <c r="AP215" s="53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7"/>
      <c r="BB215" s="17"/>
    </row>
    <row r="216" spans="1:54" ht="15.75" customHeight="1" x14ac:dyDescent="0.3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9"/>
      <c r="M216" s="20"/>
      <c r="N216" s="21"/>
      <c r="O216" s="22"/>
      <c r="P216" s="23"/>
      <c r="Q216" s="24"/>
      <c r="R216" s="25"/>
      <c r="S216" s="18"/>
      <c r="T216" s="53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20"/>
      <c r="AJ216" s="21"/>
      <c r="AK216" s="22"/>
      <c r="AL216" s="23"/>
      <c r="AM216" s="24"/>
      <c r="AN216" s="25"/>
      <c r="AO216" s="18"/>
      <c r="AP216" s="53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7"/>
      <c r="BB216" s="17"/>
    </row>
    <row r="217" spans="1:54" ht="15.75" customHeight="1" x14ac:dyDescent="0.3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9"/>
      <c r="M217" s="20"/>
      <c r="N217" s="21"/>
      <c r="O217" s="22"/>
      <c r="P217" s="23"/>
      <c r="Q217" s="24"/>
      <c r="R217" s="25"/>
      <c r="S217" s="18"/>
      <c r="T217" s="53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20"/>
      <c r="AJ217" s="21"/>
      <c r="AK217" s="22"/>
      <c r="AL217" s="23"/>
      <c r="AM217" s="24"/>
      <c r="AN217" s="25"/>
      <c r="AO217" s="18"/>
      <c r="AP217" s="53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7"/>
      <c r="BB217" s="17"/>
    </row>
    <row r="218" spans="1:54" ht="15.75" customHeight="1" x14ac:dyDescent="0.3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9"/>
      <c r="M218" s="20"/>
      <c r="N218" s="21"/>
      <c r="O218" s="22"/>
      <c r="P218" s="23"/>
      <c r="Q218" s="24"/>
      <c r="R218" s="25"/>
      <c r="S218" s="18"/>
      <c r="T218" s="53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20"/>
      <c r="AJ218" s="21"/>
      <c r="AK218" s="22"/>
      <c r="AL218" s="23"/>
      <c r="AM218" s="24"/>
      <c r="AN218" s="25"/>
      <c r="AO218" s="18"/>
      <c r="AP218" s="53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7"/>
      <c r="BB218" s="17"/>
    </row>
    <row r="219" spans="1:54" ht="15.75" customHeight="1" x14ac:dyDescent="0.3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9"/>
      <c r="M219" s="20"/>
      <c r="N219" s="21"/>
      <c r="O219" s="22"/>
      <c r="P219" s="23"/>
      <c r="Q219" s="24"/>
      <c r="R219" s="25"/>
      <c r="S219" s="18"/>
      <c r="T219" s="53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20"/>
      <c r="AJ219" s="21"/>
      <c r="AK219" s="22"/>
      <c r="AL219" s="23"/>
      <c r="AM219" s="24"/>
      <c r="AN219" s="25"/>
      <c r="AO219" s="18"/>
      <c r="AP219" s="53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7"/>
      <c r="BB219" s="17"/>
    </row>
    <row r="220" spans="1:54" ht="15.75" customHeight="1" x14ac:dyDescent="0.3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9"/>
      <c r="M220" s="20"/>
      <c r="N220" s="21"/>
      <c r="O220" s="22"/>
      <c r="P220" s="23"/>
      <c r="Q220" s="24"/>
      <c r="R220" s="25"/>
      <c r="S220" s="18"/>
      <c r="T220" s="53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20"/>
      <c r="AJ220" s="21"/>
      <c r="AK220" s="22"/>
      <c r="AL220" s="23"/>
      <c r="AM220" s="24"/>
      <c r="AN220" s="25"/>
      <c r="AO220" s="18"/>
      <c r="AP220" s="53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7"/>
      <c r="BB220" s="17"/>
    </row>
    <row r="221" spans="1:54" ht="15.75" customHeight="1" x14ac:dyDescent="0.3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9"/>
      <c r="M221" s="20"/>
      <c r="N221" s="21"/>
      <c r="O221" s="22"/>
      <c r="P221" s="23"/>
      <c r="Q221" s="24"/>
      <c r="R221" s="25"/>
      <c r="S221" s="18"/>
      <c r="T221" s="53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20"/>
      <c r="AJ221" s="21"/>
      <c r="AK221" s="22"/>
      <c r="AL221" s="23"/>
      <c r="AM221" s="24"/>
      <c r="AN221" s="25"/>
      <c r="AO221" s="18"/>
      <c r="AP221" s="53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7"/>
      <c r="BB221" s="17"/>
    </row>
    <row r="222" spans="1:54" ht="15.75" customHeight="1" x14ac:dyDescent="0.3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9"/>
      <c r="M222" s="20"/>
      <c r="N222" s="21"/>
      <c r="O222" s="22"/>
      <c r="P222" s="23"/>
      <c r="Q222" s="24"/>
      <c r="R222" s="25"/>
      <c r="S222" s="18"/>
      <c r="T222" s="53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20"/>
      <c r="AJ222" s="21"/>
      <c r="AK222" s="22"/>
      <c r="AL222" s="23"/>
      <c r="AM222" s="24"/>
      <c r="AN222" s="25"/>
      <c r="AO222" s="18"/>
      <c r="AP222" s="53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7"/>
      <c r="BB222" s="17"/>
    </row>
    <row r="223" spans="1:54" ht="15.75" customHeight="1" x14ac:dyDescent="0.3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9"/>
      <c r="M223" s="20"/>
      <c r="N223" s="21"/>
      <c r="O223" s="22"/>
      <c r="P223" s="23"/>
      <c r="Q223" s="24"/>
      <c r="R223" s="25"/>
      <c r="S223" s="18"/>
      <c r="T223" s="53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20"/>
      <c r="AJ223" s="21"/>
      <c r="AK223" s="22"/>
      <c r="AL223" s="23"/>
      <c r="AM223" s="24"/>
      <c r="AN223" s="25"/>
      <c r="AO223" s="18"/>
      <c r="AP223" s="53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7"/>
      <c r="BB223" s="17"/>
    </row>
    <row r="224" spans="1:54" ht="15.75" customHeight="1" x14ac:dyDescent="0.3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9"/>
      <c r="M224" s="20"/>
      <c r="N224" s="21"/>
      <c r="O224" s="22"/>
      <c r="P224" s="23"/>
      <c r="Q224" s="24"/>
      <c r="R224" s="25"/>
      <c r="S224" s="18"/>
      <c r="T224" s="53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20"/>
      <c r="AJ224" s="21"/>
      <c r="AK224" s="22"/>
      <c r="AL224" s="23"/>
      <c r="AM224" s="24"/>
      <c r="AN224" s="25"/>
      <c r="AO224" s="18"/>
      <c r="AP224" s="53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7"/>
      <c r="BB224" s="17"/>
    </row>
    <row r="225" spans="1:54" ht="15.75" customHeight="1" x14ac:dyDescent="0.3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9"/>
      <c r="M225" s="20"/>
      <c r="N225" s="21"/>
      <c r="O225" s="22"/>
      <c r="P225" s="23"/>
      <c r="Q225" s="24"/>
      <c r="R225" s="25"/>
      <c r="S225" s="18"/>
      <c r="T225" s="53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20"/>
      <c r="AJ225" s="21"/>
      <c r="AK225" s="22"/>
      <c r="AL225" s="23"/>
      <c r="AM225" s="24"/>
      <c r="AN225" s="25"/>
      <c r="AO225" s="18"/>
      <c r="AP225" s="53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7"/>
      <c r="BB225" s="17"/>
    </row>
    <row r="226" spans="1:54" ht="15.75" customHeight="1" x14ac:dyDescent="0.3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9"/>
      <c r="M226" s="20"/>
      <c r="N226" s="21"/>
      <c r="O226" s="22"/>
      <c r="P226" s="23"/>
      <c r="Q226" s="24"/>
      <c r="R226" s="25"/>
      <c r="S226" s="18"/>
      <c r="T226" s="53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20"/>
      <c r="AJ226" s="21"/>
      <c r="AK226" s="22"/>
      <c r="AL226" s="23"/>
      <c r="AM226" s="24"/>
      <c r="AN226" s="25"/>
      <c r="AO226" s="18"/>
      <c r="AP226" s="53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7"/>
      <c r="BB226" s="17"/>
    </row>
    <row r="227" spans="1:54" ht="15.75" customHeight="1" x14ac:dyDescent="0.3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9"/>
      <c r="M227" s="20"/>
      <c r="N227" s="21"/>
      <c r="O227" s="22"/>
      <c r="P227" s="23"/>
      <c r="Q227" s="24"/>
      <c r="R227" s="25"/>
      <c r="S227" s="18"/>
      <c r="T227" s="53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20"/>
      <c r="AJ227" s="21"/>
      <c r="AK227" s="22"/>
      <c r="AL227" s="23"/>
      <c r="AM227" s="24"/>
      <c r="AN227" s="25"/>
      <c r="AO227" s="18"/>
      <c r="AP227" s="53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7"/>
      <c r="BB227" s="17"/>
    </row>
    <row r="228" spans="1:54" ht="15.75" customHeight="1" x14ac:dyDescent="0.3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9"/>
      <c r="M228" s="20"/>
      <c r="N228" s="21"/>
      <c r="O228" s="22"/>
      <c r="P228" s="23"/>
      <c r="Q228" s="24"/>
      <c r="R228" s="25"/>
      <c r="S228" s="18"/>
      <c r="T228" s="53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20"/>
      <c r="AJ228" s="21"/>
      <c r="AK228" s="22"/>
      <c r="AL228" s="23"/>
      <c r="AM228" s="24"/>
      <c r="AN228" s="25"/>
      <c r="AO228" s="18"/>
      <c r="AP228" s="53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7"/>
      <c r="BB228" s="17"/>
    </row>
    <row r="229" spans="1:54" ht="15.75" customHeight="1" x14ac:dyDescent="0.3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9"/>
      <c r="M229" s="20"/>
      <c r="N229" s="21"/>
      <c r="O229" s="22"/>
      <c r="P229" s="23"/>
      <c r="Q229" s="24"/>
      <c r="R229" s="25"/>
      <c r="S229" s="18"/>
      <c r="T229" s="53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20"/>
      <c r="AJ229" s="21"/>
      <c r="AK229" s="22"/>
      <c r="AL229" s="23"/>
      <c r="AM229" s="24"/>
      <c r="AN229" s="25"/>
      <c r="AO229" s="18"/>
      <c r="AP229" s="53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7"/>
      <c r="BB229" s="17"/>
    </row>
    <row r="230" spans="1:54" ht="15.75" customHeight="1" x14ac:dyDescent="0.3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9"/>
      <c r="M230" s="20"/>
      <c r="N230" s="21"/>
      <c r="O230" s="22"/>
      <c r="P230" s="23"/>
      <c r="Q230" s="24"/>
      <c r="R230" s="25"/>
      <c r="S230" s="18"/>
      <c r="T230" s="53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20"/>
      <c r="AJ230" s="21"/>
      <c r="AK230" s="22"/>
      <c r="AL230" s="23"/>
      <c r="AM230" s="24"/>
      <c r="AN230" s="25"/>
      <c r="AO230" s="18"/>
      <c r="AP230" s="53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7"/>
      <c r="BB230" s="17"/>
    </row>
    <row r="231" spans="1:54" ht="15.75" customHeight="1" x14ac:dyDescent="0.3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9"/>
      <c r="M231" s="20"/>
      <c r="N231" s="21"/>
      <c r="O231" s="22"/>
      <c r="P231" s="23"/>
      <c r="Q231" s="24"/>
      <c r="R231" s="25"/>
      <c r="S231" s="18"/>
      <c r="T231" s="53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20"/>
      <c r="AJ231" s="21"/>
      <c r="AK231" s="22"/>
      <c r="AL231" s="23"/>
      <c r="AM231" s="24"/>
      <c r="AN231" s="25"/>
      <c r="AO231" s="18"/>
      <c r="AP231" s="53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7"/>
      <c r="BB231" s="17"/>
    </row>
    <row r="232" spans="1:54" ht="15.75" customHeight="1" x14ac:dyDescent="0.3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9"/>
      <c r="M232" s="20"/>
      <c r="N232" s="21"/>
      <c r="O232" s="22"/>
      <c r="P232" s="23"/>
      <c r="Q232" s="24"/>
      <c r="R232" s="25"/>
      <c r="S232" s="18"/>
      <c r="T232" s="53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20"/>
      <c r="AJ232" s="21"/>
      <c r="AK232" s="22"/>
      <c r="AL232" s="23"/>
      <c r="AM232" s="24"/>
      <c r="AN232" s="25"/>
      <c r="AO232" s="18"/>
      <c r="AP232" s="53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7"/>
      <c r="BB232" s="17"/>
    </row>
    <row r="233" spans="1:54" ht="15.75" customHeight="1" x14ac:dyDescent="0.3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9"/>
      <c r="M233" s="20"/>
      <c r="N233" s="21"/>
      <c r="O233" s="22"/>
      <c r="P233" s="23"/>
      <c r="Q233" s="24"/>
      <c r="R233" s="25"/>
      <c r="S233" s="18"/>
      <c r="T233" s="53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20"/>
      <c r="AJ233" s="21"/>
      <c r="AK233" s="22"/>
      <c r="AL233" s="23"/>
      <c r="AM233" s="24"/>
      <c r="AN233" s="25"/>
      <c r="AO233" s="18"/>
      <c r="AP233" s="53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7"/>
      <c r="BB233" s="17"/>
    </row>
    <row r="234" spans="1:54" ht="15.75" customHeight="1" x14ac:dyDescent="0.3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9"/>
      <c r="M234" s="20"/>
      <c r="N234" s="21"/>
      <c r="O234" s="22"/>
      <c r="P234" s="23"/>
      <c r="Q234" s="24"/>
      <c r="R234" s="25"/>
      <c r="S234" s="18"/>
      <c r="T234" s="53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20"/>
      <c r="AJ234" s="21"/>
      <c r="AK234" s="22"/>
      <c r="AL234" s="23"/>
      <c r="AM234" s="24"/>
      <c r="AN234" s="25"/>
      <c r="AO234" s="18"/>
      <c r="AP234" s="53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7"/>
      <c r="BB234" s="17"/>
    </row>
    <row r="235" spans="1:54" ht="15.75" customHeight="1" x14ac:dyDescent="0.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9"/>
      <c r="M235" s="20"/>
      <c r="N235" s="21"/>
      <c r="O235" s="22"/>
      <c r="P235" s="23"/>
      <c r="Q235" s="24"/>
      <c r="R235" s="25"/>
      <c r="S235" s="18"/>
      <c r="T235" s="53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20"/>
      <c r="AJ235" s="21"/>
      <c r="AK235" s="22"/>
      <c r="AL235" s="23"/>
      <c r="AM235" s="24"/>
      <c r="AN235" s="25"/>
      <c r="AO235" s="18"/>
      <c r="AP235" s="53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7"/>
      <c r="BB235" s="17"/>
    </row>
    <row r="236" spans="1:54" ht="15.75" customHeight="1" x14ac:dyDescent="0.3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9"/>
      <c r="M236" s="20"/>
      <c r="N236" s="21"/>
      <c r="O236" s="22"/>
      <c r="P236" s="23"/>
      <c r="Q236" s="24"/>
      <c r="R236" s="25"/>
      <c r="S236" s="18"/>
      <c r="T236" s="53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20"/>
      <c r="AJ236" s="21"/>
      <c r="AK236" s="22"/>
      <c r="AL236" s="23"/>
      <c r="AM236" s="24"/>
      <c r="AN236" s="25"/>
      <c r="AO236" s="18"/>
      <c r="AP236" s="53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7"/>
      <c r="BB236" s="17"/>
    </row>
    <row r="237" spans="1:54" ht="15.75" customHeight="1" x14ac:dyDescent="0.3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9"/>
      <c r="M237" s="20"/>
      <c r="N237" s="21"/>
      <c r="O237" s="22"/>
      <c r="P237" s="23"/>
      <c r="Q237" s="24"/>
      <c r="R237" s="25"/>
      <c r="S237" s="18"/>
      <c r="T237" s="53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20"/>
      <c r="AJ237" s="21"/>
      <c r="AK237" s="22"/>
      <c r="AL237" s="23"/>
      <c r="AM237" s="24"/>
      <c r="AN237" s="25"/>
      <c r="AO237" s="18"/>
      <c r="AP237" s="53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7"/>
      <c r="BB237" s="17"/>
    </row>
    <row r="238" spans="1:54" ht="15.75" customHeight="1" x14ac:dyDescent="0.3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9"/>
      <c r="M238" s="20"/>
      <c r="N238" s="21"/>
      <c r="O238" s="22"/>
      <c r="P238" s="23"/>
      <c r="Q238" s="24"/>
      <c r="R238" s="25"/>
      <c r="S238" s="18"/>
      <c r="T238" s="53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20"/>
      <c r="AJ238" s="21"/>
      <c r="AK238" s="22"/>
      <c r="AL238" s="23"/>
      <c r="AM238" s="24"/>
      <c r="AN238" s="25"/>
      <c r="AO238" s="18"/>
      <c r="AP238" s="53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7"/>
      <c r="BB238" s="17"/>
    </row>
    <row r="239" spans="1:54" ht="15.75" customHeight="1" x14ac:dyDescent="0.3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9"/>
      <c r="M239" s="20"/>
      <c r="N239" s="21"/>
      <c r="O239" s="22"/>
      <c r="P239" s="23"/>
      <c r="Q239" s="24"/>
      <c r="R239" s="25"/>
      <c r="S239" s="18"/>
      <c r="T239" s="53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20"/>
      <c r="AJ239" s="21"/>
      <c r="AK239" s="22"/>
      <c r="AL239" s="23"/>
      <c r="AM239" s="24"/>
      <c r="AN239" s="25"/>
      <c r="AO239" s="18"/>
      <c r="AP239" s="53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7"/>
      <c r="BB239" s="17"/>
    </row>
    <row r="240" spans="1:54" ht="15.75" customHeight="1" x14ac:dyDescent="0.3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9"/>
      <c r="M240" s="20"/>
      <c r="N240" s="21"/>
      <c r="O240" s="22"/>
      <c r="P240" s="23"/>
      <c r="Q240" s="24"/>
      <c r="R240" s="25"/>
      <c r="S240" s="18"/>
      <c r="T240" s="53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20"/>
      <c r="AJ240" s="21"/>
      <c r="AK240" s="22"/>
      <c r="AL240" s="23"/>
      <c r="AM240" s="24"/>
      <c r="AN240" s="25"/>
      <c r="AO240" s="18"/>
      <c r="AP240" s="53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7"/>
      <c r="BB240" s="17"/>
    </row>
    <row r="241" spans="1:54" ht="15.75" customHeight="1" x14ac:dyDescent="0.3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9"/>
      <c r="M241" s="20"/>
      <c r="N241" s="21"/>
      <c r="O241" s="22"/>
      <c r="P241" s="23"/>
      <c r="Q241" s="24"/>
      <c r="R241" s="25"/>
      <c r="S241" s="18"/>
      <c r="T241" s="53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20"/>
      <c r="AJ241" s="21"/>
      <c r="AK241" s="22"/>
      <c r="AL241" s="23"/>
      <c r="AM241" s="24"/>
      <c r="AN241" s="25"/>
      <c r="AO241" s="18"/>
      <c r="AP241" s="53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7"/>
      <c r="BB241" s="17"/>
    </row>
    <row r="242" spans="1:54" ht="15.75" customHeight="1" x14ac:dyDescent="0.3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9"/>
      <c r="M242" s="20"/>
      <c r="N242" s="21"/>
      <c r="O242" s="22"/>
      <c r="P242" s="23"/>
      <c r="Q242" s="24"/>
      <c r="R242" s="25"/>
      <c r="S242" s="18"/>
      <c r="T242" s="53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20"/>
      <c r="AJ242" s="21"/>
      <c r="AK242" s="22"/>
      <c r="AL242" s="23"/>
      <c r="AM242" s="24"/>
      <c r="AN242" s="25"/>
      <c r="AO242" s="18"/>
      <c r="AP242" s="53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7"/>
      <c r="BB242" s="17"/>
    </row>
    <row r="243" spans="1:54" ht="15.75" customHeight="1" x14ac:dyDescent="0.3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9"/>
      <c r="M243" s="20"/>
      <c r="N243" s="21"/>
      <c r="O243" s="22"/>
      <c r="P243" s="23"/>
      <c r="Q243" s="24"/>
      <c r="R243" s="25"/>
      <c r="S243" s="18"/>
      <c r="T243" s="53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20"/>
      <c r="AJ243" s="21"/>
      <c r="AK243" s="22"/>
      <c r="AL243" s="23"/>
      <c r="AM243" s="24"/>
      <c r="AN243" s="25"/>
      <c r="AO243" s="18"/>
      <c r="AP243" s="53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7"/>
      <c r="BB243" s="17"/>
    </row>
    <row r="244" spans="1:54" ht="15.75" customHeight="1" x14ac:dyDescent="0.3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9"/>
      <c r="M244" s="20"/>
      <c r="N244" s="21"/>
      <c r="O244" s="22"/>
      <c r="P244" s="23"/>
      <c r="Q244" s="24"/>
      <c r="R244" s="25"/>
      <c r="S244" s="18"/>
      <c r="T244" s="53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20"/>
      <c r="AJ244" s="21"/>
      <c r="AK244" s="22"/>
      <c r="AL244" s="23"/>
      <c r="AM244" s="24"/>
      <c r="AN244" s="25"/>
      <c r="AO244" s="18"/>
      <c r="AP244" s="53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7"/>
      <c r="BB244" s="17"/>
    </row>
    <row r="245" spans="1:54" ht="15.75" customHeight="1" x14ac:dyDescent="0.3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9"/>
      <c r="M245" s="20"/>
      <c r="N245" s="21"/>
      <c r="O245" s="22"/>
      <c r="P245" s="23"/>
      <c r="Q245" s="24"/>
      <c r="R245" s="25"/>
      <c r="S245" s="18"/>
      <c r="T245" s="53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20"/>
      <c r="AJ245" s="21"/>
      <c r="AK245" s="22"/>
      <c r="AL245" s="23"/>
      <c r="AM245" s="24"/>
      <c r="AN245" s="25"/>
      <c r="AO245" s="18"/>
      <c r="AP245" s="53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7"/>
      <c r="BB245" s="17"/>
    </row>
    <row r="246" spans="1:54" ht="15.75" customHeight="1" x14ac:dyDescent="0.3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9"/>
      <c r="M246" s="20"/>
      <c r="N246" s="21"/>
      <c r="O246" s="22"/>
      <c r="P246" s="23"/>
      <c r="Q246" s="24"/>
      <c r="R246" s="25"/>
      <c r="S246" s="18"/>
      <c r="T246" s="53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20"/>
      <c r="AJ246" s="21"/>
      <c r="AK246" s="22"/>
      <c r="AL246" s="23"/>
      <c r="AM246" s="24"/>
      <c r="AN246" s="25"/>
      <c r="AO246" s="18"/>
      <c r="AP246" s="53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7"/>
      <c r="BB246" s="17"/>
    </row>
    <row r="247" spans="1:54" ht="15.75" customHeight="1" x14ac:dyDescent="0.3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9"/>
      <c r="M247" s="20"/>
      <c r="N247" s="21"/>
      <c r="O247" s="22"/>
      <c r="P247" s="23"/>
      <c r="Q247" s="24"/>
      <c r="R247" s="25"/>
      <c r="S247" s="18"/>
      <c r="T247" s="53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20"/>
      <c r="AJ247" s="21"/>
      <c r="AK247" s="22"/>
      <c r="AL247" s="23"/>
      <c r="AM247" s="24"/>
      <c r="AN247" s="25"/>
      <c r="AO247" s="18"/>
      <c r="AP247" s="53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7"/>
      <c r="BB247" s="17"/>
    </row>
    <row r="248" spans="1:54" ht="15.75" customHeight="1" x14ac:dyDescent="0.3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9"/>
      <c r="M248" s="20"/>
      <c r="N248" s="21"/>
      <c r="O248" s="22"/>
      <c r="P248" s="23"/>
      <c r="Q248" s="24"/>
      <c r="R248" s="25"/>
      <c r="S248" s="18"/>
      <c r="T248" s="53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20"/>
      <c r="AJ248" s="21"/>
      <c r="AK248" s="22"/>
      <c r="AL248" s="23"/>
      <c r="AM248" s="24"/>
      <c r="AN248" s="25"/>
      <c r="AO248" s="18"/>
      <c r="AP248" s="53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7"/>
      <c r="BB248" s="17"/>
    </row>
    <row r="249" spans="1:54" ht="15.75" customHeight="1" x14ac:dyDescent="0.3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9"/>
      <c r="M249" s="20"/>
      <c r="N249" s="21"/>
      <c r="O249" s="22"/>
      <c r="P249" s="23"/>
      <c r="Q249" s="24"/>
      <c r="R249" s="25"/>
      <c r="S249" s="18"/>
      <c r="T249" s="53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20"/>
      <c r="AJ249" s="21"/>
      <c r="AK249" s="22"/>
      <c r="AL249" s="23"/>
      <c r="AM249" s="24"/>
      <c r="AN249" s="25"/>
      <c r="AO249" s="18"/>
      <c r="AP249" s="53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7"/>
      <c r="BB249" s="17"/>
    </row>
    <row r="250" spans="1:54" ht="15.75" customHeight="1" x14ac:dyDescent="0.3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9"/>
      <c r="M250" s="20"/>
      <c r="N250" s="21"/>
      <c r="O250" s="22"/>
      <c r="P250" s="23"/>
      <c r="Q250" s="24"/>
      <c r="R250" s="25"/>
      <c r="S250" s="18"/>
      <c r="T250" s="53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20"/>
      <c r="AJ250" s="21"/>
      <c r="AK250" s="22"/>
      <c r="AL250" s="23"/>
      <c r="AM250" s="24"/>
      <c r="AN250" s="25"/>
      <c r="AO250" s="18"/>
      <c r="AP250" s="53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7"/>
      <c r="BB250" s="17"/>
    </row>
    <row r="251" spans="1:54" ht="15.75" customHeight="1" x14ac:dyDescent="0.3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9"/>
      <c r="M251" s="20"/>
      <c r="N251" s="21"/>
      <c r="O251" s="22"/>
      <c r="P251" s="23"/>
      <c r="Q251" s="24"/>
      <c r="R251" s="25"/>
      <c r="S251" s="18"/>
      <c r="T251" s="53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20"/>
      <c r="AJ251" s="21"/>
      <c r="AK251" s="22"/>
      <c r="AL251" s="23"/>
      <c r="AM251" s="24"/>
      <c r="AN251" s="25"/>
      <c r="AO251" s="18"/>
      <c r="AP251" s="53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7"/>
      <c r="BB251" s="17"/>
    </row>
    <row r="252" spans="1:54" ht="15.75" customHeight="1" x14ac:dyDescent="0.3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9"/>
      <c r="M252" s="20"/>
      <c r="N252" s="21"/>
      <c r="O252" s="22"/>
      <c r="P252" s="23"/>
      <c r="Q252" s="24"/>
      <c r="R252" s="25"/>
      <c r="S252" s="18"/>
      <c r="T252" s="53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20"/>
      <c r="AJ252" s="21"/>
      <c r="AK252" s="22"/>
      <c r="AL252" s="23"/>
      <c r="AM252" s="24"/>
      <c r="AN252" s="25"/>
      <c r="AO252" s="18"/>
      <c r="AP252" s="53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7"/>
      <c r="BB252" s="17"/>
    </row>
    <row r="253" spans="1:54" ht="15.75" customHeight="1" x14ac:dyDescent="0.3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9"/>
      <c r="M253" s="20"/>
      <c r="N253" s="21"/>
      <c r="O253" s="22"/>
      <c r="P253" s="23"/>
      <c r="Q253" s="24"/>
      <c r="R253" s="25"/>
      <c r="S253" s="18"/>
      <c r="T253" s="53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20"/>
      <c r="AJ253" s="21"/>
      <c r="AK253" s="22"/>
      <c r="AL253" s="23"/>
      <c r="AM253" s="24"/>
      <c r="AN253" s="25"/>
      <c r="AO253" s="18"/>
      <c r="AP253" s="53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7"/>
      <c r="BB253" s="17"/>
    </row>
    <row r="254" spans="1:54" ht="15.75" customHeight="1" x14ac:dyDescent="0.3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9"/>
      <c r="M254" s="20"/>
      <c r="N254" s="21"/>
      <c r="O254" s="22"/>
      <c r="P254" s="23"/>
      <c r="Q254" s="24"/>
      <c r="R254" s="25"/>
      <c r="S254" s="18"/>
      <c r="T254" s="53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20"/>
      <c r="AJ254" s="21"/>
      <c r="AK254" s="22"/>
      <c r="AL254" s="23"/>
      <c r="AM254" s="24"/>
      <c r="AN254" s="25"/>
      <c r="AO254" s="18"/>
      <c r="AP254" s="53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7"/>
      <c r="BB254" s="17"/>
    </row>
    <row r="255" spans="1:54" ht="15.75" customHeight="1" x14ac:dyDescent="0.3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9"/>
      <c r="M255" s="20"/>
      <c r="N255" s="21"/>
      <c r="O255" s="22"/>
      <c r="P255" s="23"/>
      <c r="Q255" s="24"/>
      <c r="R255" s="25"/>
      <c r="S255" s="18"/>
      <c r="T255" s="53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20"/>
      <c r="AJ255" s="21"/>
      <c r="AK255" s="22"/>
      <c r="AL255" s="23"/>
      <c r="AM255" s="24"/>
      <c r="AN255" s="25"/>
      <c r="AO255" s="18"/>
      <c r="AP255" s="53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7"/>
      <c r="BB255" s="17"/>
    </row>
    <row r="256" spans="1:54" ht="15.75" customHeight="1" x14ac:dyDescent="0.3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9"/>
      <c r="M256" s="20"/>
      <c r="N256" s="21"/>
      <c r="O256" s="22"/>
      <c r="P256" s="23"/>
      <c r="Q256" s="24"/>
      <c r="R256" s="25"/>
      <c r="S256" s="18"/>
      <c r="T256" s="53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20"/>
      <c r="AJ256" s="21"/>
      <c r="AK256" s="22"/>
      <c r="AL256" s="23"/>
      <c r="AM256" s="24"/>
      <c r="AN256" s="25"/>
      <c r="AO256" s="18"/>
      <c r="AP256" s="53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7"/>
      <c r="BB256" s="17"/>
    </row>
    <row r="257" spans="1:54" ht="15.75" customHeight="1" x14ac:dyDescent="0.3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9"/>
      <c r="M257" s="20"/>
      <c r="N257" s="21"/>
      <c r="O257" s="22"/>
      <c r="P257" s="23"/>
      <c r="Q257" s="24"/>
      <c r="R257" s="25"/>
      <c r="S257" s="18"/>
      <c r="T257" s="53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20"/>
      <c r="AJ257" s="21"/>
      <c r="AK257" s="22"/>
      <c r="AL257" s="23"/>
      <c r="AM257" s="24"/>
      <c r="AN257" s="25"/>
      <c r="AO257" s="18"/>
      <c r="AP257" s="53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7"/>
      <c r="BB257" s="17"/>
    </row>
    <row r="258" spans="1:54" ht="15.75" customHeight="1" x14ac:dyDescent="0.3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9"/>
      <c r="M258" s="20"/>
      <c r="N258" s="21"/>
      <c r="O258" s="22"/>
      <c r="P258" s="23"/>
      <c r="Q258" s="24"/>
      <c r="R258" s="25"/>
      <c r="S258" s="18"/>
      <c r="T258" s="53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20"/>
      <c r="AJ258" s="21"/>
      <c r="AK258" s="22"/>
      <c r="AL258" s="23"/>
      <c r="AM258" s="24"/>
      <c r="AN258" s="25"/>
      <c r="AO258" s="18"/>
      <c r="AP258" s="53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7"/>
      <c r="BB258" s="17"/>
    </row>
    <row r="259" spans="1:54" ht="15.75" customHeight="1" x14ac:dyDescent="0.3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9"/>
      <c r="M259" s="20"/>
      <c r="N259" s="21"/>
      <c r="O259" s="22"/>
      <c r="P259" s="23"/>
      <c r="Q259" s="24"/>
      <c r="R259" s="25"/>
      <c r="S259" s="18"/>
      <c r="T259" s="53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20"/>
      <c r="AJ259" s="21"/>
      <c r="AK259" s="22"/>
      <c r="AL259" s="23"/>
      <c r="AM259" s="24"/>
      <c r="AN259" s="25"/>
      <c r="AO259" s="18"/>
      <c r="AP259" s="53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7"/>
      <c r="BB259" s="17"/>
    </row>
    <row r="260" spans="1:54" ht="15.75" customHeight="1" x14ac:dyDescent="0.3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9"/>
      <c r="M260" s="20"/>
      <c r="N260" s="21"/>
      <c r="O260" s="22"/>
      <c r="P260" s="23"/>
      <c r="Q260" s="24"/>
      <c r="R260" s="25"/>
      <c r="S260" s="18"/>
      <c r="T260" s="53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20"/>
      <c r="AJ260" s="21"/>
      <c r="AK260" s="22"/>
      <c r="AL260" s="23"/>
      <c r="AM260" s="24"/>
      <c r="AN260" s="25"/>
      <c r="AO260" s="18"/>
      <c r="AP260" s="53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7"/>
      <c r="BB260" s="17"/>
    </row>
    <row r="261" spans="1:54" ht="15.75" customHeight="1" x14ac:dyDescent="0.3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9"/>
      <c r="M261" s="20"/>
      <c r="N261" s="21"/>
      <c r="O261" s="22"/>
      <c r="P261" s="23"/>
      <c r="Q261" s="24"/>
      <c r="R261" s="25"/>
      <c r="S261" s="18"/>
      <c r="T261" s="53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20"/>
      <c r="AJ261" s="21"/>
      <c r="AK261" s="22"/>
      <c r="AL261" s="23"/>
      <c r="AM261" s="24"/>
      <c r="AN261" s="25"/>
      <c r="AO261" s="18"/>
      <c r="AP261" s="53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7"/>
      <c r="BB261" s="17"/>
    </row>
    <row r="262" spans="1:54" ht="15.75" customHeight="1" x14ac:dyDescent="0.3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9"/>
      <c r="M262" s="20"/>
      <c r="N262" s="21"/>
      <c r="O262" s="22"/>
      <c r="P262" s="23"/>
      <c r="Q262" s="24"/>
      <c r="R262" s="25"/>
      <c r="S262" s="18"/>
      <c r="T262" s="53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20"/>
      <c r="AJ262" s="21"/>
      <c r="AK262" s="22"/>
      <c r="AL262" s="23"/>
      <c r="AM262" s="24"/>
      <c r="AN262" s="25"/>
      <c r="AO262" s="18"/>
      <c r="AP262" s="53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7"/>
      <c r="BB262" s="17"/>
    </row>
    <row r="263" spans="1:54" ht="15.75" customHeight="1" x14ac:dyDescent="0.3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9"/>
      <c r="M263" s="20"/>
      <c r="N263" s="21"/>
      <c r="O263" s="22"/>
      <c r="P263" s="23"/>
      <c r="Q263" s="24"/>
      <c r="R263" s="25"/>
      <c r="S263" s="18"/>
      <c r="T263" s="53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20"/>
      <c r="AJ263" s="21"/>
      <c r="AK263" s="22"/>
      <c r="AL263" s="23"/>
      <c r="AM263" s="24"/>
      <c r="AN263" s="25"/>
      <c r="AO263" s="18"/>
      <c r="AP263" s="53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7"/>
      <c r="BB263" s="17"/>
    </row>
    <row r="264" spans="1:54" ht="15.75" customHeight="1" x14ac:dyDescent="0.3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9"/>
      <c r="M264" s="20"/>
      <c r="N264" s="21"/>
      <c r="O264" s="22"/>
      <c r="P264" s="23"/>
      <c r="Q264" s="24"/>
      <c r="R264" s="25"/>
      <c r="S264" s="18"/>
      <c r="T264" s="53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20"/>
      <c r="AJ264" s="21"/>
      <c r="AK264" s="22"/>
      <c r="AL264" s="23"/>
      <c r="AM264" s="24"/>
      <c r="AN264" s="25"/>
      <c r="AO264" s="18"/>
      <c r="AP264" s="53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7"/>
      <c r="BB264" s="17"/>
    </row>
    <row r="265" spans="1:54" ht="15.75" customHeight="1" x14ac:dyDescent="0.3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9"/>
      <c r="M265" s="20"/>
      <c r="N265" s="21"/>
      <c r="O265" s="22"/>
      <c r="P265" s="23"/>
      <c r="Q265" s="24"/>
      <c r="R265" s="25"/>
      <c r="S265" s="18"/>
      <c r="T265" s="53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20"/>
      <c r="AJ265" s="21"/>
      <c r="AK265" s="22"/>
      <c r="AL265" s="23"/>
      <c r="AM265" s="24"/>
      <c r="AN265" s="25"/>
      <c r="AO265" s="18"/>
      <c r="AP265" s="53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7"/>
      <c r="BB265" s="17"/>
    </row>
    <row r="266" spans="1:54" ht="15.75" customHeight="1" x14ac:dyDescent="0.3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9"/>
      <c r="M266" s="20"/>
      <c r="N266" s="21"/>
      <c r="O266" s="22"/>
      <c r="P266" s="23"/>
      <c r="Q266" s="24"/>
      <c r="R266" s="25"/>
      <c r="S266" s="18"/>
      <c r="T266" s="53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20"/>
      <c r="AJ266" s="21"/>
      <c r="AK266" s="22"/>
      <c r="AL266" s="23"/>
      <c r="AM266" s="24"/>
      <c r="AN266" s="25"/>
      <c r="AO266" s="18"/>
      <c r="AP266" s="53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7"/>
      <c r="BB266" s="17"/>
    </row>
    <row r="267" spans="1:54" ht="15.75" customHeight="1" x14ac:dyDescent="0.3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9"/>
      <c r="M267" s="20"/>
      <c r="N267" s="21"/>
      <c r="O267" s="22"/>
      <c r="P267" s="23"/>
      <c r="Q267" s="24"/>
      <c r="R267" s="25"/>
      <c r="S267" s="18"/>
      <c r="T267" s="53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20"/>
      <c r="AJ267" s="21"/>
      <c r="AK267" s="22"/>
      <c r="AL267" s="23"/>
      <c r="AM267" s="24"/>
      <c r="AN267" s="25"/>
      <c r="AO267" s="18"/>
      <c r="AP267" s="53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7"/>
      <c r="BB267" s="17"/>
    </row>
    <row r="268" spans="1:54" ht="15.75" customHeight="1" x14ac:dyDescent="0.3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9"/>
      <c r="M268" s="20"/>
      <c r="N268" s="21"/>
      <c r="O268" s="22"/>
      <c r="P268" s="23"/>
      <c r="Q268" s="24"/>
      <c r="R268" s="25"/>
      <c r="S268" s="18"/>
      <c r="T268" s="53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20"/>
      <c r="AJ268" s="21"/>
      <c r="AK268" s="22"/>
      <c r="AL268" s="23"/>
      <c r="AM268" s="24"/>
      <c r="AN268" s="25"/>
      <c r="AO268" s="18"/>
      <c r="AP268" s="53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7"/>
      <c r="BB268" s="17"/>
    </row>
    <row r="269" spans="1:54" ht="15.75" customHeight="1" x14ac:dyDescent="0.3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9"/>
      <c r="M269" s="20"/>
      <c r="N269" s="21"/>
      <c r="O269" s="22"/>
      <c r="P269" s="23"/>
      <c r="Q269" s="24"/>
      <c r="R269" s="25"/>
      <c r="S269" s="18"/>
      <c r="T269" s="53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20"/>
      <c r="AJ269" s="21"/>
      <c r="AK269" s="22"/>
      <c r="AL269" s="23"/>
      <c r="AM269" s="24"/>
      <c r="AN269" s="25"/>
      <c r="AO269" s="18"/>
      <c r="AP269" s="53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7"/>
      <c r="BB269" s="17"/>
    </row>
    <row r="270" spans="1:54" ht="15.75" customHeight="1" x14ac:dyDescent="0.3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9"/>
      <c r="M270" s="20"/>
      <c r="N270" s="21"/>
      <c r="O270" s="22"/>
      <c r="P270" s="23"/>
      <c r="Q270" s="24"/>
      <c r="R270" s="25"/>
      <c r="S270" s="18"/>
      <c r="T270" s="53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20"/>
      <c r="AJ270" s="21"/>
      <c r="AK270" s="22"/>
      <c r="AL270" s="23"/>
      <c r="AM270" s="24"/>
      <c r="AN270" s="25"/>
      <c r="AO270" s="18"/>
      <c r="AP270" s="53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7"/>
      <c r="BB270" s="17"/>
    </row>
    <row r="271" spans="1:54" ht="15.75" customHeight="1" x14ac:dyDescent="0.3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9"/>
      <c r="M271" s="20"/>
      <c r="N271" s="21"/>
      <c r="O271" s="22"/>
      <c r="P271" s="23"/>
      <c r="Q271" s="24"/>
      <c r="R271" s="25"/>
      <c r="S271" s="18"/>
      <c r="T271" s="53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20"/>
      <c r="AJ271" s="21"/>
      <c r="AK271" s="22"/>
      <c r="AL271" s="23"/>
      <c r="AM271" s="24"/>
      <c r="AN271" s="25"/>
      <c r="AO271" s="18"/>
      <c r="AP271" s="53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7"/>
      <c r="BB271" s="17"/>
    </row>
    <row r="272" spans="1:54" ht="15.75" customHeight="1" x14ac:dyDescent="0.3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9"/>
      <c r="M272" s="20"/>
      <c r="N272" s="21"/>
      <c r="O272" s="22"/>
      <c r="P272" s="23"/>
      <c r="Q272" s="24"/>
      <c r="R272" s="25"/>
      <c r="S272" s="18"/>
      <c r="T272" s="53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20"/>
      <c r="AJ272" s="21"/>
      <c r="AK272" s="22"/>
      <c r="AL272" s="23"/>
      <c r="AM272" s="24"/>
      <c r="AN272" s="25"/>
      <c r="AO272" s="18"/>
      <c r="AP272" s="53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7"/>
      <c r="BB272" s="17"/>
    </row>
    <row r="273" spans="1:54" ht="15.75" customHeight="1" x14ac:dyDescent="0.3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9"/>
      <c r="M273" s="20"/>
      <c r="N273" s="21"/>
      <c r="O273" s="22"/>
      <c r="P273" s="23"/>
      <c r="Q273" s="24"/>
      <c r="R273" s="25"/>
      <c r="S273" s="18"/>
      <c r="T273" s="53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20"/>
      <c r="AJ273" s="21"/>
      <c r="AK273" s="22"/>
      <c r="AL273" s="23"/>
      <c r="AM273" s="24"/>
      <c r="AN273" s="25"/>
      <c r="AO273" s="18"/>
      <c r="AP273" s="53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7"/>
      <c r="BB273" s="17"/>
    </row>
    <row r="274" spans="1:54" ht="15.75" customHeight="1" x14ac:dyDescent="0.3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9"/>
      <c r="M274" s="20"/>
      <c r="N274" s="21"/>
      <c r="O274" s="22"/>
      <c r="P274" s="23"/>
      <c r="Q274" s="24"/>
      <c r="R274" s="25"/>
      <c r="S274" s="18"/>
      <c r="T274" s="53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20"/>
      <c r="AJ274" s="21"/>
      <c r="AK274" s="22"/>
      <c r="AL274" s="23"/>
      <c r="AM274" s="24"/>
      <c r="AN274" s="25"/>
      <c r="AO274" s="18"/>
      <c r="AP274" s="53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7"/>
      <c r="BB274" s="17"/>
    </row>
    <row r="275" spans="1:54" ht="15.75" customHeight="1" x14ac:dyDescent="0.3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9"/>
      <c r="M275" s="20"/>
      <c r="N275" s="21"/>
      <c r="O275" s="22"/>
      <c r="P275" s="23"/>
      <c r="Q275" s="24"/>
      <c r="R275" s="25"/>
      <c r="S275" s="18"/>
      <c r="T275" s="53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20"/>
      <c r="AJ275" s="21"/>
      <c r="AK275" s="22"/>
      <c r="AL275" s="23"/>
      <c r="AM275" s="24"/>
      <c r="AN275" s="25"/>
      <c r="AO275" s="18"/>
      <c r="AP275" s="53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7"/>
      <c r="BB275" s="17"/>
    </row>
    <row r="276" spans="1:54" ht="15.75" customHeight="1" x14ac:dyDescent="0.3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9"/>
      <c r="M276" s="20"/>
      <c r="N276" s="21"/>
      <c r="O276" s="22"/>
      <c r="P276" s="23"/>
      <c r="Q276" s="24"/>
      <c r="R276" s="25"/>
      <c r="S276" s="18"/>
      <c r="T276" s="53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20"/>
      <c r="AJ276" s="21"/>
      <c r="AK276" s="22"/>
      <c r="AL276" s="23"/>
      <c r="AM276" s="24"/>
      <c r="AN276" s="25"/>
      <c r="AO276" s="18"/>
      <c r="AP276" s="53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7"/>
      <c r="BB276" s="17"/>
    </row>
    <row r="277" spans="1:54" ht="15.75" customHeight="1" x14ac:dyDescent="0.3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9"/>
      <c r="M277" s="20"/>
      <c r="N277" s="21"/>
      <c r="O277" s="22"/>
      <c r="P277" s="23"/>
      <c r="Q277" s="24"/>
      <c r="R277" s="25"/>
      <c r="S277" s="18"/>
      <c r="T277" s="53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20"/>
      <c r="AJ277" s="21"/>
      <c r="AK277" s="22"/>
      <c r="AL277" s="23"/>
      <c r="AM277" s="24"/>
      <c r="AN277" s="25"/>
      <c r="AO277" s="18"/>
      <c r="AP277" s="53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7"/>
      <c r="BB277" s="17"/>
    </row>
    <row r="278" spans="1:54" ht="15.75" customHeight="1" x14ac:dyDescent="0.3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9"/>
      <c r="M278" s="20"/>
      <c r="N278" s="21"/>
      <c r="O278" s="22"/>
      <c r="P278" s="23"/>
      <c r="Q278" s="24"/>
      <c r="R278" s="25"/>
      <c r="S278" s="18"/>
      <c r="T278" s="53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20"/>
      <c r="AJ278" s="21"/>
      <c r="AK278" s="22"/>
      <c r="AL278" s="23"/>
      <c r="AM278" s="24"/>
      <c r="AN278" s="25"/>
      <c r="AO278" s="18"/>
      <c r="AP278" s="53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7"/>
      <c r="BB278" s="17"/>
    </row>
    <row r="279" spans="1:54" ht="15.75" customHeight="1" x14ac:dyDescent="0.3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9"/>
      <c r="M279" s="20"/>
      <c r="N279" s="21"/>
      <c r="O279" s="22"/>
      <c r="P279" s="23"/>
      <c r="Q279" s="24"/>
      <c r="R279" s="25"/>
      <c r="S279" s="18"/>
      <c r="T279" s="53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20"/>
      <c r="AJ279" s="21"/>
      <c r="AK279" s="22"/>
      <c r="AL279" s="23"/>
      <c r="AM279" s="24"/>
      <c r="AN279" s="25"/>
      <c r="AO279" s="18"/>
      <c r="AP279" s="53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7"/>
      <c r="BB279" s="17"/>
    </row>
    <row r="280" spans="1:54" ht="15.75" customHeight="1" x14ac:dyDescent="0.3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9"/>
      <c r="M280" s="20"/>
      <c r="N280" s="21"/>
      <c r="O280" s="22"/>
      <c r="P280" s="23"/>
      <c r="Q280" s="24"/>
      <c r="R280" s="25"/>
      <c r="S280" s="18"/>
      <c r="T280" s="53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20"/>
      <c r="AJ280" s="21"/>
      <c r="AK280" s="22"/>
      <c r="AL280" s="23"/>
      <c r="AM280" s="24"/>
      <c r="AN280" s="25"/>
      <c r="AO280" s="18"/>
      <c r="AP280" s="53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7"/>
      <c r="BB280" s="17"/>
    </row>
    <row r="281" spans="1:54" ht="15.75" customHeight="1" x14ac:dyDescent="0.3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9"/>
      <c r="M281" s="20"/>
      <c r="N281" s="21"/>
      <c r="O281" s="22"/>
      <c r="P281" s="23"/>
      <c r="Q281" s="24"/>
      <c r="R281" s="25"/>
      <c r="S281" s="18"/>
      <c r="T281" s="53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20"/>
      <c r="AJ281" s="21"/>
      <c r="AK281" s="22"/>
      <c r="AL281" s="23"/>
      <c r="AM281" s="24"/>
      <c r="AN281" s="25"/>
      <c r="AO281" s="18"/>
      <c r="AP281" s="53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7"/>
      <c r="BB281" s="17"/>
    </row>
    <row r="282" spans="1:54" ht="15.75" customHeight="1" x14ac:dyDescent="0.3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9"/>
      <c r="M282" s="20"/>
      <c r="N282" s="21"/>
      <c r="O282" s="22"/>
      <c r="P282" s="23"/>
      <c r="Q282" s="24"/>
      <c r="R282" s="25"/>
      <c r="S282" s="18"/>
      <c r="T282" s="53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20"/>
      <c r="AJ282" s="21"/>
      <c r="AK282" s="22"/>
      <c r="AL282" s="23"/>
      <c r="AM282" s="24"/>
      <c r="AN282" s="25"/>
      <c r="AO282" s="18"/>
      <c r="AP282" s="53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7"/>
      <c r="BB282" s="17"/>
    </row>
    <row r="283" spans="1:54" ht="15.75" customHeight="1" x14ac:dyDescent="0.3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9"/>
      <c r="M283" s="20"/>
      <c r="N283" s="21"/>
      <c r="O283" s="22"/>
      <c r="P283" s="23"/>
      <c r="Q283" s="24"/>
      <c r="R283" s="25"/>
      <c r="S283" s="18"/>
      <c r="T283" s="53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20"/>
      <c r="AJ283" s="21"/>
      <c r="AK283" s="22"/>
      <c r="AL283" s="23"/>
      <c r="AM283" s="24"/>
      <c r="AN283" s="25"/>
      <c r="AO283" s="18"/>
      <c r="AP283" s="53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7"/>
      <c r="BB283" s="17"/>
    </row>
    <row r="284" spans="1:54" ht="15.75" customHeight="1" x14ac:dyDescent="0.3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9"/>
      <c r="M284" s="20"/>
      <c r="N284" s="21"/>
      <c r="O284" s="22"/>
      <c r="P284" s="23"/>
      <c r="Q284" s="24"/>
      <c r="R284" s="25"/>
      <c r="S284" s="18"/>
      <c r="T284" s="53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20"/>
      <c r="AJ284" s="21"/>
      <c r="AK284" s="22"/>
      <c r="AL284" s="23"/>
      <c r="AM284" s="24"/>
      <c r="AN284" s="25"/>
      <c r="AO284" s="18"/>
      <c r="AP284" s="53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7"/>
      <c r="BB284" s="17"/>
    </row>
    <row r="285" spans="1:54" ht="15.75" customHeight="1" x14ac:dyDescent="0.3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9"/>
      <c r="M285" s="20"/>
      <c r="N285" s="21"/>
      <c r="O285" s="22"/>
      <c r="P285" s="23"/>
      <c r="Q285" s="24"/>
      <c r="R285" s="25"/>
      <c r="S285" s="18"/>
      <c r="T285" s="53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20"/>
      <c r="AJ285" s="21"/>
      <c r="AK285" s="22"/>
      <c r="AL285" s="23"/>
      <c r="AM285" s="24"/>
      <c r="AN285" s="25"/>
      <c r="AO285" s="18"/>
      <c r="AP285" s="53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7"/>
      <c r="BB285" s="17"/>
    </row>
    <row r="286" spans="1:54" ht="15.75" customHeight="1" x14ac:dyDescent="0.3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9"/>
      <c r="M286" s="20"/>
      <c r="N286" s="21"/>
      <c r="O286" s="22"/>
      <c r="P286" s="23"/>
      <c r="Q286" s="24"/>
      <c r="R286" s="25"/>
      <c r="S286" s="18"/>
      <c r="T286" s="53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20"/>
      <c r="AJ286" s="21"/>
      <c r="AK286" s="22"/>
      <c r="AL286" s="23"/>
      <c r="AM286" s="24"/>
      <c r="AN286" s="25"/>
      <c r="AO286" s="18"/>
      <c r="AP286" s="53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7"/>
      <c r="BB286" s="17"/>
    </row>
    <row r="287" spans="1:54" ht="15.75" customHeight="1" x14ac:dyDescent="0.3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9"/>
      <c r="M287" s="20"/>
      <c r="N287" s="21"/>
      <c r="O287" s="22"/>
      <c r="P287" s="23"/>
      <c r="Q287" s="24"/>
      <c r="R287" s="25"/>
      <c r="S287" s="18"/>
      <c r="T287" s="53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20"/>
      <c r="AJ287" s="21"/>
      <c r="AK287" s="22"/>
      <c r="AL287" s="23"/>
      <c r="AM287" s="24"/>
      <c r="AN287" s="25"/>
      <c r="AO287" s="18"/>
      <c r="AP287" s="53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7"/>
      <c r="BB287" s="17"/>
    </row>
    <row r="288" spans="1:54" ht="15.75" customHeight="1" x14ac:dyDescent="0.3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9"/>
      <c r="M288" s="20"/>
      <c r="N288" s="21"/>
      <c r="O288" s="22"/>
      <c r="P288" s="23"/>
      <c r="Q288" s="24"/>
      <c r="R288" s="25"/>
      <c r="S288" s="18"/>
      <c r="T288" s="53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20"/>
      <c r="AJ288" s="21"/>
      <c r="AK288" s="22"/>
      <c r="AL288" s="23"/>
      <c r="AM288" s="24"/>
      <c r="AN288" s="25"/>
      <c r="AO288" s="18"/>
      <c r="AP288" s="53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7"/>
      <c r="BB288" s="17"/>
    </row>
    <row r="289" spans="1:54" ht="15.75" customHeight="1" x14ac:dyDescent="0.3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9"/>
      <c r="M289" s="20"/>
      <c r="N289" s="21"/>
      <c r="O289" s="22"/>
      <c r="P289" s="23"/>
      <c r="Q289" s="24"/>
      <c r="R289" s="25"/>
      <c r="S289" s="18"/>
      <c r="T289" s="53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20"/>
      <c r="AJ289" s="21"/>
      <c r="AK289" s="22"/>
      <c r="AL289" s="23"/>
      <c r="AM289" s="24"/>
      <c r="AN289" s="25"/>
      <c r="AO289" s="18"/>
      <c r="AP289" s="53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7"/>
      <c r="BB289" s="17"/>
    </row>
    <row r="290" spans="1:54" ht="15.75" customHeight="1" x14ac:dyDescent="0.3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9"/>
      <c r="M290" s="20"/>
      <c r="N290" s="21"/>
      <c r="O290" s="22"/>
      <c r="P290" s="23"/>
      <c r="Q290" s="24"/>
      <c r="R290" s="25"/>
      <c r="S290" s="18"/>
      <c r="T290" s="53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20"/>
      <c r="AJ290" s="21"/>
      <c r="AK290" s="22"/>
      <c r="AL290" s="23"/>
      <c r="AM290" s="24"/>
      <c r="AN290" s="25"/>
      <c r="AO290" s="18"/>
      <c r="AP290" s="53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7"/>
      <c r="BB290" s="17"/>
    </row>
    <row r="291" spans="1:54" ht="15.75" customHeight="1" x14ac:dyDescent="0.3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9"/>
      <c r="M291" s="20"/>
      <c r="N291" s="21"/>
      <c r="O291" s="22"/>
      <c r="P291" s="23"/>
      <c r="Q291" s="24"/>
      <c r="R291" s="25"/>
      <c r="S291" s="18"/>
      <c r="T291" s="53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20"/>
      <c r="AJ291" s="21"/>
      <c r="AK291" s="22"/>
      <c r="AL291" s="23"/>
      <c r="AM291" s="24"/>
      <c r="AN291" s="25"/>
      <c r="AO291" s="18"/>
      <c r="AP291" s="53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7"/>
      <c r="BB291" s="17"/>
    </row>
    <row r="292" spans="1:54" ht="15.75" customHeight="1" x14ac:dyDescent="0.3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9"/>
      <c r="M292" s="20"/>
      <c r="N292" s="21"/>
      <c r="O292" s="22"/>
      <c r="P292" s="23"/>
      <c r="Q292" s="24"/>
      <c r="R292" s="25"/>
      <c r="S292" s="18"/>
      <c r="T292" s="53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20"/>
      <c r="AJ292" s="21"/>
      <c r="AK292" s="22"/>
      <c r="AL292" s="23"/>
      <c r="AM292" s="24"/>
      <c r="AN292" s="25"/>
      <c r="AO292" s="18"/>
      <c r="AP292" s="53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7"/>
      <c r="BB292" s="17"/>
    </row>
    <row r="293" spans="1:54" ht="15.75" customHeight="1" x14ac:dyDescent="0.3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9"/>
      <c r="M293" s="20"/>
      <c r="N293" s="21"/>
      <c r="O293" s="22"/>
      <c r="P293" s="23"/>
      <c r="Q293" s="24"/>
      <c r="R293" s="25"/>
      <c r="S293" s="18"/>
      <c r="T293" s="53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20"/>
      <c r="AJ293" s="21"/>
      <c r="AK293" s="22"/>
      <c r="AL293" s="23"/>
      <c r="AM293" s="24"/>
      <c r="AN293" s="25"/>
      <c r="AO293" s="18"/>
      <c r="AP293" s="53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7"/>
      <c r="BB293" s="17"/>
    </row>
    <row r="294" spans="1:54" ht="15.75" customHeight="1" x14ac:dyDescent="0.3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9"/>
      <c r="M294" s="20"/>
      <c r="N294" s="21"/>
      <c r="O294" s="22"/>
      <c r="P294" s="23"/>
      <c r="Q294" s="24"/>
      <c r="R294" s="25"/>
      <c r="S294" s="18"/>
      <c r="T294" s="53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20"/>
      <c r="AJ294" s="21"/>
      <c r="AK294" s="22"/>
      <c r="AL294" s="23"/>
      <c r="AM294" s="24"/>
      <c r="AN294" s="25"/>
      <c r="AO294" s="18"/>
      <c r="AP294" s="53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7"/>
      <c r="BB294" s="17"/>
    </row>
    <row r="295" spans="1:54" ht="15.75" customHeight="1" x14ac:dyDescent="0.3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9"/>
      <c r="M295" s="20"/>
      <c r="N295" s="21"/>
      <c r="O295" s="22"/>
      <c r="P295" s="23"/>
      <c r="Q295" s="24"/>
      <c r="R295" s="25"/>
      <c r="S295" s="18"/>
      <c r="T295" s="53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20"/>
      <c r="AJ295" s="21"/>
      <c r="AK295" s="22"/>
      <c r="AL295" s="23"/>
      <c r="AM295" s="24"/>
      <c r="AN295" s="25"/>
      <c r="AO295" s="18"/>
      <c r="AP295" s="53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7"/>
      <c r="BB295" s="17"/>
    </row>
    <row r="296" spans="1:54" ht="15.75" customHeight="1" x14ac:dyDescent="0.3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9"/>
      <c r="M296" s="20"/>
      <c r="N296" s="21"/>
      <c r="O296" s="22"/>
      <c r="P296" s="23"/>
      <c r="Q296" s="24"/>
      <c r="R296" s="25"/>
      <c r="S296" s="18"/>
      <c r="T296" s="53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20"/>
      <c r="AJ296" s="21"/>
      <c r="AK296" s="22"/>
      <c r="AL296" s="23"/>
      <c r="AM296" s="24"/>
      <c r="AN296" s="25"/>
      <c r="AO296" s="18"/>
      <c r="AP296" s="53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7"/>
      <c r="BB296" s="17"/>
    </row>
    <row r="297" spans="1:54" ht="15.75" customHeight="1" x14ac:dyDescent="0.3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9"/>
      <c r="M297" s="20"/>
      <c r="N297" s="21"/>
      <c r="O297" s="22"/>
      <c r="P297" s="23"/>
      <c r="Q297" s="24"/>
      <c r="R297" s="25"/>
      <c r="S297" s="18"/>
      <c r="T297" s="53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20"/>
      <c r="AJ297" s="21"/>
      <c r="AK297" s="22"/>
      <c r="AL297" s="23"/>
      <c r="AM297" s="24"/>
      <c r="AN297" s="25"/>
      <c r="AO297" s="18"/>
      <c r="AP297" s="53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7"/>
      <c r="BB297" s="17"/>
    </row>
    <row r="298" spans="1:54" ht="15.75" customHeight="1" x14ac:dyDescent="0.3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9"/>
      <c r="M298" s="20"/>
      <c r="N298" s="21"/>
      <c r="O298" s="22"/>
      <c r="P298" s="23"/>
      <c r="Q298" s="24"/>
      <c r="R298" s="25"/>
      <c r="S298" s="18"/>
      <c r="T298" s="53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20"/>
      <c r="AJ298" s="21"/>
      <c r="AK298" s="22"/>
      <c r="AL298" s="23"/>
      <c r="AM298" s="24"/>
      <c r="AN298" s="25"/>
      <c r="AO298" s="18"/>
      <c r="AP298" s="53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7"/>
      <c r="BB298" s="17"/>
    </row>
    <row r="299" spans="1:54" ht="15.75" customHeight="1" x14ac:dyDescent="0.3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9"/>
      <c r="M299" s="20"/>
      <c r="N299" s="21"/>
      <c r="O299" s="22"/>
      <c r="P299" s="23"/>
      <c r="Q299" s="24"/>
      <c r="R299" s="25"/>
      <c r="S299" s="18"/>
      <c r="T299" s="53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20"/>
      <c r="AJ299" s="21"/>
      <c r="AK299" s="22"/>
      <c r="AL299" s="23"/>
      <c r="AM299" s="24"/>
      <c r="AN299" s="25"/>
      <c r="AO299" s="18"/>
      <c r="AP299" s="53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7"/>
      <c r="BB299" s="17"/>
    </row>
    <row r="300" spans="1:54" ht="15.75" customHeight="1" x14ac:dyDescent="0.3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9"/>
      <c r="M300" s="20"/>
      <c r="N300" s="21"/>
      <c r="O300" s="22"/>
      <c r="P300" s="23"/>
      <c r="Q300" s="24"/>
      <c r="R300" s="25"/>
      <c r="S300" s="18"/>
      <c r="T300" s="53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20"/>
      <c r="AJ300" s="21"/>
      <c r="AK300" s="22"/>
      <c r="AL300" s="23"/>
      <c r="AM300" s="24"/>
      <c r="AN300" s="25"/>
      <c r="AO300" s="18"/>
      <c r="AP300" s="53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7"/>
      <c r="BB300" s="17"/>
    </row>
    <row r="301" spans="1:54" ht="15.75" customHeight="1" x14ac:dyDescent="0.3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9"/>
      <c r="M301" s="20"/>
      <c r="N301" s="21"/>
      <c r="O301" s="22"/>
      <c r="P301" s="23"/>
      <c r="Q301" s="24"/>
      <c r="R301" s="25"/>
      <c r="S301" s="18"/>
      <c r="T301" s="53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20"/>
      <c r="AJ301" s="21"/>
      <c r="AK301" s="22"/>
      <c r="AL301" s="23"/>
      <c r="AM301" s="24"/>
      <c r="AN301" s="25"/>
      <c r="AO301" s="18"/>
      <c r="AP301" s="53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7"/>
      <c r="BB301" s="17"/>
    </row>
    <row r="302" spans="1:54" ht="15.75" customHeight="1" x14ac:dyDescent="0.3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9"/>
      <c r="M302" s="20"/>
      <c r="N302" s="21"/>
      <c r="O302" s="22"/>
      <c r="P302" s="23"/>
      <c r="Q302" s="24"/>
      <c r="R302" s="25"/>
      <c r="S302" s="18"/>
      <c r="T302" s="53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20"/>
      <c r="AJ302" s="21"/>
      <c r="AK302" s="22"/>
      <c r="AL302" s="23"/>
      <c r="AM302" s="24"/>
      <c r="AN302" s="25"/>
      <c r="AO302" s="18"/>
      <c r="AP302" s="53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7"/>
      <c r="BB302" s="17"/>
    </row>
    <row r="303" spans="1:54" ht="15.75" customHeight="1" x14ac:dyDescent="0.3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9"/>
      <c r="M303" s="20"/>
      <c r="N303" s="21"/>
      <c r="O303" s="22"/>
      <c r="P303" s="23"/>
      <c r="Q303" s="24"/>
      <c r="R303" s="25"/>
      <c r="S303" s="18"/>
      <c r="T303" s="53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20"/>
      <c r="AJ303" s="21"/>
      <c r="AK303" s="22"/>
      <c r="AL303" s="23"/>
      <c r="AM303" s="24"/>
      <c r="AN303" s="25"/>
      <c r="AO303" s="18"/>
      <c r="AP303" s="53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7"/>
      <c r="BB303" s="17"/>
    </row>
    <row r="304" spans="1:54" ht="15.75" customHeight="1" x14ac:dyDescent="0.3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9"/>
      <c r="M304" s="20"/>
      <c r="N304" s="21"/>
      <c r="O304" s="22"/>
      <c r="P304" s="23"/>
      <c r="Q304" s="24"/>
      <c r="R304" s="25"/>
      <c r="S304" s="18"/>
      <c r="T304" s="53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20"/>
      <c r="AJ304" s="21"/>
      <c r="AK304" s="22"/>
      <c r="AL304" s="23"/>
      <c r="AM304" s="24"/>
      <c r="AN304" s="25"/>
      <c r="AO304" s="18"/>
      <c r="AP304" s="53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7"/>
      <c r="BB304" s="17"/>
    </row>
    <row r="305" spans="1:54" ht="15.75" customHeight="1" x14ac:dyDescent="0.3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9"/>
      <c r="M305" s="20"/>
      <c r="N305" s="21"/>
      <c r="O305" s="22"/>
      <c r="P305" s="23"/>
      <c r="Q305" s="24"/>
      <c r="R305" s="25"/>
      <c r="S305" s="18"/>
      <c r="T305" s="53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20"/>
      <c r="AJ305" s="21"/>
      <c r="AK305" s="22"/>
      <c r="AL305" s="23"/>
      <c r="AM305" s="24"/>
      <c r="AN305" s="25"/>
      <c r="AO305" s="18"/>
      <c r="AP305" s="53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7"/>
      <c r="BB305" s="17"/>
    </row>
    <row r="306" spans="1:54" ht="15.75" customHeight="1" x14ac:dyDescent="0.3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9"/>
      <c r="M306" s="20"/>
      <c r="N306" s="21"/>
      <c r="O306" s="22"/>
      <c r="P306" s="23"/>
      <c r="Q306" s="24"/>
      <c r="R306" s="25"/>
      <c r="S306" s="18"/>
      <c r="T306" s="53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20"/>
      <c r="AJ306" s="21"/>
      <c r="AK306" s="22"/>
      <c r="AL306" s="23"/>
      <c r="AM306" s="24"/>
      <c r="AN306" s="25"/>
      <c r="AO306" s="18"/>
      <c r="AP306" s="53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7"/>
      <c r="BB306" s="17"/>
    </row>
    <row r="307" spans="1:54" ht="15.75" customHeight="1" x14ac:dyDescent="0.3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9"/>
      <c r="M307" s="20"/>
      <c r="N307" s="21"/>
      <c r="O307" s="22"/>
      <c r="P307" s="23"/>
      <c r="Q307" s="24"/>
      <c r="R307" s="25"/>
      <c r="S307" s="18"/>
      <c r="T307" s="53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20"/>
      <c r="AJ307" s="21"/>
      <c r="AK307" s="22"/>
      <c r="AL307" s="23"/>
      <c r="AM307" s="24"/>
      <c r="AN307" s="25"/>
      <c r="AO307" s="18"/>
      <c r="AP307" s="53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7"/>
      <c r="BB307" s="17"/>
    </row>
    <row r="308" spans="1:54" ht="15.75" customHeight="1" x14ac:dyDescent="0.3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9"/>
      <c r="M308" s="20"/>
      <c r="N308" s="21"/>
      <c r="O308" s="22"/>
      <c r="P308" s="23"/>
      <c r="Q308" s="24"/>
      <c r="R308" s="25"/>
      <c r="S308" s="18"/>
      <c r="T308" s="53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20"/>
      <c r="AJ308" s="21"/>
      <c r="AK308" s="22"/>
      <c r="AL308" s="23"/>
      <c r="AM308" s="24"/>
      <c r="AN308" s="25"/>
      <c r="AO308" s="18"/>
      <c r="AP308" s="53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7"/>
      <c r="BB308" s="17"/>
    </row>
    <row r="309" spans="1:54" ht="15.75" customHeight="1" x14ac:dyDescent="0.3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9"/>
      <c r="M309" s="20"/>
      <c r="N309" s="21"/>
      <c r="O309" s="22"/>
      <c r="P309" s="23"/>
      <c r="Q309" s="24"/>
      <c r="R309" s="25"/>
      <c r="S309" s="18"/>
      <c r="T309" s="53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20"/>
      <c r="AJ309" s="21"/>
      <c r="AK309" s="22"/>
      <c r="AL309" s="23"/>
      <c r="AM309" s="24"/>
      <c r="AN309" s="25"/>
      <c r="AO309" s="18"/>
      <c r="AP309" s="53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7"/>
      <c r="BB309" s="17"/>
    </row>
    <row r="310" spans="1:54" ht="15.75" customHeight="1" x14ac:dyDescent="0.3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9"/>
      <c r="M310" s="20"/>
      <c r="N310" s="21"/>
      <c r="O310" s="22"/>
      <c r="P310" s="23"/>
      <c r="Q310" s="24"/>
      <c r="R310" s="25"/>
      <c r="S310" s="18"/>
      <c r="T310" s="53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20"/>
      <c r="AJ310" s="21"/>
      <c r="AK310" s="22"/>
      <c r="AL310" s="23"/>
      <c r="AM310" s="24"/>
      <c r="AN310" s="25"/>
      <c r="AO310" s="18"/>
      <c r="AP310" s="53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7"/>
      <c r="BB310" s="17"/>
    </row>
    <row r="311" spans="1:54" ht="15.75" customHeight="1" x14ac:dyDescent="0.3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9"/>
      <c r="M311" s="20"/>
      <c r="N311" s="21"/>
      <c r="O311" s="22"/>
      <c r="P311" s="23"/>
      <c r="Q311" s="24"/>
      <c r="R311" s="25"/>
      <c r="S311" s="18"/>
      <c r="T311" s="53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20"/>
      <c r="AJ311" s="21"/>
      <c r="AK311" s="22"/>
      <c r="AL311" s="23"/>
      <c r="AM311" s="24"/>
      <c r="AN311" s="25"/>
      <c r="AO311" s="18"/>
      <c r="AP311" s="53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7"/>
      <c r="BB311" s="17"/>
    </row>
    <row r="312" spans="1:54" ht="15.75" customHeight="1" x14ac:dyDescent="0.3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9"/>
      <c r="M312" s="20"/>
      <c r="N312" s="21"/>
      <c r="O312" s="22"/>
      <c r="P312" s="23"/>
      <c r="Q312" s="24"/>
      <c r="R312" s="25"/>
      <c r="S312" s="18"/>
      <c r="T312" s="53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20"/>
      <c r="AJ312" s="21"/>
      <c r="AK312" s="22"/>
      <c r="AL312" s="23"/>
      <c r="AM312" s="24"/>
      <c r="AN312" s="25"/>
      <c r="AO312" s="18"/>
      <c r="AP312" s="53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7"/>
      <c r="BB312" s="17"/>
    </row>
    <row r="313" spans="1:54" ht="15.75" customHeight="1" x14ac:dyDescent="0.3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9"/>
      <c r="M313" s="20"/>
      <c r="N313" s="21"/>
      <c r="O313" s="22"/>
      <c r="P313" s="23"/>
      <c r="Q313" s="24"/>
      <c r="R313" s="25"/>
      <c r="S313" s="18"/>
      <c r="T313" s="53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20"/>
      <c r="AJ313" s="21"/>
      <c r="AK313" s="22"/>
      <c r="AL313" s="23"/>
      <c r="AM313" s="24"/>
      <c r="AN313" s="25"/>
      <c r="AO313" s="18"/>
      <c r="AP313" s="53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7"/>
      <c r="BB313" s="17"/>
    </row>
    <row r="314" spans="1:54" ht="15.75" customHeight="1" x14ac:dyDescent="0.3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9"/>
      <c r="M314" s="20"/>
      <c r="N314" s="21"/>
      <c r="O314" s="22"/>
      <c r="P314" s="23"/>
      <c r="Q314" s="24"/>
      <c r="R314" s="25"/>
      <c r="S314" s="18"/>
      <c r="T314" s="53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20"/>
      <c r="AJ314" s="21"/>
      <c r="AK314" s="22"/>
      <c r="AL314" s="23"/>
      <c r="AM314" s="24"/>
      <c r="AN314" s="25"/>
      <c r="AO314" s="18"/>
      <c r="AP314" s="53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7"/>
      <c r="BB314" s="17"/>
    </row>
    <row r="315" spans="1:54" ht="15.75" customHeight="1" x14ac:dyDescent="0.3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9"/>
      <c r="M315" s="20"/>
      <c r="N315" s="21"/>
      <c r="O315" s="22"/>
      <c r="P315" s="23"/>
      <c r="Q315" s="24"/>
      <c r="R315" s="25"/>
      <c r="S315" s="18"/>
      <c r="T315" s="53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20"/>
      <c r="AJ315" s="21"/>
      <c r="AK315" s="22"/>
      <c r="AL315" s="23"/>
      <c r="AM315" s="24"/>
      <c r="AN315" s="25"/>
      <c r="AO315" s="18"/>
      <c r="AP315" s="53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7"/>
      <c r="BB315" s="17"/>
    </row>
    <row r="316" spans="1:54" ht="15.75" customHeight="1" x14ac:dyDescent="0.3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9"/>
      <c r="M316" s="20"/>
      <c r="N316" s="21"/>
      <c r="O316" s="22"/>
      <c r="P316" s="23"/>
      <c r="Q316" s="24"/>
      <c r="R316" s="25"/>
      <c r="S316" s="18"/>
      <c r="T316" s="53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20"/>
      <c r="AJ316" s="21"/>
      <c r="AK316" s="22"/>
      <c r="AL316" s="23"/>
      <c r="AM316" s="24"/>
      <c r="AN316" s="25"/>
      <c r="AO316" s="18"/>
      <c r="AP316" s="53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7"/>
      <c r="BB316" s="17"/>
    </row>
    <row r="317" spans="1:54" ht="15.75" customHeight="1" x14ac:dyDescent="0.3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9"/>
      <c r="M317" s="20"/>
      <c r="N317" s="21"/>
      <c r="O317" s="22"/>
      <c r="P317" s="23"/>
      <c r="Q317" s="24"/>
      <c r="R317" s="25"/>
      <c r="S317" s="18"/>
      <c r="T317" s="53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20"/>
      <c r="AJ317" s="21"/>
      <c r="AK317" s="22"/>
      <c r="AL317" s="23"/>
      <c r="AM317" s="24"/>
      <c r="AN317" s="25"/>
      <c r="AO317" s="18"/>
      <c r="AP317" s="53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7"/>
      <c r="BB317" s="17"/>
    </row>
    <row r="318" spans="1:54" ht="15.75" customHeight="1" x14ac:dyDescent="0.3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9"/>
      <c r="M318" s="20"/>
      <c r="N318" s="21"/>
      <c r="O318" s="22"/>
      <c r="P318" s="23"/>
      <c r="Q318" s="24"/>
      <c r="R318" s="25"/>
      <c r="S318" s="18"/>
      <c r="T318" s="53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20"/>
      <c r="AJ318" s="21"/>
      <c r="AK318" s="22"/>
      <c r="AL318" s="23"/>
      <c r="AM318" s="24"/>
      <c r="AN318" s="25"/>
      <c r="AO318" s="18"/>
      <c r="AP318" s="53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7"/>
      <c r="BB318" s="17"/>
    </row>
    <row r="319" spans="1:54" ht="15.75" customHeight="1" x14ac:dyDescent="0.3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9"/>
      <c r="M319" s="20"/>
      <c r="N319" s="21"/>
      <c r="O319" s="22"/>
      <c r="P319" s="23"/>
      <c r="Q319" s="24"/>
      <c r="R319" s="25"/>
      <c r="S319" s="18"/>
      <c r="T319" s="53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20"/>
      <c r="AJ319" s="21"/>
      <c r="AK319" s="22"/>
      <c r="AL319" s="23"/>
      <c r="AM319" s="24"/>
      <c r="AN319" s="25"/>
      <c r="AO319" s="18"/>
      <c r="AP319" s="53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7"/>
      <c r="BB319" s="17"/>
    </row>
    <row r="320" spans="1:54" ht="15.75" customHeight="1" x14ac:dyDescent="0.3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9"/>
      <c r="M320" s="20"/>
      <c r="N320" s="21"/>
      <c r="O320" s="22"/>
      <c r="P320" s="23"/>
      <c r="Q320" s="24"/>
      <c r="R320" s="25"/>
      <c r="S320" s="18"/>
      <c r="T320" s="53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20"/>
      <c r="AJ320" s="21"/>
      <c r="AK320" s="22"/>
      <c r="AL320" s="23"/>
      <c r="AM320" s="24"/>
      <c r="AN320" s="25"/>
      <c r="AO320" s="18"/>
      <c r="AP320" s="53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7"/>
      <c r="BB320" s="17"/>
    </row>
    <row r="321" spans="1:54" ht="15.75" customHeight="1" x14ac:dyDescent="0.3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9"/>
      <c r="M321" s="20"/>
      <c r="N321" s="21"/>
      <c r="O321" s="22"/>
      <c r="P321" s="23"/>
      <c r="Q321" s="24"/>
      <c r="R321" s="25"/>
      <c r="S321" s="18"/>
      <c r="T321" s="53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20"/>
      <c r="AJ321" s="21"/>
      <c r="AK321" s="22"/>
      <c r="AL321" s="23"/>
      <c r="AM321" s="24"/>
      <c r="AN321" s="25"/>
      <c r="AO321" s="18"/>
      <c r="AP321" s="53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7"/>
      <c r="BB321" s="17"/>
    </row>
    <row r="322" spans="1:54" ht="15.75" customHeight="1" x14ac:dyDescent="0.3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9"/>
      <c r="M322" s="20"/>
      <c r="N322" s="21"/>
      <c r="O322" s="22"/>
      <c r="P322" s="23"/>
      <c r="Q322" s="24"/>
      <c r="R322" s="25"/>
      <c r="S322" s="18"/>
      <c r="T322" s="53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20"/>
      <c r="AJ322" s="21"/>
      <c r="AK322" s="22"/>
      <c r="AL322" s="23"/>
      <c r="AM322" s="24"/>
      <c r="AN322" s="25"/>
      <c r="AO322" s="18"/>
      <c r="AP322" s="53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7"/>
      <c r="BB322" s="17"/>
    </row>
    <row r="323" spans="1:54" ht="15.75" customHeight="1" x14ac:dyDescent="0.3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9"/>
      <c r="M323" s="20"/>
      <c r="N323" s="21"/>
      <c r="O323" s="22"/>
      <c r="P323" s="23"/>
      <c r="Q323" s="24"/>
      <c r="R323" s="25"/>
      <c r="S323" s="18"/>
      <c r="T323" s="53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20"/>
      <c r="AJ323" s="21"/>
      <c r="AK323" s="22"/>
      <c r="AL323" s="23"/>
      <c r="AM323" s="24"/>
      <c r="AN323" s="25"/>
      <c r="AO323" s="18"/>
      <c r="AP323" s="53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7"/>
      <c r="BB323" s="17"/>
    </row>
    <row r="324" spans="1:54" ht="15.75" customHeight="1" x14ac:dyDescent="0.3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9"/>
      <c r="M324" s="20"/>
      <c r="N324" s="21"/>
      <c r="O324" s="22"/>
      <c r="P324" s="23"/>
      <c r="Q324" s="24"/>
      <c r="R324" s="25"/>
      <c r="S324" s="18"/>
      <c r="T324" s="53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20"/>
      <c r="AJ324" s="21"/>
      <c r="AK324" s="22"/>
      <c r="AL324" s="23"/>
      <c r="AM324" s="24"/>
      <c r="AN324" s="25"/>
      <c r="AO324" s="18"/>
      <c r="AP324" s="53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7"/>
      <c r="BB324" s="17"/>
    </row>
    <row r="325" spans="1:54" ht="15.75" customHeight="1" x14ac:dyDescent="0.3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9"/>
      <c r="M325" s="20"/>
      <c r="N325" s="21"/>
      <c r="O325" s="22"/>
      <c r="P325" s="23"/>
      <c r="Q325" s="24"/>
      <c r="R325" s="25"/>
      <c r="S325" s="18"/>
      <c r="T325" s="53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20"/>
      <c r="AJ325" s="21"/>
      <c r="AK325" s="22"/>
      <c r="AL325" s="23"/>
      <c r="AM325" s="24"/>
      <c r="AN325" s="25"/>
      <c r="AO325" s="18"/>
      <c r="AP325" s="53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7"/>
      <c r="BB325" s="17"/>
    </row>
    <row r="326" spans="1:54" ht="15.75" customHeight="1" x14ac:dyDescent="0.3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9"/>
      <c r="M326" s="20"/>
      <c r="N326" s="21"/>
      <c r="O326" s="22"/>
      <c r="P326" s="23"/>
      <c r="Q326" s="24"/>
      <c r="R326" s="25"/>
      <c r="S326" s="18"/>
      <c r="T326" s="53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20"/>
      <c r="AJ326" s="21"/>
      <c r="AK326" s="22"/>
      <c r="AL326" s="23"/>
      <c r="AM326" s="24"/>
      <c r="AN326" s="25"/>
      <c r="AO326" s="18"/>
      <c r="AP326" s="53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7"/>
      <c r="BB326" s="17"/>
    </row>
    <row r="327" spans="1:54" ht="15.75" customHeight="1" x14ac:dyDescent="0.3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9"/>
      <c r="M327" s="20"/>
      <c r="N327" s="21"/>
      <c r="O327" s="22"/>
      <c r="P327" s="23"/>
      <c r="Q327" s="24"/>
      <c r="R327" s="25"/>
      <c r="S327" s="18"/>
      <c r="T327" s="53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20"/>
      <c r="AJ327" s="21"/>
      <c r="AK327" s="22"/>
      <c r="AL327" s="23"/>
      <c r="AM327" s="24"/>
      <c r="AN327" s="25"/>
      <c r="AO327" s="18"/>
      <c r="AP327" s="53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7"/>
      <c r="BB327" s="17"/>
    </row>
    <row r="328" spans="1:54" ht="15.75" customHeight="1" x14ac:dyDescent="0.3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9"/>
      <c r="M328" s="20"/>
      <c r="N328" s="21"/>
      <c r="O328" s="22"/>
      <c r="P328" s="23"/>
      <c r="Q328" s="24"/>
      <c r="R328" s="25"/>
      <c r="S328" s="18"/>
      <c r="T328" s="53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20"/>
      <c r="AJ328" s="21"/>
      <c r="AK328" s="22"/>
      <c r="AL328" s="23"/>
      <c r="AM328" s="24"/>
      <c r="AN328" s="25"/>
      <c r="AO328" s="18"/>
      <c r="AP328" s="53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7"/>
      <c r="BB328" s="17"/>
    </row>
    <row r="329" spans="1:54" ht="15.75" customHeight="1" x14ac:dyDescent="0.3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9"/>
      <c r="M329" s="20"/>
      <c r="N329" s="21"/>
      <c r="O329" s="22"/>
      <c r="P329" s="23"/>
      <c r="Q329" s="24"/>
      <c r="R329" s="25"/>
      <c r="S329" s="18"/>
      <c r="T329" s="53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20"/>
      <c r="AJ329" s="21"/>
      <c r="AK329" s="22"/>
      <c r="AL329" s="23"/>
      <c r="AM329" s="24"/>
      <c r="AN329" s="25"/>
      <c r="AO329" s="18"/>
      <c r="AP329" s="53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7"/>
      <c r="BB329" s="17"/>
    </row>
    <row r="330" spans="1:54" ht="15.75" customHeight="1" x14ac:dyDescent="0.3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9"/>
      <c r="M330" s="20"/>
      <c r="N330" s="21"/>
      <c r="O330" s="22"/>
      <c r="P330" s="23"/>
      <c r="Q330" s="24"/>
      <c r="R330" s="25"/>
      <c r="S330" s="18"/>
      <c r="T330" s="53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20"/>
      <c r="AJ330" s="21"/>
      <c r="AK330" s="22"/>
      <c r="AL330" s="23"/>
      <c r="AM330" s="24"/>
      <c r="AN330" s="25"/>
      <c r="AO330" s="18"/>
      <c r="AP330" s="53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7"/>
      <c r="BB330" s="17"/>
    </row>
    <row r="331" spans="1:54" ht="15.75" customHeight="1" x14ac:dyDescent="0.3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9"/>
      <c r="M331" s="20"/>
      <c r="N331" s="21"/>
      <c r="O331" s="22"/>
      <c r="P331" s="23"/>
      <c r="Q331" s="24"/>
      <c r="R331" s="25"/>
      <c r="S331" s="18"/>
      <c r="T331" s="53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20"/>
      <c r="AJ331" s="21"/>
      <c r="AK331" s="22"/>
      <c r="AL331" s="23"/>
      <c r="AM331" s="24"/>
      <c r="AN331" s="25"/>
      <c r="AO331" s="18"/>
      <c r="AP331" s="53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7"/>
      <c r="BB331" s="17"/>
    </row>
    <row r="332" spans="1:54" ht="15.75" customHeight="1" x14ac:dyDescent="0.3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9"/>
      <c r="M332" s="20"/>
      <c r="N332" s="21"/>
      <c r="O332" s="22"/>
      <c r="P332" s="23"/>
      <c r="Q332" s="24"/>
      <c r="R332" s="25"/>
      <c r="S332" s="18"/>
      <c r="T332" s="53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20"/>
      <c r="AJ332" s="21"/>
      <c r="AK332" s="22"/>
      <c r="AL332" s="23"/>
      <c r="AM332" s="24"/>
      <c r="AN332" s="25"/>
      <c r="AO332" s="18"/>
      <c r="AP332" s="53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7"/>
      <c r="BB332" s="17"/>
    </row>
    <row r="333" spans="1:54" ht="15.75" customHeight="1" x14ac:dyDescent="0.3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9"/>
      <c r="M333" s="20"/>
      <c r="N333" s="21"/>
      <c r="O333" s="22"/>
      <c r="P333" s="23"/>
      <c r="Q333" s="24"/>
      <c r="R333" s="25"/>
      <c r="S333" s="18"/>
      <c r="T333" s="53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20"/>
      <c r="AJ333" s="21"/>
      <c r="AK333" s="22"/>
      <c r="AL333" s="23"/>
      <c r="AM333" s="24"/>
      <c r="AN333" s="25"/>
      <c r="AO333" s="18"/>
      <c r="AP333" s="53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7"/>
      <c r="BB333" s="17"/>
    </row>
    <row r="334" spans="1:54" ht="15.75" customHeight="1" x14ac:dyDescent="0.3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9"/>
      <c r="M334" s="20"/>
      <c r="N334" s="21"/>
      <c r="O334" s="22"/>
      <c r="P334" s="23"/>
      <c r="Q334" s="24"/>
      <c r="R334" s="25"/>
      <c r="S334" s="18"/>
      <c r="T334" s="53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20"/>
      <c r="AJ334" s="21"/>
      <c r="AK334" s="22"/>
      <c r="AL334" s="23"/>
      <c r="AM334" s="24"/>
      <c r="AN334" s="25"/>
      <c r="AO334" s="18"/>
      <c r="AP334" s="53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7"/>
      <c r="BB334" s="17"/>
    </row>
    <row r="335" spans="1:54" ht="15.75" customHeight="1" x14ac:dyDescent="0.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9"/>
      <c r="M335" s="20"/>
      <c r="N335" s="21"/>
      <c r="O335" s="22"/>
      <c r="P335" s="23"/>
      <c r="Q335" s="24"/>
      <c r="R335" s="25"/>
      <c r="S335" s="18"/>
      <c r="T335" s="53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20"/>
      <c r="AJ335" s="21"/>
      <c r="AK335" s="22"/>
      <c r="AL335" s="23"/>
      <c r="AM335" s="24"/>
      <c r="AN335" s="25"/>
      <c r="AO335" s="18"/>
      <c r="AP335" s="53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7"/>
      <c r="BB335" s="17"/>
    </row>
    <row r="336" spans="1:54" ht="15.75" customHeight="1" x14ac:dyDescent="0.3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9"/>
      <c r="M336" s="20"/>
      <c r="N336" s="21"/>
      <c r="O336" s="22"/>
      <c r="P336" s="23"/>
      <c r="Q336" s="24"/>
      <c r="R336" s="25"/>
      <c r="S336" s="18"/>
      <c r="T336" s="53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20"/>
      <c r="AJ336" s="21"/>
      <c r="AK336" s="22"/>
      <c r="AL336" s="23"/>
      <c r="AM336" s="24"/>
      <c r="AN336" s="25"/>
      <c r="AO336" s="18"/>
      <c r="AP336" s="53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7"/>
      <c r="BB336" s="17"/>
    </row>
    <row r="337" spans="1:54" ht="15.75" customHeight="1" x14ac:dyDescent="0.3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9"/>
      <c r="M337" s="20"/>
      <c r="N337" s="21"/>
      <c r="O337" s="22"/>
      <c r="P337" s="23"/>
      <c r="Q337" s="24"/>
      <c r="R337" s="25"/>
      <c r="S337" s="18"/>
      <c r="T337" s="53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20"/>
      <c r="AJ337" s="21"/>
      <c r="AK337" s="22"/>
      <c r="AL337" s="23"/>
      <c r="AM337" s="24"/>
      <c r="AN337" s="25"/>
      <c r="AO337" s="18"/>
      <c r="AP337" s="53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7"/>
      <c r="BB337" s="17"/>
    </row>
    <row r="338" spans="1:54" ht="15.75" customHeight="1" x14ac:dyDescent="0.3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9"/>
      <c r="M338" s="20"/>
      <c r="N338" s="21"/>
      <c r="O338" s="22"/>
      <c r="P338" s="23"/>
      <c r="Q338" s="24"/>
      <c r="R338" s="25"/>
      <c r="S338" s="18"/>
      <c r="T338" s="53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20"/>
      <c r="AJ338" s="21"/>
      <c r="AK338" s="22"/>
      <c r="AL338" s="23"/>
      <c r="AM338" s="24"/>
      <c r="AN338" s="25"/>
      <c r="AO338" s="18"/>
      <c r="AP338" s="53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7"/>
      <c r="BB338" s="17"/>
    </row>
    <row r="339" spans="1:54" ht="15.75" customHeight="1" x14ac:dyDescent="0.3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9"/>
      <c r="M339" s="20"/>
      <c r="N339" s="21"/>
      <c r="O339" s="22"/>
      <c r="P339" s="23"/>
      <c r="Q339" s="24"/>
      <c r="R339" s="25"/>
      <c r="S339" s="18"/>
      <c r="T339" s="53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20"/>
      <c r="AJ339" s="21"/>
      <c r="AK339" s="22"/>
      <c r="AL339" s="23"/>
      <c r="AM339" s="24"/>
      <c r="AN339" s="25"/>
      <c r="AO339" s="18"/>
      <c r="AP339" s="53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7"/>
      <c r="BB339" s="17"/>
    </row>
    <row r="340" spans="1:54" ht="15.75" customHeight="1" x14ac:dyDescent="0.3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9"/>
      <c r="M340" s="20"/>
      <c r="N340" s="21"/>
      <c r="O340" s="22"/>
      <c r="P340" s="23"/>
      <c r="Q340" s="24"/>
      <c r="R340" s="25"/>
      <c r="S340" s="18"/>
      <c r="T340" s="53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20"/>
      <c r="AJ340" s="21"/>
      <c r="AK340" s="22"/>
      <c r="AL340" s="23"/>
      <c r="AM340" s="24"/>
      <c r="AN340" s="25"/>
      <c r="AO340" s="18"/>
      <c r="AP340" s="53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7"/>
      <c r="BB340" s="17"/>
    </row>
    <row r="341" spans="1:54" ht="15.75" customHeight="1" x14ac:dyDescent="0.3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9"/>
      <c r="M341" s="20"/>
      <c r="N341" s="21"/>
      <c r="O341" s="22"/>
      <c r="P341" s="23"/>
      <c r="Q341" s="24"/>
      <c r="R341" s="25"/>
      <c r="S341" s="18"/>
      <c r="T341" s="53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20"/>
      <c r="AJ341" s="21"/>
      <c r="AK341" s="22"/>
      <c r="AL341" s="23"/>
      <c r="AM341" s="24"/>
      <c r="AN341" s="25"/>
      <c r="AO341" s="18"/>
      <c r="AP341" s="53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7"/>
      <c r="BB341" s="17"/>
    </row>
    <row r="342" spans="1:54" ht="15.75" customHeight="1" x14ac:dyDescent="0.3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9"/>
      <c r="M342" s="20"/>
      <c r="N342" s="21"/>
      <c r="O342" s="22"/>
      <c r="P342" s="23"/>
      <c r="Q342" s="24"/>
      <c r="R342" s="25"/>
      <c r="S342" s="18"/>
      <c r="T342" s="53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20"/>
      <c r="AJ342" s="21"/>
      <c r="AK342" s="22"/>
      <c r="AL342" s="23"/>
      <c r="AM342" s="24"/>
      <c r="AN342" s="25"/>
      <c r="AO342" s="18"/>
      <c r="AP342" s="53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7"/>
      <c r="BB342" s="17"/>
    </row>
    <row r="343" spans="1:54" ht="15.75" customHeight="1" x14ac:dyDescent="0.3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9"/>
      <c r="M343" s="20"/>
      <c r="N343" s="21"/>
      <c r="O343" s="22"/>
      <c r="P343" s="23"/>
      <c r="Q343" s="24"/>
      <c r="R343" s="25"/>
      <c r="S343" s="18"/>
      <c r="T343" s="53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20"/>
      <c r="AJ343" s="21"/>
      <c r="AK343" s="22"/>
      <c r="AL343" s="23"/>
      <c r="AM343" s="24"/>
      <c r="AN343" s="25"/>
      <c r="AO343" s="18"/>
      <c r="AP343" s="53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7"/>
      <c r="BB343" s="17"/>
    </row>
    <row r="344" spans="1:54" ht="15.75" customHeight="1" x14ac:dyDescent="0.3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9"/>
      <c r="M344" s="20"/>
      <c r="N344" s="21"/>
      <c r="O344" s="22"/>
      <c r="P344" s="23"/>
      <c r="Q344" s="24"/>
      <c r="R344" s="25"/>
      <c r="S344" s="18"/>
      <c r="T344" s="53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20"/>
      <c r="AJ344" s="21"/>
      <c r="AK344" s="22"/>
      <c r="AL344" s="23"/>
      <c r="AM344" s="24"/>
      <c r="AN344" s="25"/>
      <c r="AO344" s="18"/>
      <c r="AP344" s="53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7"/>
      <c r="BB344" s="17"/>
    </row>
    <row r="345" spans="1:54" ht="15.75" customHeight="1" x14ac:dyDescent="0.3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9"/>
      <c r="M345" s="20"/>
      <c r="N345" s="21"/>
      <c r="O345" s="22"/>
      <c r="P345" s="23"/>
      <c r="Q345" s="24"/>
      <c r="R345" s="25"/>
      <c r="S345" s="18"/>
      <c r="T345" s="53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20"/>
      <c r="AJ345" s="21"/>
      <c r="AK345" s="22"/>
      <c r="AL345" s="23"/>
      <c r="AM345" s="24"/>
      <c r="AN345" s="25"/>
      <c r="AO345" s="18"/>
      <c r="AP345" s="53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7"/>
      <c r="BB345" s="17"/>
    </row>
    <row r="346" spans="1:54" ht="15.75" customHeight="1" x14ac:dyDescent="0.3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9"/>
      <c r="M346" s="20"/>
      <c r="N346" s="21"/>
      <c r="O346" s="22"/>
      <c r="P346" s="23"/>
      <c r="Q346" s="24"/>
      <c r="R346" s="25"/>
      <c r="S346" s="18"/>
      <c r="T346" s="53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20"/>
      <c r="AJ346" s="21"/>
      <c r="AK346" s="22"/>
      <c r="AL346" s="23"/>
      <c r="AM346" s="24"/>
      <c r="AN346" s="25"/>
      <c r="AO346" s="18"/>
      <c r="AP346" s="53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7"/>
      <c r="BB346" s="17"/>
    </row>
    <row r="347" spans="1:54" ht="15.75" customHeight="1" x14ac:dyDescent="0.3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9"/>
      <c r="M347" s="20"/>
      <c r="N347" s="21"/>
      <c r="O347" s="22"/>
      <c r="P347" s="23"/>
      <c r="Q347" s="24"/>
      <c r="R347" s="25"/>
      <c r="S347" s="18"/>
      <c r="T347" s="53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20"/>
      <c r="AJ347" s="21"/>
      <c r="AK347" s="22"/>
      <c r="AL347" s="23"/>
      <c r="AM347" s="24"/>
      <c r="AN347" s="25"/>
      <c r="AO347" s="18"/>
      <c r="AP347" s="53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7"/>
      <c r="BB347" s="17"/>
    </row>
    <row r="348" spans="1:54" ht="15.75" customHeight="1" x14ac:dyDescent="0.3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9"/>
      <c r="M348" s="20"/>
      <c r="N348" s="21"/>
      <c r="O348" s="22"/>
      <c r="P348" s="23"/>
      <c r="Q348" s="24"/>
      <c r="R348" s="25"/>
      <c r="S348" s="18"/>
      <c r="T348" s="53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20"/>
      <c r="AJ348" s="21"/>
      <c r="AK348" s="22"/>
      <c r="AL348" s="23"/>
      <c r="AM348" s="24"/>
      <c r="AN348" s="25"/>
      <c r="AO348" s="18"/>
      <c r="AP348" s="53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7"/>
      <c r="BB348" s="17"/>
    </row>
    <row r="349" spans="1:54" ht="15.75" customHeight="1" x14ac:dyDescent="0.3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9"/>
      <c r="M349" s="20"/>
      <c r="N349" s="21"/>
      <c r="O349" s="22"/>
      <c r="P349" s="23"/>
      <c r="Q349" s="24"/>
      <c r="R349" s="25"/>
      <c r="S349" s="18"/>
      <c r="T349" s="53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20"/>
      <c r="AJ349" s="21"/>
      <c r="AK349" s="22"/>
      <c r="AL349" s="23"/>
      <c r="AM349" s="24"/>
      <c r="AN349" s="25"/>
      <c r="AO349" s="18"/>
      <c r="AP349" s="53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7"/>
      <c r="BB349" s="17"/>
    </row>
    <row r="350" spans="1:54" ht="15.75" customHeight="1" x14ac:dyDescent="0.3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9"/>
      <c r="M350" s="20"/>
      <c r="N350" s="21"/>
      <c r="O350" s="22"/>
      <c r="P350" s="23"/>
      <c r="Q350" s="24"/>
      <c r="R350" s="25"/>
      <c r="S350" s="18"/>
      <c r="T350" s="53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20"/>
      <c r="AJ350" s="21"/>
      <c r="AK350" s="22"/>
      <c r="AL350" s="23"/>
      <c r="AM350" s="24"/>
      <c r="AN350" s="25"/>
      <c r="AO350" s="18"/>
      <c r="AP350" s="53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7"/>
      <c r="BB350" s="17"/>
    </row>
    <row r="351" spans="1:54" ht="15.75" customHeight="1" x14ac:dyDescent="0.3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9"/>
      <c r="M351" s="20"/>
      <c r="N351" s="21"/>
      <c r="O351" s="22"/>
      <c r="P351" s="23"/>
      <c r="Q351" s="24"/>
      <c r="R351" s="25"/>
      <c r="S351" s="18"/>
      <c r="T351" s="53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20"/>
      <c r="AJ351" s="21"/>
      <c r="AK351" s="22"/>
      <c r="AL351" s="23"/>
      <c r="AM351" s="24"/>
      <c r="AN351" s="25"/>
      <c r="AO351" s="18"/>
      <c r="AP351" s="53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7"/>
      <c r="BB351" s="17"/>
    </row>
    <row r="352" spans="1:54" ht="15.75" customHeight="1" x14ac:dyDescent="0.3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9"/>
      <c r="M352" s="20"/>
      <c r="N352" s="21"/>
      <c r="O352" s="22"/>
      <c r="P352" s="23"/>
      <c r="Q352" s="24"/>
      <c r="R352" s="25"/>
      <c r="S352" s="18"/>
      <c r="T352" s="53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20"/>
      <c r="AJ352" s="21"/>
      <c r="AK352" s="22"/>
      <c r="AL352" s="23"/>
      <c r="AM352" s="24"/>
      <c r="AN352" s="25"/>
      <c r="AO352" s="18"/>
      <c r="AP352" s="53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7"/>
      <c r="BB352" s="17"/>
    </row>
    <row r="353" spans="1:54" ht="15.75" customHeight="1" x14ac:dyDescent="0.3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9"/>
      <c r="M353" s="20"/>
      <c r="N353" s="21"/>
      <c r="O353" s="22"/>
      <c r="P353" s="23"/>
      <c r="Q353" s="24"/>
      <c r="R353" s="25"/>
      <c r="S353" s="18"/>
      <c r="T353" s="53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20"/>
      <c r="AJ353" s="21"/>
      <c r="AK353" s="22"/>
      <c r="AL353" s="23"/>
      <c r="AM353" s="24"/>
      <c r="AN353" s="25"/>
      <c r="AO353" s="18"/>
      <c r="AP353" s="53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7"/>
      <c r="BB353" s="17"/>
    </row>
    <row r="354" spans="1:54" ht="15.75" customHeight="1" x14ac:dyDescent="0.3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9"/>
      <c r="M354" s="20"/>
      <c r="N354" s="21"/>
      <c r="O354" s="22"/>
      <c r="P354" s="23"/>
      <c r="Q354" s="24"/>
      <c r="R354" s="25"/>
      <c r="S354" s="18"/>
      <c r="T354" s="53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20"/>
      <c r="AJ354" s="21"/>
      <c r="AK354" s="22"/>
      <c r="AL354" s="23"/>
      <c r="AM354" s="24"/>
      <c r="AN354" s="25"/>
      <c r="AO354" s="18"/>
      <c r="AP354" s="53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7"/>
      <c r="BB354" s="17"/>
    </row>
    <row r="355" spans="1:54" ht="15.75" customHeight="1" x14ac:dyDescent="0.3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9"/>
      <c r="M355" s="20"/>
      <c r="N355" s="21"/>
      <c r="O355" s="22"/>
      <c r="P355" s="23"/>
      <c r="Q355" s="24"/>
      <c r="R355" s="25"/>
      <c r="S355" s="18"/>
      <c r="T355" s="53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20"/>
      <c r="AJ355" s="21"/>
      <c r="AK355" s="22"/>
      <c r="AL355" s="23"/>
      <c r="AM355" s="24"/>
      <c r="AN355" s="25"/>
      <c r="AO355" s="18"/>
      <c r="AP355" s="53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7"/>
      <c r="BB355" s="17"/>
    </row>
    <row r="356" spans="1:54" ht="15.75" customHeight="1" x14ac:dyDescent="0.3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9"/>
      <c r="M356" s="20"/>
      <c r="N356" s="21"/>
      <c r="O356" s="22"/>
      <c r="P356" s="23"/>
      <c r="Q356" s="24"/>
      <c r="R356" s="25"/>
      <c r="S356" s="18"/>
      <c r="T356" s="53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20"/>
      <c r="AJ356" s="21"/>
      <c r="AK356" s="22"/>
      <c r="AL356" s="23"/>
      <c r="AM356" s="24"/>
      <c r="AN356" s="25"/>
      <c r="AO356" s="18"/>
      <c r="AP356" s="53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7"/>
      <c r="BB356" s="17"/>
    </row>
    <row r="357" spans="1:54" ht="15.75" customHeight="1" x14ac:dyDescent="0.3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9"/>
      <c r="M357" s="20"/>
      <c r="N357" s="21"/>
      <c r="O357" s="22"/>
      <c r="P357" s="23"/>
      <c r="Q357" s="24"/>
      <c r="R357" s="25"/>
      <c r="S357" s="18"/>
      <c r="T357" s="53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20"/>
      <c r="AJ357" s="21"/>
      <c r="AK357" s="22"/>
      <c r="AL357" s="23"/>
      <c r="AM357" s="24"/>
      <c r="AN357" s="25"/>
      <c r="AO357" s="18"/>
      <c r="AP357" s="53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7"/>
      <c r="BB357" s="17"/>
    </row>
    <row r="358" spans="1:54" ht="15.75" customHeight="1" x14ac:dyDescent="0.3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9"/>
      <c r="M358" s="20"/>
      <c r="N358" s="21"/>
      <c r="O358" s="22"/>
      <c r="P358" s="23"/>
      <c r="Q358" s="24"/>
      <c r="R358" s="25"/>
      <c r="S358" s="18"/>
      <c r="T358" s="53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20"/>
      <c r="AJ358" s="21"/>
      <c r="AK358" s="22"/>
      <c r="AL358" s="23"/>
      <c r="AM358" s="24"/>
      <c r="AN358" s="25"/>
      <c r="AO358" s="18"/>
      <c r="AP358" s="53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7"/>
      <c r="BB358" s="17"/>
    </row>
    <row r="359" spans="1:54" ht="15.75" customHeight="1" x14ac:dyDescent="0.3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9"/>
      <c r="M359" s="20"/>
      <c r="N359" s="21"/>
      <c r="O359" s="22"/>
      <c r="P359" s="23"/>
      <c r="Q359" s="24"/>
      <c r="R359" s="25"/>
      <c r="S359" s="18"/>
      <c r="T359" s="53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20"/>
      <c r="AJ359" s="21"/>
      <c r="AK359" s="22"/>
      <c r="AL359" s="23"/>
      <c r="AM359" s="24"/>
      <c r="AN359" s="25"/>
      <c r="AO359" s="18"/>
      <c r="AP359" s="53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7"/>
      <c r="BB359" s="17"/>
    </row>
    <row r="360" spans="1:54" ht="15.75" customHeight="1" x14ac:dyDescent="0.3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9"/>
      <c r="M360" s="20"/>
      <c r="N360" s="21"/>
      <c r="O360" s="22"/>
      <c r="P360" s="23"/>
      <c r="Q360" s="24"/>
      <c r="R360" s="25"/>
      <c r="S360" s="18"/>
      <c r="T360" s="53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20"/>
      <c r="AJ360" s="21"/>
      <c r="AK360" s="22"/>
      <c r="AL360" s="23"/>
      <c r="AM360" s="24"/>
      <c r="AN360" s="25"/>
      <c r="AO360" s="18"/>
      <c r="AP360" s="53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7"/>
      <c r="BB360" s="17"/>
    </row>
    <row r="361" spans="1:54" ht="15.75" customHeight="1" x14ac:dyDescent="0.3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9"/>
      <c r="M361" s="20"/>
      <c r="N361" s="21"/>
      <c r="O361" s="22"/>
      <c r="P361" s="23"/>
      <c r="Q361" s="24"/>
      <c r="R361" s="25"/>
      <c r="S361" s="18"/>
      <c r="T361" s="53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20"/>
      <c r="AJ361" s="21"/>
      <c r="AK361" s="22"/>
      <c r="AL361" s="23"/>
      <c r="AM361" s="24"/>
      <c r="AN361" s="25"/>
      <c r="AO361" s="18"/>
      <c r="AP361" s="53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7"/>
      <c r="BB361" s="17"/>
    </row>
    <row r="362" spans="1:54" ht="15.75" customHeight="1" x14ac:dyDescent="0.3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9"/>
      <c r="M362" s="20"/>
      <c r="N362" s="21"/>
      <c r="O362" s="22"/>
      <c r="P362" s="23"/>
      <c r="Q362" s="24"/>
      <c r="R362" s="25"/>
      <c r="S362" s="18"/>
      <c r="T362" s="53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20"/>
      <c r="AJ362" s="21"/>
      <c r="AK362" s="22"/>
      <c r="AL362" s="23"/>
      <c r="AM362" s="24"/>
      <c r="AN362" s="25"/>
      <c r="AO362" s="18"/>
      <c r="AP362" s="53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7"/>
      <c r="BB362" s="17"/>
    </row>
    <row r="363" spans="1:54" ht="15.75" customHeight="1" x14ac:dyDescent="0.3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9"/>
      <c r="M363" s="20"/>
      <c r="N363" s="21"/>
      <c r="O363" s="22"/>
      <c r="P363" s="23"/>
      <c r="Q363" s="24"/>
      <c r="R363" s="25"/>
      <c r="S363" s="18"/>
      <c r="T363" s="53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20"/>
      <c r="AJ363" s="21"/>
      <c r="AK363" s="22"/>
      <c r="AL363" s="23"/>
      <c r="AM363" s="24"/>
      <c r="AN363" s="25"/>
      <c r="AO363" s="18"/>
      <c r="AP363" s="53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7"/>
      <c r="BB363" s="17"/>
    </row>
    <row r="364" spans="1:54" ht="15.75" customHeight="1" x14ac:dyDescent="0.3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9"/>
      <c r="M364" s="20"/>
      <c r="N364" s="21"/>
      <c r="O364" s="22"/>
      <c r="P364" s="23"/>
      <c r="Q364" s="24"/>
      <c r="R364" s="25"/>
      <c r="S364" s="18"/>
      <c r="T364" s="53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20"/>
      <c r="AJ364" s="21"/>
      <c r="AK364" s="22"/>
      <c r="AL364" s="23"/>
      <c r="AM364" s="24"/>
      <c r="AN364" s="25"/>
      <c r="AO364" s="18"/>
      <c r="AP364" s="53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7"/>
      <c r="BB364" s="17"/>
    </row>
    <row r="365" spans="1:54" ht="15.75" customHeight="1" x14ac:dyDescent="0.3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9"/>
      <c r="M365" s="20"/>
      <c r="N365" s="21"/>
      <c r="O365" s="22"/>
      <c r="P365" s="23"/>
      <c r="Q365" s="24"/>
      <c r="R365" s="25"/>
      <c r="S365" s="18"/>
      <c r="T365" s="53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20"/>
      <c r="AJ365" s="21"/>
      <c r="AK365" s="22"/>
      <c r="AL365" s="23"/>
      <c r="AM365" s="24"/>
      <c r="AN365" s="25"/>
      <c r="AO365" s="18"/>
      <c r="AP365" s="53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7"/>
      <c r="BB365" s="17"/>
    </row>
    <row r="366" spans="1:54" ht="15.75" customHeight="1" x14ac:dyDescent="0.3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9"/>
      <c r="M366" s="20"/>
      <c r="N366" s="21"/>
      <c r="O366" s="22"/>
      <c r="P366" s="23"/>
      <c r="Q366" s="24"/>
      <c r="R366" s="25"/>
      <c r="S366" s="18"/>
      <c r="T366" s="53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20"/>
      <c r="AJ366" s="21"/>
      <c r="AK366" s="22"/>
      <c r="AL366" s="23"/>
      <c r="AM366" s="24"/>
      <c r="AN366" s="25"/>
      <c r="AO366" s="18"/>
      <c r="AP366" s="53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7"/>
      <c r="BB366" s="17"/>
    </row>
    <row r="367" spans="1:54" ht="15.75" customHeight="1" x14ac:dyDescent="0.3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9"/>
      <c r="M367" s="20"/>
      <c r="N367" s="21"/>
      <c r="O367" s="22"/>
      <c r="P367" s="23"/>
      <c r="Q367" s="24"/>
      <c r="R367" s="25"/>
      <c r="S367" s="18"/>
      <c r="T367" s="53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20"/>
      <c r="AJ367" s="21"/>
      <c r="AK367" s="22"/>
      <c r="AL367" s="23"/>
      <c r="AM367" s="24"/>
      <c r="AN367" s="25"/>
      <c r="AO367" s="18"/>
      <c r="AP367" s="53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7"/>
      <c r="BB367" s="17"/>
    </row>
    <row r="368" spans="1:54" ht="15.75" customHeight="1" x14ac:dyDescent="0.3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9"/>
      <c r="M368" s="20"/>
      <c r="N368" s="21"/>
      <c r="O368" s="22"/>
      <c r="P368" s="23"/>
      <c r="Q368" s="24"/>
      <c r="R368" s="25"/>
      <c r="S368" s="18"/>
      <c r="T368" s="53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20"/>
      <c r="AJ368" s="21"/>
      <c r="AK368" s="22"/>
      <c r="AL368" s="23"/>
      <c r="AM368" s="24"/>
      <c r="AN368" s="25"/>
      <c r="AO368" s="18"/>
      <c r="AP368" s="53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7"/>
      <c r="BB368" s="17"/>
    </row>
    <row r="369" spans="1:54" ht="15.75" customHeight="1" x14ac:dyDescent="0.3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9"/>
      <c r="M369" s="20"/>
      <c r="N369" s="21"/>
      <c r="O369" s="22"/>
      <c r="P369" s="23"/>
      <c r="Q369" s="24"/>
      <c r="R369" s="25"/>
      <c r="S369" s="18"/>
      <c r="T369" s="53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20"/>
      <c r="AJ369" s="21"/>
      <c r="AK369" s="22"/>
      <c r="AL369" s="23"/>
      <c r="AM369" s="24"/>
      <c r="AN369" s="25"/>
      <c r="AO369" s="18"/>
      <c r="AP369" s="53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7"/>
      <c r="BB369" s="17"/>
    </row>
    <row r="370" spans="1:54" ht="15.75" customHeight="1" x14ac:dyDescent="0.3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9"/>
      <c r="M370" s="20"/>
      <c r="N370" s="21"/>
      <c r="O370" s="22"/>
      <c r="P370" s="23"/>
      <c r="Q370" s="24"/>
      <c r="R370" s="25"/>
      <c r="S370" s="18"/>
      <c r="T370" s="53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20"/>
      <c r="AJ370" s="21"/>
      <c r="AK370" s="22"/>
      <c r="AL370" s="23"/>
      <c r="AM370" s="24"/>
      <c r="AN370" s="25"/>
      <c r="AO370" s="18"/>
      <c r="AP370" s="53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7"/>
      <c r="BB370" s="17"/>
    </row>
    <row r="371" spans="1:54" ht="15.75" customHeight="1" x14ac:dyDescent="0.3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9"/>
      <c r="M371" s="20"/>
      <c r="N371" s="21"/>
      <c r="O371" s="22"/>
      <c r="P371" s="23"/>
      <c r="Q371" s="24"/>
      <c r="R371" s="25"/>
      <c r="S371" s="18"/>
      <c r="T371" s="53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20"/>
      <c r="AJ371" s="21"/>
      <c r="AK371" s="22"/>
      <c r="AL371" s="23"/>
      <c r="AM371" s="24"/>
      <c r="AN371" s="25"/>
      <c r="AO371" s="18"/>
      <c r="AP371" s="53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7"/>
      <c r="BB371" s="17"/>
    </row>
    <row r="372" spans="1:54" ht="15.75" customHeight="1" x14ac:dyDescent="0.3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9"/>
      <c r="M372" s="20"/>
      <c r="N372" s="21"/>
      <c r="O372" s="22"/>
      <c r="P372" s="23"/>
      <c r="Q372" s="24"/>
      <c r="R372" s="25"/>
      <c r="S372" s="18"/>
      <c r="T372" s="53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20"/>
      <c r="AJ372" s="21"/>
      <c r="AK372" s="22"/>
      <c r="AL372" s="23"/>
      <c r="AM372" s="24"/>
      <c r="AN372" s="25"/>
      <c r="AO372" s="18"/>
      <c r="AP372" s="53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7"/>
      <c r="BB372" s="17"/>
    </row>
    <row r="373" spans="1:54" ht="15.75" customHeight="1" x14ac:dyDescent="0.3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9"/>
      <c r="M373" s="20"/>
      <c r="N373" s="21"/>
      <c r="O373" s="22"/>
      <c r="P373" s="23"/>
      <c r="Q373" s="24"/>
      <c r="R373" s="25"/>
      <c r="S373" s="18"/>
      <c r="T373" s="53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20"/>
      <c r="AJ373" s="21"/>
      <c r="AK373" s="22"/>
      <c r="AL373" s="23"/>
      <c r="AM373" s="24"/>
      <c r="AN373" s="25"/>
      <c r="AO373" s="18"/>
      <c r="AP373" s="53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7"/>
      <c r="BB373" s="17"/>
    </row>
    <row r="374" spans="1:54" ht="15.75" customHeight="1" x14ac:dyDescent="0.3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9"/>
      <c r="M374" s="20"/>
      <c r="N374" s="21"/>
      <c r="O374" s="22"/>
      <c r="P374" s="23"/>
      <c r="Q374" s="24"/>
      <c r="R374" s="25"/>
      <c r="S374" s="18"/>
      <c r="T374" s="53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20"/>
      <c r="AJ374" s="21"/>
      <c r="AK374" s="22"/>
      <c r="AL374" s="23"/>
      <c r="AM374" s="24"/>
      <c r="AN374" s="25"/>
      <c r="AO374" s="18"/>
      <c r="AP374" s="53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7"/>
      <c r="BB374" s="17"/>
    </row>
    <row r="375" spans="1:54" ht="15.75" customHeight="1" x14ac:dyDescent="0.3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9"/>
      <c r="M375" s="20"/>
      <c r="N375" s="21"/>
      <c r="O375" s="22"/>
      <c r="P375" s="23"/>
      <c r="Q375" s="24"/>
      <c r="R375" s="25"/>
      <c r="S375" s="18"/>
      <c r="T375" s="53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20"/>
      <c r="AJ375" s="21"/>
      <c r="AK375" s="22"/>
      <c r="AL375" s="23"/>
      <c r="AM375" s="24"/>
      <c r="AN375" s="25"/>
      <c r="AO375" s="18"/>
      <c r="AP375" s="53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7"/>
      <c r="BB375" s="17"/>
    </row>
    <row r="376" spans="1:54" ht="15.75" customHeight="1" x14ac:dyDescent="0.3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9"/>
      <c r="M376" s="20"/>
      <c r="N376" s="21"/>
      <c r="O376" s="22"/>
      <c r="P376" s="23"/>
      <c r="Q376" s="24"/>
      <c r="R376" s="25"/>
      <c r="S376" s="18"/>
      <c r="T376" s="53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20"/>
      <c r="AJ376" s="21"/>
      <c r="AK376" s="22"/>
      <c r="AL376" s="23"/>
      <c r="AM376" s="24"/>
      <c r="AN376" s="25"/>
      <c r="AO376" s="18"/>
      <c r="AP376" s="53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7"/>
      <c r="BB376" s="17"/>
    </row>
    <row r="377" spans="1:54" ht="15.75" customHeight="1" x14ac:dyDescent="0.3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9"/>
      <c r="M377" s="20"/>
      <c r="N377" s="21"/>
      <c r="O377" s="22"/>
      <c r="P377" s="23"/>
      <c r="Q377" s="24"/>
      <c r="R377" s="25"/>
      <c r="S377" s="18"/>
      <c r="T377" s="53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20"/>
      <c r="AJ377" s="21"/>
      <c r="AK377" s="22"/>
      <c r="AL377" s="23"/>
      <c r="AM377" s="24"/>
      <c r="AN377" s="25"/>
      <c r="AO377" s="18"/>
      <c r="AP377" s="53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7"/>
      <c r="BB377" s="17"/>
    </row>
    <row r="378" spans="1:54" ht="15.75" customHeight="1" x14ac:dyDescent="0.3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9"/>
      <c r="M378" s="20"/>
      <c r="N378" s="21"/>
      <c r="O378" s="22"/>
      <c r="P378" s="23"/>
      <c r="Q378" s="24"/>
      <c r="R378" s="25"/>
      <c r="S378" s="18"/>
      <c r="T378" s="53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20"/>
      <c r="AJ378" s="21"/>
      <c r="AK378" s="22"/>
      <c r="AL378" s="23"/>
      <c r="AM378" s="24"/>
      <c r="AN378" s="25"/>
      <c r="AO378" s="18"/>
      <c r="AP378" s="53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7"/>
      <c r="BB378" s="17"/>
    </row>
    <row r="379" spans="1:54" ht="15.75" customHeight="1" x14ac:dyDescent="0.3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9"/>
      <c r="M379" s="20"/>
      <c r="N379" s="21"/>
      <c r="O379" s="22"/>
      <c r="P379" s="23"/>
      <c r="Q379" s="24"/>
      <c r="R379" s="25"/>
      <c r="S379" s="18"/>
      <c r="T379" s="53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20"/>
      <c r="AJ379" s="21"/>
      <c r="AK379" s="22"/>
      <c r="AL379" s="23"/>
      <c r="AM379" s="24"/>
      <c r="AN379" s="25"/>
      <c r="AO379" s="18"/>
      <c r="AP379" s="53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7"/>
      <c r="BB379" s="17"/>
    </row>
    <row r="380" spans="1:54" ht="15.75" customHeight="1" x14ac:dyDescent="0.3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9"/>
      <c r="M380" s="20"/>
      <c r="N380" s="21"/>
      <c r="O380" s="22"/>
      <c r="P380" s="23"/>
      <c r="Q380" s="24"/>
      <c r="R380" s="25"/>
      <c r="S380" s="18"/>
      <c r="T380" s="53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20"/>
      <c r="AJ380" s="21"/>
      <c r="AK380" s="22"/>
      <c r="AL380" s="23"/>
      <c r="AM380" s="24"/>
      <c r="AN380" s="25"/>
      <c r="AO380" s="18"/>
      <c r="AP380" s="53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7"/>
      <c r="BB380" s="17"/>
    </row>
    <row r="381" spans="1:54" ht="15.75" customHeight="1" x14ac:dyDescent="0.3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9"/>
      <c r="M381" s="20"/>
      <c r="N381" s="21"/>
      <c r="O381" s="22"/>
      <c r="P381" s="23"/>
      <c r="Q381" s="24"/>
      <c r="R381" s="25"/>
      <c r="S381" s="18"/>
      <c r="T381" s="53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20"/>
      <c r="AJ381" s="21"/>
      <c r="AK381" s="22"/>
      <c r="AL381" s="23"/>
      <c r="AM381" s="24"/>
      <c r="AN381" s="25"/>
      <c r="AO381" s="18"/>
      <c r="AP381" s="53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7"/>
      <c r="BB381" s="17"/>
    </row>
    <row r="382" spans="1:54" ht="15.75" customHeight="1" x14ac:dyDescent="0.3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9"/>
      <c r="M382" s="20"/>
      <c r="N382" s="21"/>
      <c r="O382" s="22"/>
      <c r="P382" s="23"/>
      <c r="Q382" s="24"/>
      <c r="R382" s="25"/>
      <c r="S382" s="18"/>
      <c r="T382" s="53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20"/>
      <c r="AJ382" s="21"/>
      <c r="AK382" s="22"/>
      <c r="AL382" s="23"/>
      <c r="AM382" s="24"/>
      <c r="AN382" s="25"/>
      <c r="AO382" s="18"/>
      <c r="AP382" s="53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7"/>
      <c r="BB382" s="17"/>
    </row>
    <row r="383" spans="1:54" ht="15.75" customHeight="1" x14ac:dyDescent="0.3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9"/>
      <c r="M383" s="20"/>
      <c r="N383" s="21"/>
      <c r="O383" s="22"/>
      <c r="P383" s="23"/>
      <c r="Q383" s="24"/>
      <c r="R383" s="25"/>
      <c r="S383" s="18"/>
      <c r="T383" s="53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20"/>
      <c r="AJ383" s="21"/>
      <c r="AK383" s="22"/>
      <c r="AL383" s="23"/>
      <c r="AM383" s="24"/>
      <c r="AN383" s="25"/>
      <c r="AO383" s="18"/>
      <c r="AP383" s="53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7"/>
      <c r="BB383" s="17"/>
    </row>
    <row r="384" spans="1:54" ht="15.75" customHeight="1" x14ac:dyDescent="0.3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9"/>
      <c r="M384" s="20"/>
      <c r="N384" s="21"/>
      <c r="O384" s="22"/>
      <c r="P384" s="23"/>
      <c r="Q384" s="24"/>
      <c r="R384" s="25"/>
      <c r="S384" s="18"/>
      <c r="T384" s="53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20"/>
      <c r="AJ384" s="21"/>
      <c r="AK384" s="22"/>
      <c r="AL384" s="23"/>
      <c r="AM384" s="24"/>
      <c r="AN384" s="25"/>
      <c r="AO384" s="18"/>
      <c r="AP384" s="53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7"/>
      <c r="BB384" s="17"/>
    </row>
    <row r="385" spans="1:54" ht="15.75" customHeight="1" x14ac:dyDescent="0.3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9"/>
      <c r="M385" s="20"/>
      <c r="N385" s="21"/>
      <c r="O385" s="22"/>
      <c r="P385" s="23"/>
      <c r="Q385" s="24"/>
      <c r="R385" s="25"/>
      <c r="S385" s="18"/>
      <c r="T385" s="53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20"/>
      <c r="AJ385" s="21"/>
      <c r="AK385" s="22"/>
      <c r="AL385" s="23"/>
      <c r="AM385" s="24"/>
      <c r="AN385" s="25"/>
      <c r="AO385" s="18"/>
      <c r="AP385" s="53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7"/>
      <c r="BB385" s="17"/>
    </row>
    <row r="386" spans="1:54" ht="15.75" customHeight="1" x14ac:dyDescent="0.3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9"/>
      <c r="M386" s="20"/>
      <c r="N386" s="21"/>
      <c r="O386" s="22"/>
      <c r="P386" s="23"/>
      <c r="Q386" s="24"/>
      <c r="R386" s="25"/>
      <c r="S386" s="18"/>
      <c r="T386" s="53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20"/>
      <c r="AJ386" s="21"/>
      <c r="AK386" s="22"/>
      <c r="AL386" s="23"/>
      <c r="AM386" s="24"/>
      <c r="AN386" s="25"/>
      <c r="AO386" s="18"/>
      <c r="AP386" s="53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7"/>
      <c r="BB386" s="17"/>
    </row>
    <row r="387" spans="1:54" ht="15.75" customHeight="1" x14ac:dyDescent="0.3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9"/>
      <c r="M387" s="20"/>
      <c r="N387" s="21"/>
      <c r="O387" s="22"/>
      <c r="P387" s="23"/>
      <c r="Q387" s="24"/>
      <c r="R387" s="25"/>
      <c r="S387" s="18"/>
      <c r="T387" s="53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20"/>
      <c r="AJ387" s="21"/>
      <c r="AK387" s="22"/>
      <c r="AL387" s="23"/>
      <c r="AM387" s="24"/>
      <c r="AN387" s="25"/>
      <c r="AO387" s="18"/>
      <c r="AP387" s="53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7"/>
      <c r="BB387" s="17"/>
    </row>
    <row r="388" spans="1:54" ht="15.75" customHeight="1" x14ac:dyDescent="0.3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9"/>
      <c r="M388" s="20"/>
      <c r="N388" s="21"/>
      <c r="O388" s="22"/>
      <c r="P388" s="23"/>
      <c r="Q388" s="24"/>
      <c r="R388" s="25"/>
      <c r="S388" s="18"/>
      <c r="T388" s="53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20"/>
      <c r="AJ388" s="21"/>
      <c r="AK388" s="22"/>
      <c r="AL388" s="23"/>
      <c r="AM388" s="24"/>
      <c r="AN388" s="25"/>
      <c r="AO388" s="18"/>
      <c r="AP388" s="53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7"/>
      <c r="BB388" s="17"/>
    </row>
    <row r="389" spans="1:54" ht="15.75" customHeight="1" x14ac:dyDescent="0.3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9"/>
      <c r="M389" s="20"/>
      <c r="N389" s="21"/>
      <c r="O389" s="22"/>
      <c r="P389" s="23"/>
      <c r="Q389" s="24"/>
      <c r="R389" s="25"/>
      <c r="S389" s="18"/>
      <c r="T389" s="53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20"/>
      <c r="AJ389" s="21"/>
      <c r="AK389" s="22"/>
      <c r="AL389" s="23"/>
      <c r="AM389" s="24"/>
      <c r="AN389" s="25"/>
      <c r="AO389" s="18"/>
      <c r="AP389" s="53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7"/>
      <c r="BB389" s="17"/>
    </row>
    <row r="390" spans="1:54" ht="15.75" customHeight="1" x14ac:dyDescent="0.3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9"/>
      <c r="M390" s="20"/>
      <c r="N390" s="21"/>
      <c r="O390" s="22"/>
      <c r="P390" s="23"/>
      <c r="Q390" s="24"/>
      <c r="R390" s="25"/>
      <c r="S390" s="18"/>
      <c r="T390" s="53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20"/>
      <c r="AJ390" s="21"/>
      <c r="AK390" s="22"/>
      <c r="AL390" s="23"/>
      <c r="AM390" s="24"/>
      <c r="AN390" s="25"/>
      <c r="AO390" s="18"/>
      <c r="AP390" s="53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7"/>
      <c r="BB390" s="17"/>
    </row>
    <row r="391" spans="1:54" ht="15.75" customHeight="1" x14ac:dyDescent="0.3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9"/>
      <c r="M391" s="20"/>
      <c r="N391" s="21"/>
      <c r="O391" s="22"/>
      <c r="P391" s="23"/>
      <c r="Q391" s="24"/>
      <c r="R391" s="25"/>
      <c r="S391" s="18"/>
      <c r="T391" s="53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20"/>
      <c r="AJ391" s="21"/>
      <c r="AK391" s="22"/>
      <c r="AL391" s="23"/>
      <c r="AM391" s="24"/>
      <c r="AN391" s="25"/>
      <c r="AO391" s="18"/>
      <c r="AP391" s="53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7"/>
      <c r="BB391" s="17"/>
    </row>
    <row r="392" spans="1:54" ht="15.75" customHeight="1" x14ac:dyDescent="0.3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9"/>
      <c r="M392" s="20"/>
      <c r="N392" s="21"/>
      <c r="O392" s="22"/>
      <c r="P392" s="23"/>
      <c r="Q392" s="24"/>
      <c r="R392" s="25"/>
      <c r="S392" s="18"/>
      <c r="T392" s="53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20"/>
      <c r="AJ392" s="21"/>
      <c r="AK392" s="22"/>
      <c r="AL392" s="23"/>
      <c r="AM392" s="24"/>
      <c r="AN392" s="25"/>
      <c r="AO392" s="18"/>
      <c r="AP392" s="53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7"/>
      <c r="BB392" s="17"/>
    </row>
    <row r="393" spans="1:54" ht="15.75" customHeight="1" x14ac:dyDescent="0.3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9"/>
      <c r="M393" s="20"/>
      <c r="N393" s="21"/>
      <c r="O393" s="22"/>
      <c r="P393" s="23"/>
      <c r="Q393" s="24"/>
      <c r="R393" s="25"/>
      <c r="S393" s="18"/>
      <c r="T393" s="53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20"/>
      <c r="AJ393" s="21"/>
      <c r="AK393" s="22"/>
      <c r="AL393" s="23"/>
      <c r="AM393" s="24"/>
      <c r="AN393" s="25"/>
      <c r="AO393" s="18"/>
      <c r="AP393" s="53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7"/>
      <c r="BB393" s="17"/>
    </row>
    <row r="394" spans="1:54" ht="15.75" customHeight="1" x14ac:dyDescent="0.3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9"/>
      <c r="M394" s="20"/>
      <c r="N394" s="21"/>
      <c r="O394" s="22"/>
      <c r="P394" s="23"/>
      <c r="Q394" s="24"/>
      <c r="R394" s="25"/>
      <c r="S394" s="18"/>
      <c r="T394" s="53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20"/>
      <c r="AJ394" s="21"/>
      <c r="AK394" s="22"/>
      <c r="AL394" s="23"/>
      <c r="AM394" s="24"/>
      <c r="AN394" s="25"/>
      <c r="AO394" s="18"/>
      <c r="AP394" s="53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7"/>
      <c r="BB394" s="17"/>
    </row>
    <row r="395" spans="1:54" ht="15.75" customHeight="1" x14ac:dyDescent="0.3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9"/>
      <c r="M395" s="20"/>
      <c r="N395" s="21"/>
      <c r="O395" s="22"/>
      <c r="P395" s="23"/>
      <c r="Q395" s="24"/>
      <c r="R395" s="25"/>
      <c r="S395" s="18"/>
      <c r="T395" s="53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20"/>
      <c r="AJ395" s="21"/>
      <c r="AK395" s="22"/>
      <c r="AL395" s="23"/>
      <c r="AM395" s="24"/>
      <c r="AN395" s="25"/>
      <c r="AO395" s="18"/>
      <c r="AP395" s="53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7"/>
      <c r="BB395" s="17"/>
    </row>
    <row r="396" spans="1:54" ht="15.75" customHeight="1" x14ac:dyDescent="0.3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9"/>
      <c r="M396" s="20"/>
      <c r="N396" s="21"/>
      <c r="O396" s="22"/>
      <c r="P396" s="23"/>
      <c r="Q396" s="24"/>
      <c r="R396" s="25"/>
      <c r="S396" s="18"/>
      <c r="T396" s="53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20"/>
      <c r="AJ396" s="21"/>
      <c r="AK396" s="22"/>
      <c r="AL396" s="23"/>
      <c r="AM396" s="24"/>
      <c r="AN396" s="25"/>
      <c r="AO396" s="18"/>
      <c r="AP396" s="53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7"/>
      <c r="BB396" s="17"/>
    </row>
    <row r="397" spans="1:54" ht="15.75" customHeight="1" x14ac:dyDescent="0.3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9"/>
      <c r="M397" s="20"/>
      <c r="N397" s="21"/>
      <c r="O397" s="22"/>
      <c r="P397" s="23"/>
      <c r="Q397" s="24"/>
      <c r="R397" s="25"/>
      <c r="S397" s="18"/>
      <c r="T397" s="53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20"/>
      <c r="AJ397" s="21"/>
      <c r="AK397" s="22"/>
      <c r="AL397" s="23"/>
      <c r="AM397" s="24"/>
      <c r="AN397" s="25"/>
      <c r="AO397" s="18"/>
      <c r="AP397" s="53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7"/>
      <c r="BB397" s="17"/>
    </row>
    <row r="398" spans="1:54" ht="15.75" customHeight="1" x14ac:dyDescent="0.3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9"/>
      <c r="M398" s="20"/>
      <c r="N398" s="21"/>
      <c r="O398" s="22"/>
      <c r="P398" s="23"/>
      <c r="Q398" s="24"/>
      <c r="R398" s="25"/>
      <c r="S398" s="18"/>
      <c r="T398" s="53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20"/>
      <c r="AJ398" s="21"/>
      <c r="AK398" s="22"/>
      <c r="AL398" s="23"/>
      <c r="AM398" s="24"/>
      <c r="AN398" s="25"/>
      <c r="AO398" s="18"/>
      <c r="AP398" s="53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7"/>
      <c r="BB398" s="17"/>
    </row>
    <row r="399" spans="1:54" ht="15.75" customHeight="1" x14ac:dyDescent="0.3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9"/>
      <c r="M399" s="20"/>
      <c r="N399" s="21"/>
      <c r="O399" s="22"/>
      <c r="P399" s="23"/>
      <c r="Q399" s="24"/>
      <c r="R399" s="25"/>
      <c r="S399" s="18"/>
      <c r="T399" s="53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20"/>
      <c r="AJ399" s="21"/>
      <c r="AK399" s="22"/>
      <c r="AL399" s="23"/>
      <c r="AM399" s="24"/>
      <c r="AN399" s="25"/>
      <c r="AO399" s="18"/>
      <c r="AP399" s="53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7"/>
      <c r="BB399" s="17"/>
    </row>
    <row r="400" spans="1:54" ht="15.75" customHeight="1" x14ac:dyDescent="0.3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9"/>
      <c r="M400" s="20"/>
      <c r="N400" s="21"/>
      <c r="O400" s="22"/>
      <c r="P400" s="23"/>
      <c r="Q400" s="24"/>
      <c r="R400" s="25"/>
      <c r="S400" s="18"/>
      <c r="T400" s="53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20"/>
      <c r="AJ400" s="21"/>
      <c r="AK400" s="22"/>
      <c r="AL400" s="23"/>
      <c r="AM400" s="24"/>
      <c r="AN400" s="25"/>
      <c r="AO400" s="18"/>
      <c r="AP400" s="53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7"/>
      <c r="BB400" s="17"/>
    </row>
    <row r="401" spans="1:54" ht="15.75" customHeight="1" x14ac:dyDescent="0.3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9"/>
      <c r="M401" s="20"/>
      <c r="N401" s="21"/>
      <c r="O401" s="22"/>
      <c r="P401" s="23"/>
      <c r="Q401" s="24"/>
      <c r="R401" s="25"/>
      <c r="S401" s="18"/>
      <c r="T401" s="53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20"/>
      <c r="AJ401" s="21"/>
      <c r="AK401" s="22"/>
      <c r="AL401" s="23"/>
      <c r="AM401" s="24"/>
      <c r="AN401" s="25"/>
      <c r="AO401" s="18"/>
      <c r="AP401" s="53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7"/>
      <c r="BB401" s="17"/>
    </row>
    <row r="402" spans="1:54" ht="15.75" customHeight="1" x14ac:dyDescent="0.3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9"/>
      <c r="M402" s="20"/>
      <c r="N402" s="21"/>
      <c r="O402" s="22"/>
      <c r="P402" s="23"/>
      <c r="Q402" s="24"/>
      <c r="R402" s="25"/>
      <c r="S402" s="18"/>
      <c r="T402" s="53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20"/>
      <c r="AJ402" s="21"/>
      <c r="AK402" s="22"/>
      <c r="AL402" s="23"/>
      <c r="AM402" s="24"/>
      <c r="AN402" s="25"/>
      <c r="AO402" s="18"/>
      <c r="AP402" s="53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7"/>
      <c r="BB402" s="17"/>
    </row>
    <row r="403" spans="1:54" ht="15.75" customHeight="1" x14ac:dyDescent="0.3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9"/>
      <c r="M403" s="20"/>
      <c r="N403" s="21"/>
      <c r="O403" s="22"/>
      <c r="P403" s="23"/>
      <c r="Q403" s="24"/>
      <c r="R403" s="25"/>
      <c r="S403" s="18"/>
      <c r="T403" s="53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20"/>
      <c r="AJ403" s="21"/>
      <c r="AK403" s="22"/>
      <c r="AL403" s="23"/>
      <c r="AM403" s="24"/>
      <c r="AN403" s="25"/>
      <c r="AO403" s="18"/>
      <c r="AP403" s="53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7"/>
      <c r="BB403" s="17"/>
    </row>
    <row r="404" spans="1:54" ht="15.75" customHeight="1" x14ac:dyDescent="0.3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9"/>
      <c r="M404" s="20"/>
      <c r="N404" s="21"/>
      <c r="O404" s="22"/>
      <c r="P404" s="23"/>
      <c r="Q404" s="24"/>
      <c r="R404" s="25"/>
      <c r="S404" s="18"/>
      <c r="T404" s="53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20"/>
      <c r="AJ404" s="21"/>
      <c r="AK404" s="22"/>
      <c r="AL404" s="23"/>
      <c r="AM404" s="24"/>
      <c r="AN404" s="25"/>
      <c r="AO404" s="18"/>
      <c r="AP404" s="53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7"/>
      <c r="BB404" s="17"/>
    </row>
    <row r="405" spans="1:54" ht="15.75" customHeight="1" x14ac:dyDescent="0.3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9"/>
      <c r="M405" s="20"/>
      <c r="N405" s="21"/>
      <c r="O405" s="22"/>
      <c r="P405" s="23"/>
      <c r="Q405" s="24"/>
      <c r="R405" s="25"/>
      <c r="S405" s="18"/>
      <c r="T405" s="53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20"/>
      <c r="AJ405" s="21"/>
      <c r="AK405" s="22"/>
      <c r="AL405" s="23"/>
      <c r="AM405" s="24"/>
      <c r="AN405" s="25"/>
      <c r="AO405" s="18"/>
      <c r="AP405" s="53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7"/>
      <c r="BB405" s="17"/>
    </row>
    <row r="406" spans="1:54" ht="15.75" customHeight="1" x14ac:dyDescent="0.3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9"/>
      <c r="M406" s="20"/>
      <c r="N406" s="21"/>
      <c r="O406" s="22"/>
      <c r="P406" s="23"/>
      <c r="Q406" s="24"/>
      <c r="R406" s="25"/>
      <c r="S406" s="18"/>
      <c r="T406" s="53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20"/>
      <c r="AJ406" s="21"/>
      <c r="AK406" s="22"/>
      <c r="AL406" s="23"/>
      <c r="AM406" s="24"/>
      <c r="AN406" s="25"/>
      <c r="AO406" s="18"/>
      <c r="AP406" s="53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7"/>
      <c r="BB406" s="17"/>
    </row>
    <row r="407" spans="1:54" ht="15.75" customHeight="1" x14ac:dyDescent="0.3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9"/>
      <c r="M407" s="20"/>
      <c r="N407" s="21"/>
      <c r="O407" s="22"/>
      <c r="P407" s="23"/>
      <c r="Q407" s="24"/>
      <c r="R407" s="25"/>
      <c r="S407" s="18"/>
      <c r="T407" s="53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20"/>
      <c r="AJ407" s="21"/>
      <c r="AK407" s="22"/>
      <c r="AL407" s="23"/>
      <c r="AM407" s="24"/>
      <c r="AN407" s="25"/>
      <c r="AO407" s="18"/>
      <c r="AP407" s="53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7"/>
      <c r="BB407" s="17"/>
    </row>
    <row r="408" spans="1:54" ht="15.75" customHeight="1" x14ac:dyDescent="0.3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9"/>
      <c r="M408" s="20"/>
      <c r="N408" s="21"/>
      <c r="O408" s="22"/>
      <c r="P408" s="23"/>
      <c r="Q408" s="24"/>
      <c r="R408" s="25"/>
      <c r="S408" s="18"/>
      <c r="T408" s="53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20"/>
      <c r="AJ408" s="21"/>
      <c r="AK408" s="22"/>
      <c r="AL408" s="23"/>
      <c r="AM408" s="24"/>
      <c r="AN408" s="25"/>
      <c r="AO408" s="18"/>
      <c r="AP408" s="53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7"/>
      <c r="BB408" s="17"/>
    </row>
    <row r="409" spans="1:54" ht="15.75" customHeight="1" x14ac:dyDescent="0.3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9"/>
      <c r="M409" s="20"/>
      <c r="N409" s="21"/>
      <c r="O409" s="22"/>
      <c r="P409" s="23"/>
      <c r="Q409" s="24"/>
      <c r="R409" s="25"/>
      <c r="S409" s="18"/>
      <c r="T409" s="53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20"/>
      <c r="AJ409" s="21"/>
      <c r="AK409" s="22"/>
      <c r="AL409" s="23"/>
      <c r="AM409" s="24"/>
      <c r="AN409" s="25"/>
      <c r="AO409" s="18"/>
      <c r="AP409" s="53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7"/>
      <c r="BB409" s="17"/>
    </row>
    <row r="410" spans="1:54" ht="15.75" customHeight="1" x14ac:dyDescent="0.3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9"/>
      <c r="M410" s="20"/>
      <c r="N410" s="21"/>
      <c r="O410" s="22"/>
      <c r="P410" s="23"/>
      <c r="Q410" s="24"/>
      <c r="R410" s="25"/>
      <c r="S410" s="18"/>
      <c r="T410" s="53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20"/>
      <c r="AJ410" s="21"/>
      <c r="AK410" s="22"/>
      <c r="AL410" s="23"/>
      <c r="AM410" s="24"/>
      <c r="AN410" s="25"/>
      <c r="AO410" s="18"/>
      <c r="AP410" s="53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7"/>
      <c r="BB410" s="17"/>
    </row>
    <row r="411" spans="1:54" ht="15.75" customHeight="1" x14ac:dyDescent="0.3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9"/>
      <c r="M411" s="20"/>
      <c r="N411" s="21"/>
      <c r="O411" s="22"/>
      <c r="P411" s="23"/>
      <c r="Q411" s="24"/>
      <c r="R411" s="25"/>
      <c r="S411" s="18"/>
      <c r="T411" s="53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20"/>
      <c r="AJ411" s="21"/>
      <c r="AK411" s="22"/>
      <c r="AL411" s="23"/>
      <c r="AM411" s="24"/>
      <c r="AN411" s="25"/>
      <c r="AO411" s="18"/>
      <c r="AP411" s="53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7"/>
      <c r="BB411" s="17"/>
    </row>
    <row r="412" spans="1:54" ht="15.75" customHeight="1" x14ac:dyDescent="0.3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9"/>
      <c r="M412" s="20"/>
      <c r="N412" s="21"/>
      <c r="O412" s="22"/>
      <c r="P412" s="23"/>
      <c r="Q412" s="24"/>
      <c r="R412" s="25"/>
      <c r="S412" s="18"/>
      <c r="T412" s="53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20"/>
      <c r="AJ412" s="21"/>
      <c r="AK412" s="22"/>
      <c r="AL412" s="23"/>
      <c r="AM412" s="24"/>
      <c r="AN412" s="25"/>
      <c r="AO412" s="18"/>
      <c r="AP412" s="53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7"/>
      <c r="BB412" s="17"/>
    </row>
    <row r="413" spans="1:54" ht="15.75" customHeight="1" x14ac:dyDescent="0.3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9"/>
      <c r="M413" s="20"/>
      <c r="N413" s="21"/>
      <c r="O413" s="22"/>
      <c r="P413" s="23"/>
      <c r="Q413" s="24"/>
      <c r="R413" s="25"/>
      <c r="S413" s="18"/>
      <c r="T413" s="53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20"/>
      <c r="AJ413" s="21"/>
      <c r="AK413" s="22"/>
      <c r="AL413" s="23"/>
      <c r="AM413" s="24"/>
      <c r="AN413" s="25"/>
      <c r="AO413" s="18"/>
      <c r="AP413" s="53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7"/>
      <c r="BB413" s="17"/>
    </row>
    <row r="414" spans="1:54" ht="15.75" customHeight="1" x14ac:dyDescent="0.3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9"/>
      <c r="M414" s="20"/>
      <c r="N414" s="21"/>
      <c r="O414" s="22"/>
      <c r="P414" s="23"/>
      <c r="Q414" s="24"/>
      <c r="R414" s="25"/>
      <c r="S414" s="18"/>
      <c r="T414" s="53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20"/>
      <c r="AJ414" s="21"/>
      <c r="AK414" s="22"/>
      <c r="AL414" s="23"/>
      <c r="AM414" s="24"/>
      <c r="AN414" s="25"/>
      <c r="AO414" s="18"/>
      <c r="AP414" s="53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7"/>
      <c r="BB414" s="17"/>
    </row>
    <row r="415" spans="1:54" ht="15.75" customHeight="1" x14ac:dyDescent="0.3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9"/>
      <c r="M415" s="20"/>
      <c r="N415" s="21"/>
      <c r="O415" s="22"/>
      <c r="P415" s="23"/>
      <c r="Q415" s="24"/>
      <c r="R415" s="25"/>
      <c r="S415" s="18"/>
      <c r="T415" s="53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20"/>
      <c r="AJ415" s="21"/>
      <c r="AK415" s="22"/>
      <c r="AL415" s="23"/>
      <c r="AM415" s="24"/>
      <c r="AN415" s="25"/>
      <c r="AO415" s="18"/>
      <c r="AP415" s="53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7"/>
      <c r="BB415" s="17"/>
    </row>
    <row r="416" spans="1:54" ht="15.75" customHeight="1" x14ac:dyDescent="0.3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9"/>
      <c r="M416" s="20"/>
      <c r="N416" s="21"/>
      <c r="O416" s="22"/>
      <c r="P416" s="23"/>
      <c r="Q416" s="24"/>
      <c r="R416" s="25"/>
      <c r="S416" s="18"/>
      <c r="T416" s="53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20"/>
      <c r="AJ416" s="21"/>
      <c r="AK416" s="22"/>
      <c r="AL416" s="23"/>
      <c r="AM416" s="24"/>
      <c r="AN416" s="25"/>
      <c r="AO416" s="18"/>
      <c r="AP416" s="53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7"/>
      <c r="BB416" s="17"/>
    </row>
    <row r="417" spans="1:54" ht="15.75" customHeight="1" x14ac:dyDescent="0.3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9"/>
      <c r="M417" s="20"/>
      <c r="N417" s="21"/>
      <c r="O417" s="22"/>
      <c r="P417" s="23"/>
      <c r="Q417" s="24"/>
      <c r="R417" s="25"/>
      <c r="S417" s="18"/>
      <c r="T417" s="53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20"/>
      <c r="AJ417" s="21"/>
      <c r="AK417" s="22"/>
      <c r="AL417" s="23"/>
      <c r="AM417" s="24"/>
      <c r="AN417" s="25"/>
      <c r="AO417" s="18"/>
      <c r="AP417" s="53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7"/>
      <c r="BB417" s="17"/>
    </row>
    <row r="418" spans="1:54" ht="15.75" customHeight="1" x14ac:dyDescent="0.3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9"/>
      <c r="M418" s="20"/>
      <c r="N418" s="21"/>
      <c r="O418" s="22"/>
      <c r="P418" s="23"/>
      <c r="Q418" s="24"/>
      <c r="R418" s="25"/>
      <c r="S418" s="18"/>
      <c r="T418" s="53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20"/>
      <c r="AJ418" s="21"/>
      <c r="AK418" s="22"/>
      <c r="AL418" s="23"/>
      <c r="AM418" s="24"/>
      <c r="AN418" s="25"/>
      <c r="AO418" s="18"/>
      <c r="AP418" s="53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7"/>
      <c r="BB418" s="17"/>
    </row>
    <row r="419" spans="1:54" ht="15.75" customHeight="1" x14ac:dyDescent="0.3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9"/>
      <c r="M419" s="20"/>
      <c r="N419" s="21"/>
      <c r="O419" s="22"/>
      <c r="P419" s="23"/>
      <c r="Q419" s="24"/>
      <c r="R419" s="25"/>
      <c r="S419" s="18"/>
      <c r="T419" s="53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20"/>
      <c r="AJ419" s="21"/>
      <c r="AK419" s="22"/>
      <c r="AL419" s="23"/>
      <c r="AM419" s="24"/>
      <c r="AN419" s="25"/>
      <c r="AO419" s="18"/>
      <c r="AP419" s="53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7"/>
      <c r="BB419" s="17"/>
    </row>
    <row r="420" spans="1:54" ht="15.75" customHeight="1" x14ac:dyDescent="0.3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9"/>
      <c r="M420" s="20"/>
      <c r="N420" s="21"/>
      <c r="O420" s="22"/>
      <c r="P420" s="23"/>
      <c r="Q420" s="24"/>
      <c r="R420" s="25"/>
      <c r="S420" s="18"/>
      <c r="T420" s="53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20"/>
      <c r="AJ420" s="21"/>
      <c r="AK420" s="22"/>
      <c r="AL420" s="23"/>
      <c r="AM420" s="24"/>
      <c r="AN420" s="25"/>
      <c r="AO420" s="18"/>
      <c r="AP420" s="53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7"/>
      <c r="BB420" s="17"/>
    </row>
    <row r="421" spans="1:54" ht="15.75" customHeight="1" x14ac:dyDescent="0.3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9"/>
      <c r="M421" s="20"/>
      <c r="N421" s="21"/>
      <c r="O421" s="22"/>
      <c r="P421" s="23"/>
      <c r="Q421" s="24"/>
      <c r="R421" s="25"/>
      <c r="S421" s="18"/>
      <c r="T421" s="53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20"/>
      <c r="AJ421" s="21"/>
      <c r="AK421" s="22"/>
      <c r="AL421" s="23"/>
      <c r="AM421" s="24"/>
      <c r="AN421" s="25"/>
      <c r="AO421" s="18"/>
      <c r="AP421" s="53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7"/>
      <c r="BB421" s="17"/>
    </row>
    <row r="422" spans="1:54" ht="15.75" customHeight="1" x14ac:dyDescent="0.3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9"/>
      <c r="M422" s="20"/>
      <c r="N422" s="21"/>
      <c r="O422" s="22"/>
      <c r="P422" s="23"/>
      <c r="Q422" s="24"/>
      <c r="R422" s="25"/>
      <c r="S422" s="18"/>
      <c r="T422" s="53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20"/>
      <c r="AJ422" s="21"/>
      <c r="AK422" s="22"/>
      <c r="AL422" s="23"/>
      <c r="AM422" s="24"/>
      <c r="AN422" s="25"/>
      <c r="AO422" s="18"/>
      <c r="AP422" s="53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7"/>
      <c r="BB422" s="17"/>
    </row>
    <row r="423" spans="1:54" ht="15.75" customHeight="1" x14ac:dyDescent="0.3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9"/>
      <c r="M423" s="20"/>
      <c r="N423" s="21"/>
      <c r="O423" s="22"/>
      <c r="P423" s="23"/>
      <c r="Q423" s="24"/>
      <c r="R423" s="25"/>
      <c r="S423" s="18"/>
      <c r="T423" s="53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20"/>
      <c r="AJ423" s="21"/>
      <c r="AK423" s="22"/>
      <c r="AL423" s="23"/>
      <c r="AM423" s="24"/>
      <c r="AN423" s="25"/>
      <c r="AO423" s="18"/>
      <c r="AP423" s="53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7"/>
      <c r="BB423" s="17"/>
    </row>
    <row r="424" spans="1:54" ht="15.75" customHeight="1" x14ac:dyDescent="0.3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9"/>
      <c r="M424" s="20"/>
      <c r="N424" s="21"/>
      <c r="O424" s="22"/>
      <c r="P424" s="23"/>
      <c r="Q424" s="24"/>
      <c r="R424" s="25"/>
      <c r="S424" s="18"/>
      <c r="T424" s="53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20"/>
      <c r="AJ424" s="21"/>
      <c r="AK424" s="22"/>
      <c r="AL424" s="23"/>
      <c r="AM424" s="24"/>
      <c r="AN424" s="25"/>
      <c r="AO424" s="18"/>
      <c r="AP424" s="53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7"/>
      <c r="BB424" s="17"/>
    </row>
    <row r="425" spans="1:54" ht="15.75" customHeight="1" x14ac:dyDescent="0.3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9"/>
      <c r="M425" s="20"/>
      <c r="N425" s="21"/>
      <c r="O425" s="22"/>
      <c r="P425" s="23"/>
      <c r="Q425" s="24"/>
      <c r="R425" s="25"/>
      <c r="S425" s="18"/>
      <c r="T425" s="53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20"/>
      <c r="AJ425" s="21"/>
      <c r="AK425" s="22"/>
      <c r="AL425" s="23"/>
      <c r="AM425" s="24"/>
      <c r="AN425" s="25"/>
      <c r="AO425" s="18"/>
      <c r="AP425" s="53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7"/>
      <c r="BB425" s="17"/>
    </row>
    <row r="426" spans="1:54" ht="15.75" customHeight="1" x14ac:dyDescent="0.3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9"/>
      <c r="M426" s="20"/>
      <c r="N426" s="21"/>
      <c r="O426" s="22"/>
      <c r="P426" s="23"/>
      <c r="Q426" s="24"/>
      <c r="R426" s="25"/>
      <c r="S426" s="18"/>
      <c r="T426" s="53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20"/>
      <c r="AJ426" s="21"/>
      <c r="AK426" s="22"/>
      <c r="AL426" s="23"/>
      <c r="AM426" s="24"/>
      <c r="AN426" s="25"/>
      <c r="AO426" s="18"/>
      <c r="AP426" s="53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7"/>
      <c r="BB426" s="17"/>
    </row>
    <row r="427" spans="1:54" ht="15.75" customHeight="1" x14ac:dyDescent="0.3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9"/>
      <c r="M427" s="20"/>
      <c r="N427" s="21"/>
      <c r="O427" s="22"/>
      <c r="P427" s="23"/>
      <c r="Q427" s="24"/>
      <c r="R427" s="25"/>
      <c r="S427" s="18"/>
      <c r="T427" s="53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20"/>
      <c r="AJ427" s="21"/>
      <c r="AK427" s="22"/>
      <c r="AL427" s="23"/>
      <c r="AM427" s="24"/>
      <c r="AN427" s="25"/>
      <c r="AO427" s="18"/>
      <c r="AP427" s="53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7"/>
      <c r="BB427" s="17"/>
    </row>
    <row r="428" spans="1:54" ht="15.75" customHeight="1" x14ac:dyDescent="0.3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9"/>
      <c r="M428" s="20"/>
      <c r="N428" s="21"/>
      <c r="O428" s="22"/>
      <c r="P428" s="23"/>
      <c r="Q428" s="24"/>
      <c r="R428" s="25"/>
      <c r="S428" s="18"/>
      <c r="T428" s="53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20"/>
      <c r="AJ428" s="21"/>
      <c r="AK428" s="22"/>
      <c r="AL428" s="23"/>
      <c r="AM428" s="24"/>
      <c r="AN428" s="25"/>
      <c r="AO428" s="18"/>
      <c r="AP428" s="53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7"/>
      <c r="BB428" s="17"/>
    </row>
    <row r="429" spans="1:54" ht="15.75" customHeight="1" x14ac:dyDescent="0.3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9"/>
      <c r="M429" s="20"/>
      <c r="N429" s="21"/>
      <c r="O429" s="22"/>
      <c r="P429" s="23"/>
      <c r="Q429" s="24"/>
      <c r="R429" s="25"/>
      <c r="S429" s="18"/>
      <c r="T429" s="53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20"/>
      <c r="AJ429" s="21"/>
      <c r="AK429" s="22"/>
      <c r="AL429" s="23"/>
      <c r="AM429" s="24"/>
      <c r="AN429" s="25"/>
      <c r="AO429" s="18"/>
      <c r="AP429" s="53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7"/>
      <c r="BB429" s="17"/>
    </row>
    <row r="430" spans="1:54" ht="15.75" customHeight="1" x14ac:dyDescent="0.3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9"/>
      <c r="M430" s="20"/>
      <c r="N430" s="21"/>
      <c r="O430" s="22"/>
      <c r="P430" s="23"/>
      <c r="Q430" s="24"/>
      <c r="R430" s="25"/>
      <c r="S430" s="18"/>
      <c r="T430" s="53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20"/>
      <c r="AJ430" s="21"/>
      <c r="AK430" s="22"/>
      <c r="AL430" s="23"/>
      <c r="AM430" s="24"/>
      <c r="AN430" s="25"/>
      <c r="AO430" s="18"/>
      <c r="AP430" s="53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7"/>
      <c r="BB430" s="17"/>
    </row>
    <row r="431" spans="1:54" ht="15.75" customHeight="1" x14ac:dyDescent="0.3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9"/>
      <c r="M431" s="20"/>
      <c r="N431" s="21"/>
      <c r="O431" s="22"/>
      <c r="P431" s="23"/>
      <c r="Q431" s="24"/>
      <c r="R431" s="25"/>
      <c r="S431" s="18"/>
      <c r="T431" s="53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20"/>
      <c r="AJ431" s="21"/>
      <c r="AK431" s="22"/>
      <c r="AL431" s="23"/>
      <c r="AM431" s="24"/>
      <c r="AN431" s="25"/>
      <c r="AO431" s="18"/>
      <c r="AP431" s="53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7"/>
      <c r="BB431" s="17"/>
    </row>
    <row r="432" spans="1:54" ht="15.75" customHeight="1" x14ac:dyDescent="0.3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9"/>
      <c r="M432" s="20"/>
      <c r="N432" s="21"/>
      <c r="O432" s="22"/>
      <c r="P432" s="23"/>
      <c r="Q432" s="24"/>
      <c r="R432" s="25"/>
      <c r="S432" s="18"/>
      <c r="T432" s="53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20"/>
      <c r="AJ432" s="21"/>
      <c r="AK432" s="22"/>
      <c r="AL432" s="23"/>
      <c r="AM432" s="24"/>
      <c r="AN432" s="25"/>
      <c r="AO432" s="18"/>
      <c r="AP432" s="53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7"/>
      <c r="BB432" s="17"/>
    </row>
    <row r="433" spans="1:54" ht="15.75" customHeight="1" x14ac:dyDescent="0.3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9"/>
      <c r="M433" s="20"/>
      <c r="N433" s="21"/>
      <c r="O433" s="22"/>
      <c r="P433" s="23"/>
      <c r="Q433" s="24"/>
      <c r="R433" s="25"/>
      <c r="S433" s="18"/>
      <c r="T433" s="53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20"/>
      <c r="AJ433" s="21"/>
      <c r="AK433" s="22"/>
      <c r="AL433" s="23"/>
      <c r="AM433" s="24"/>
      <c r="AN433" s="25"/>
      <c r="AO433" s="18"/>
      <c r="AP433" s="53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7"/>
      <c r="BB433" s="17"/>
    </row>
    <row r="434" spans="1:54" ht="15.75" customHeight="1" x14ac:dyDescent="0.3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9"/>
      <c r="M434" s="20"/>
      <c r="N434" s="21"/>
      <c r="O434" s="22"/>
      <c r="P434" s="23"/>
      <c r="Q434" s="24"/>
      <c r="R434" s="25"/>
      <c r="S434" s="18"/>
      <c r="T434" s="53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20"/>
      <c r="AJ434" s="21"/>
      <c r="AK434" s="22"/>
      <c r="AL434" s="23"/>
      <c r="AM434" s="24"/>
      <c r="AN434" s="25"/>
      <c r="AO434" s="18"/>
      <c r="AP434" s="53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7"/>
      <c r="BB434" s="17"/>
    </row>
    <row r="435" spans="1:54" ht="15.75" customHeight="1" x14ac:dyDescent="0.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9"/>
      <c r="M435" s="20"/>
      <c r="N435" s="21"/>
      <c r="O435" s="22"/>
      <c r="P435" s="23"/>
      <c r="Q435" s="24"/>
      <c r="R435" s="25"/>
      <c r="S435" s="18"/>
      <c r="T435" s="53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20"/>
      <c r="AJ435" s="21"/>
      <c r="AK435" s="22"/>
      <c r="AL435" s="23"/>
      <c r="AM435" s="24"/>
      <c r="AN435" s="25"/>
      <c r="AO435" s="18"/>
      <c r="AP435" s="53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7"/>
      <c r="BB435" s="17"/>
    </row>
    <row r="436" spans="1:54" ht="15.75" customHeight="1" x14ac:dyDescent="0.3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9"/>
      <c r="M436" s="20"/>
      <c r="N436" s="21"/>
      <c r="O436" s="22"/>
      <c r="P436" s="23"/>
      <c r="Q436" s="24"/>
      <c r="R436" s="25"/>
      <c r="S436" s="18"/>
      <c r="T436" s="53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20"/>
      <c r="AJ436" s="21"/>
      <c r="AK436" s="22"/>
      <c r="AL436" s="23"/>
      <c r="AM436" s="24"/>
      <c r="AN436" s="25"/>
      <c r="AO436" s="18"/>
      <c r="AP436" s="53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7"/>
      <c r="BB436" s="17"/>
    </row>
    <row r="437" spans="1:54" ht="15.75" customHeight="1" x14ac:dyDescent="0.3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9"/>
      <c r="M437" s="20"/>
      <c r="N437" s="21"/>
      <c r="O437" s="22"/>
      <c r="P437" s="23"/>
      <c r="Q437" s="24"/>
      <c r="R437" s="25"/>
      <c r="S437" s="18"/>
      <c r="T437" s="53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20"/>
      <c r="AJ437" s="21"/>
      <c r="AK437" s="22"/>
      <c r="AL437" s="23"/>
      <c r="AM437" s="24"/>
      <c r="AN437" s="25"/>
      <c r="AO437" s="18"/>
      <c r="AP437" s="53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7"/>
      <c r="BB437" s="17"/>
    </row>
    <row r="438" spans="1:54" ht="15.75" customHeight="1" x14ac:dyDescent="0.3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9"/>
      <c r="M438" s="20"/>
      <c r="N438" s="21"/>
      <c r="O438" s="22"/>
      <c r="P438" s="23"/>
      <c r="Q438" s="24"/>
      <c r="R438" s="25"/>
      <c r="S438" s="18"/>
      <c r="T438" s="53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20"/>
      <c r="AJ438" s="21"/>
      <c r="AK438" s="22"/>
      <c r="AL438" s="23"/>
      <c r="AM438" s="24"/>
      <c r="AN438" s="25"/>
      <c r="AO438" s="18"/>
      <c r="AP438" s="53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7"/>
      <c r="BB438" s="17"/>
    </row>
    <row r="439" spans="1:54" ht="15.75" customHeight="1" x14ac:dyDescent="0.3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9"/>
      <c r="M439" s="20"/>
      <c r="N439" s="21"/>
      <c r="O439" s="22"/>
      <c r="P439" s="23"/>
      <c r="Q439" s="24"/>
      <c r="R439" s="25"/>
      <c r="S439" s="18"/>
      <c r="T439" s="53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20"/>
      <c r="AJ439" s="21"/>
      <c r="AK439" s="22"/>
      <c r="AL439" s="23"/>
      <c r="AM439" s="24"/>
      <c r="AN439" s="25"/>
      <c r="AO439" s="18"/>
      <c r="AP439" s="53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7"/>
      <c r="BB439" s="17"/>
    </row>
    <row r="440" spans="1:54" ht="15.75" customHeight="1" x14ac:dyDescent="0.3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9"/>
      <c r="M440" s="20"/>
      <c r="N440" s="21"/>
      <c r="O440" s="22"/>
      <c r="P440" s="23"/>
      <c r="Q440" s="24"/>
      <c r="R440" s="25"/>
      <c r="S440" s="18"/>
      <c r="T440" s="53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20"/>
      <c r="AJ440" s="21"/>
      <c r="AK440" s="22"/>
      <c r="AL440" s="23"/>
      <c r="AM440" s="24"/>
      <c r="AN440" s="25"/>
      <c r="AO440" s="18"/>
      <c r="AP440" s="53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7"/>
      <c r="BB440" s="17"/>
    </row>
    <row r="441" spans="1:54" ht="15.75" customHeight="1" x14ac:dyDescent="0.3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9"/>
      <c r="M441" s="20"/>
      <c r="N441" s="21"/>
      <c r="O441" s="22"/>
      <c r="P441" s="23"/>
      <c r="Q441" s="24"/>
      <c r="R441" s="25"/>
      <c r="S441" s="18"/>
      <c r="T441" s="53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20"/>
      <c r="AJ441" s="21"/>
      <c r="AK441" s="22"/>
      <c r="AL441" s="23"/>
      <c r="AM441" s="24"/>
      <c r="AN441" s="25"/>
      <c r="AO441" s="18"/>
      <c r="AP441" s="53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7"/>
      <c r="BB441" s="17"/>
    </row>
    <row r="442" spans="1:54" ht="15.75" customHeight="1" x14ac:dyDescent="0.3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9"/>
      <c r="M442" s="20"/>
      <c r="N442" s="21"/>
      <c r="O442" s="22"/>
      <c r="P442" s="23"/>
      <c r="Q442" s="24"/>
      <c r="R442" s="25"/>
      <c r="S442" s="18"/>
      <c r="T442" s="53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20"/>
      <c r="AJ442" s="21"/>
      <c r="AK442" s="22"/>
      <c r="AL442" s="23"/>
      <c r="AM442" s="24"/>
      <c r="AN442" s="25"/>
      <c r="AO442" s="18"/>
      <c r="AP442" s="53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7"/>
      <c r="BB442" s="17"/>
    </row>
    <row r="443" spans="1:54" ht="15.75" customHeight="1" x14ac:dyDescent="0.3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9"/>
      <c r="M443" s="20"/>
      <c r="N443" s="21"/>
      <c r="O443" s="22"/>
      <c r="P443" s="23"/>
      <c r="Q443" s="24"/>
      <c r="R443" s="25"/>
      <c r="S443" s="18"/>
      <c r="T443" s="53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20"/>
      <c r="AJ443" s="21"/>
      <c r="AK443" s="22"/>
      <c r="AL443" s="23"/>
      <c r="AM443" s="24"/>
      <c r="AN443" s="25"/>
      <c r="AO443" s="18"/>
      <c r="AP443" s="53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7"/>
      <c r="BB443" s="17"/>
    </row>
    <row r="444" spans="1:54" ht="15.75" customHeight="1" x14ac:dyDescent="0.3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9"/>
      <c r="M444" s="20"/>
      <c r="N444" s="21"/>
      <c r="O444" s="22"/>
      <c r="P444" s="23"/>
      <c r="Q444" s="24"/>
      <c r="R444" s="25"/>
      <c r="S444" s="18"/>
      <c r="T444" s="53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20"/>
      <c r="AJ444" s="21"/>
      <c r="AK444" s="22"/>
      <c r="AL444" s="23"/>
      <c r="AM444" s="24"/>
      <c r="AN444" s="25"/>
      <c r="AO444" s="18"/>
      <c r="AP444" s="53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7"/>
      <c r="BB444" s="17"/>
    </row>
    <row r="445" spans="1:54" ht="15.75" customHeight="1" x14ac:dyDescent="0.3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9"/>
      <c r="M445" s="20"/>
      <c r="N445" s="21"/>
      <c r="O445" s="22"/>
      <c r="P445" s="23"/>
      <c r="Q445" s="24"/>
      <c r="R445" s="25"/>
      <c r="S445" s="18"/>
      <c r="T445" s="53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20"/>
      <c r="AJ445" s="21"/>
      <c r="AK445" s="22"/>
      <c r="AL445" s="23"/>
      <c r="AM445" s="24"/>
      <c r="AN445" s="25"/>
      <c r="AO445" s="18"/>
      <c r="AP445" s="53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7"/>
      <c r="BB445" s="17"/>
    </row>
    <row r="446" spans="1:54" ht="15.75" customHeight="1" x14ac:dyDescent="0.3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9"/>
      <c r="M446" s="20"/>
      <c r="N446" s="21"/>
      <c r="O446" s="22"/>
      <c r="P446" s="23"/>
      <c r="Q446" s="24"/>
      <c r="R446" s="25"/>
      <c r="S446" s="18"/>
      <c r="T446" s="53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20"/>
      <c r="AJ446" s="21"/>
      <c r="AK446" s="22"/>
      <c r="AL446" s="23"/>
      <c r="AM446" s="24"/>
      <c r="AN446" s="25"/>
      <c r="AO446" s="18"/>
      <c r="AP446" s="53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7"/>
      <c r="BB446" s="17"/>
    </row>
    <row r="447" spans="1:54" ht="15.75" customHeight="1" x14ac:dyDescent="0.3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9"/>
      <c r="M447" s="20"/>
      <c r="N447" s="21"/>
      <c r="O447" s="22"/>
      <c r="P447" s="23"/>
      <c r="Q447" s="24"/>
      <c r="R447" s="25"/>
      <c r="S447" s="18"/>
      <c r="T447" s="53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20"/>
      <c r="AJ447" s="21"/>
      <c r="AK447" s="22"/>
      <c r="AL447" s="23"/>
      <c r="AM447" s="24"/>
      <c r="AN447" s="25"/>
      <c r="AO447" s="18"/>
      <c r="AP447" s="53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7"/>
      <c r="BB447" s="17"/>
    </row>
    <row r="448" spans="1:54" ht="15.75" customHeight="1" x14ac:dyDescent="0.3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9"/>
      <c r="M448" s="20"/>
      <c r="N448" s="21"/>
      <c r="O448" s="22"/>
      <c r="P448" s="23"/>
      <c r="Q448" s="24"/>
      <c r="R448" s="25"/>
      <c r="S448" s="18"/>
      <c r="T448" s="53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20"/>
      <c r="AJ448" s="21"/>
      <c r="AK448" s="22"/>
      <c r="AL448" s="23"/>
      <c r="AM448" s="24"/>
      <c r="AN448" s="25"/>
      <c r="AO448" s="18"/>
      <c r="AP448" s="53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7"/>
      <c r="BB448" s="17"/>
    </row>
    <row r="449" spans="1:54" ht="15.75" customHeight="1" x14ac:dyDescent="0.3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9"/>
      <c r="M449" s="20"/>
      <c r="N449" s="21"/>
      <c r="O449" s="22"/>
      <c r="P449" s="23"/>
      <c r="Q449" s="24"/>
      <c r="R449" s="25"/>
      <c r="S449" s="18"/>
      <c r="T449" s="53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20"/>
      <c r="AJ449" s="21"/>
      <c r="AK449" s="22"/>
      <c r="AL449" s="23"/>
      <c r="AM449" s="24"/>
      <c r="AN449" s="25"/>
      <c r="AO449" s="18"/>
      <c r="AP449" s="53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7"/>
      <c r="BB449" s="17"/>
    </row>
    <row r="450" spans="1:54" ht="15.75" customHeight="1" x14ac:dyDescent="0.3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9"/>
      <c r="M450" s="20"/>
      <c r="N450" s="21"/>
      <c r="O450" s="22"/>
      <c r="P450" s="23"/>
      <c r="Q450" s="24"/>
      <c r="R450" s="25"/>
      <c r="S450" s="18"/>
      <c r="T450" s="53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20"/>
      <c r="AJ450" s="21"/>
      <c r="AK450" s="22"/>
      <c r="AL450" s="23"/>
      <c r="AM450" s="24"/>
      <c r="AN450" s="25"/>
      <c r="AO450" s="18"/>
      <c r="AP450" s="53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7"/>
      <c r="BB450" s="17"/>
    </row>
    <row r="451" spans="1:54" ht="15.75" customHeight="1" x14ac:dyDescent="0.3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9"/>
      <c r="M451" s="20"/>
      <c r="N451" s="21"/>
      <c r="O451" s="22"/>
      <c r="P451" s="23"/>
      <c r="Q451" s="24"/>
      <c r="R451" s="25"/>
      <c r="S451" s="18"/>
      <c r="T451" s="53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20"/>
      <c r="AJ451" s="21"/>
      <c r="AK451" s="22"/>
      <c r="AL451" s="23"/>
      <c r="AM451" s="24"/>
      <c r="AN451" s="25"/>
      <c r="AO451" s="18"/>
      <c r="AP451" s="53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7"/>
      <c r="BB451" s="17"/>
    </row>
    <row r="452" spans="1:54" ht="15.75" customHeight="1" x14ac:dyDescent="0.3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9"/>
      <c r="M452" s="20"/>
      <c r="N452" s="21"/>
      <c r="O452" s="22"/>
      <c r="P452" s="23"/>
      <c r="Q452" s="24"/>
      <c r="R452" s="25"/>
      <c r="S452" s="18"/>
      <c r="T452" s="53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20"/>
      <c r="AJ452" s="21"/>
      <c r="AK452" s="22"/>
      <c r="AL452" s="23"/>
      <c r="AM452" s="24"/>
      <c r="AN452" s="25"/>
      <c r="AO452" s="18"/>
      <c r="AP452" s="53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7"/>
      <c r="BB452" s="17"/>
    </row>
    <row r="453" spans="1:54" ht="15.75" customHeight="1" x14ac:dyDescent="0.3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9"/>
      <c r="M453" s="20"/>
      <c r="N453" s="21"/>
      <c r="O453" s="22"/>
      <c r="P453" s="23"/>
      <c r="Q453" s="24"/>
      <c r="R453" s="25"/>
      <c r="S453" s="18"/>
      <c r="T453" s="53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20"/>
      <c r="AJ453" s="21"/>
      <c r="AK453" s="22"/>
      <c r="AL453" s="23"/>
      <c r="AM453" s="24"/>
      <c r="AN453" s="25"/>
      <c r="AO453" s="18"/>
      <c r="AP453" s="53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7"/>
      <c r="BB453" s="17"/>
    </row>
    <row r="454" spans="1:54" ht="15.75" customHeight="1" x14ac:dyDescent="0.3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9"/>
      <c r="M454" s="20"/>
      <c r="N454" s="21"/>
      <c r="O454" s="22"/>
      <c r="P454" s="23"/>
      <c r="Q454" s="24"/>
      <c r="R454" s="25"/>
      <c r="S454" s="18"/>
      <c r="T454" s="53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20"/>
      <c r="AJ454" s="21"/>
      <c r="AK454" s="22"/>
      <c r="AL454" s="23"/>
      <c r="AM454" s="24"/>
      <c r="AN454" s="25"/>
      <c r="AO454" s="18"/>
      <c r="AP454" s="53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7"/>
      <c r="BB454" s="17"/>
    </row>
    <row r="455" spans="1:54" ht="15.75" customHeight="1" x14ac:dyDescent="0.3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9"/>
      <c r="M455" s="20"/>
      <c r="N455" s="21"/>
      <c r="O455" s="22"/>
      <c r="P455" s="23"/>
      <c r="Q455" s="24"/>
      <c r="R455" s="25"/>
      <c r="S455" s="18"/>
      <c r="T455" s="53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20"/>
      <c r="AJ455" s="21"/>
      <c r="AK455" s="22"/>
      <c r="AL455" s="23"/>
      <c r="AM455" s="24"/>
      <c r="AN455" s="25"/>
      <c r="AO455" s="18"/>
      <c r="AP455" s="53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7"/>
      <c r="BB455" s="17"/>
    </row>
    <row r="456" spans="1:54" ht="15.75" customHeight="1" x14ac:dyDescent="0.3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9"/>
      <c r="M456" s="20"/>
      <c r="N456" s="21"/>
      <c r="O456" s="22"/>
      <c r="P456" s="23"/>
      <c r="Q456" s="24"/>
      <c r="R456" s="25"/>
      <c r="S456" s="18"/>
      <c r="T456" s="53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20"/>
      <c r="AJ456" s="21"/>
      <c r="AK456" s="22"/>
      <c r="AL456" s="23"/>
      <c r="AM456" s="24"/>
      <c r="AN456" s="25"/>
      <c r="AO456" s="18"/>
      <c r="AP456" s="53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7"/>
      <c r="BB456" s="17"/>
    </row>
    <row r="457" spans="1:54" ht="15.75" customHeight="1" x14ac:dyDescent="0.3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9"/>
      <c r="M457" s="20"/>
      <c r="N457" s="21"/>
      <c r="O457" s="22"/>
      <c r="P457" s="23"/>
      <c r="Q457" s="24"/>
      <c r="R457" s="25"/>
      <c r="S457" s="18"/>
      <c r="T457" s="53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20"/>
      <c r="AJ457" s="21"/>
      <c r="AK457" s="22"/>
      <c r="AL457" s="23"/>
      <c r="AM457" s="24"/>
      <c r="AN457" s="25"/>
      <c r="AO457" s="18"/>
      <c r="AP457" s="53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7"/>
      <c r="BB457" s="17"/>
    </row>
    <row r="458" spans="1:54" ht="15.75" customHeight="1" x14ac:dyDescent="0.3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9"/>
      <c r="M458" s="20"/>
      <c r="N458" s="21"/>
      <c r="O458" s="22"/>
      <c r="P458" s="23"/>
      <c r="Q458" s="24"/>
      <c r="R458" s="25"/>
      <c r="S458" s="18"/>
      <c r="T458" s="53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20"/>
      <c r="AJ458" s="21"/>
      <c r="AK458" s="22"/>
      <c r="AL458" s="23"/>
      <c r="AM458" s="24"/>
      <c r="AN458" s="25"/>
      <c r="AO458" s="18"/>
      <c r="AP458" s="53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7"/>
      <c r="BB458" s="17"/>
    </row>
    <row r="459" spans="1:54" ht="15.75" customHeight="1" x14ac:dyDescent="0.3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9"/>
      <c r="M459" s="20"/>
      <c r="N459" s="21"/>
      <c r="O459" s="22"/>
      <c r="P459" s="23"/>
      <c r="Q459" s="24"/>
      <c r="R459" s="25"/>
      <c r="S459" s="18"/>
      <c r="T459" s="53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20"/>
      <c r="AJ459" s="21"/>
      <c r="AK459" s="22"/>
      <c r="AL459" s="23"/>
      <c r="AM459" s="24"/>
      <c r="AN459" s="25"/>
      <c r="AO459" s="18"/>
      <c r="AP459" s="53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7"/>
      <c r="BB459" s="17"/>
    </row>
    <row r="460" spans="1:54" ht="15.75" customHeight="1" x14ac:dyDescent="0.3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9"/>
      <c r="M460" s="20"/>
      <c r="N460" s="21"/>
      <c r="O460" s="22"/>
      <c r="P460" s="23"/>
      <c r="Q460" s="24"/>
      <c r="R460" s="25"/>
      <c r="S460" s="18"/>
      <c r="T460" s="53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20"/>
      <c r="AJ460" s="21"/>
      <c r="AK460" s="22"/>
      <c r="AL460" s="23"/>
      <c r="AM460" s="24"/>
      <c r="AN460" s="25"/>
      <c r="AO460" s="18"/>
      <c r="AP460" s="53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7"/>
      <c r="BB460" s="17"/>
    </row>
    <row r="461" spans="1:54" ht="15.75" customHeight="1" x14ac:dyDescent="0.3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9"/>
      <c r="M461" s="20"/>
      <c r="N461" s="21"/>
      <c r="O461" s="22"/>
      <c r="P461" s="23"/>
      <c r="Q461" s="24"/>
      <c r="R461" s="25"/>
      <c r="S461" s="18"/>
      <c r="T461" s="53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20"/>
      <c r="AJ461" s="21"/>
      <c r="AK461" s="22"/>
      <c r="AL461" s="23"/>
      <c r="AM461" s="24"/>
      <c r="AN461" s="25"/>
      <c r="AO461" s="18"/>
      <c r="AP461" s="53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7"/>
      <c r="BB461" s="17"/>
    </row>
    <row r="462" spans="1:54" ht="15.75" customHeight="1" x14ac:dyDescent="0.3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9"/>
      <c r="M462" s="20"/>
      <c r="N462" s="21"/>
      <c r="O462" s="22"/>
      <c r="P462" s="23"/>
      <c r="Q462" s="24"/>
      <c r="R462" s="25"/>
      <c r="S462" s="18"/>
      <c r="T462" s="53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20"/>
      <c r="AJ462" s="21"/>
      <c r="AK462" s="22"/>
      <c r="AL462" s="23"/>
      <c r="AM462" s="24"/>
      <c r="AN462" s="25"/>
      <c r="AO462" s="18"/>
      <c r="AP462" s="53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7"/>
      <c r="BB462" s="17"/>
    </row>
    <row r="463" spans="1:54" ht="15.75" customHeight="1" x14ac:dyDescent="0.3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9"/>
      <c r="M463" s="20"/>
      <c r="N463" s="21"/>
      <c r="O463" s="22"/>
      <c r="P463" s="23"/>
      <c r="Q463" s="24"/>
      <c r="R463" s="25"/>
      <c r="S463" s="18"/>
      <c r="T463" s="53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20"/>
      <c r="AJ463" s="21"/>
      <c r="AK463" s="22"/>
      <c r="AL463" s="23"/>
      <c r="AM463" s="24"/>
      <c r="AN463" s="25"/>
      <c r="AO463" s="18"/>
      <c r="AP463" s="53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7"/>
      <c r="BB463" s="17"/>
    </row>
    <row r="464" spans="1:54" ht="15.75" customHeight="1" x14ac:dyDescent="0.3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9"/>
      <c r="M464" s="20"/>
      <c r="N464" s="21"/>
      <c r="O464" s="22"/>
      <c r="P464" s="23"/>
      <c r="Q464" s="24"/>
      <c r="R464" s="25"/>
      <c r="S464" s="18"/>
      <c r="T464" s="53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20"/>
      <c r="AJ464" s="21"/>
      <c r="AK464" s="22"/>
      <c r="AL464" s="23"/>
      <c r="AM464" s="24"/>
      <c r="AN464" s="25"/>
      <c r="AO464" s="18"/>
      <c r="AP464" s="53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7"/>
      <c r="BB464" s="17"/>
    </row>
    <row r="465" spans="1:54" ht="15.75" customHeight="1" x14ac:dyDescent="0.3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9"/>
      <c r="M465" s="20"/>
      <c r="N465" s="21"/>
      <c r="O465" s="22"/>
      <c r="P465" s="23"/>
      <c r="Q465" s="24"/>
      <c r="R465" s="25"/>
      <c r="S465" s="18"/>
      <c r="T465" s="53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20"/>
      <c r="AJ465" s="21"/>
      <c r="AK465" s="22"/>
      <c r="AL465" s="23"/>
      <c r="AM465" s="24"/>
      <c r="AN465" s="25"/>
      <c r="AO465" s="18"/>
      <c r="AP465" s="53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7"/>
      <c r="BB465" s="17"/>
    </row>
    <row r="466" spans="1:54" ht="15.75" customHeight="1" x14ac:dyDescent="0.3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9"/>
      <c r="M466" s="20"/>
      <c r="N466" s="21"/>
      <c r="O466" s="22"/>
      <c r="P466" s="23"/>
      <c r="Q466" s="24"/>
      <c r="R466" s="25"/>
      <c r="S466" s="18"/>
      <c r="T466" s="53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20"/>
      <c r="AJ466" s="21"/>
      <c r="AK466" s="22"/>
      <c r="AL466" s="23"/>
      <c r="AM466" s="24"/>
      <c r="AN466" s="25"/>
      <c r="AO466" s="18"/>
      <c r="AP466" s="53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7"/>
      <c r="BB466" s="17"/>
    </row>
    <row r="467" spans="1:54" ht="15.75" customHeight="1" x14ac:dyDescent="0.3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9"/>
      <c r="M467" s="20"/>
      <c r="N467" s="21"/>
      <c r="O467" s="22"/>
      <c r="P467" s="23"/>
      <c r="Q467" s="24"/>
      <c r="R467" s="25"/>
      <c r="S467" s="18"/>
      <c r="T467" s="53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20"/>
      <c r="AJ467" s="21"/>
      <c r="AK467" s="22"/>
      <c r="AL467" s="23"/>
      <c r="AM467" s="24"/>
      <c r="AN467" s="25"/>
      <c r="AO467" s="18"/>
      <c r="AP467" s="53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7"/>
      <c r="BB467" s="17"/>
    </row>
    <row r="468" spans="1:54" ht="15.75" customHeight="1" x14ac:dyDescent="0.3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9"/>
      <c r="M468" s="20"/>
      <c r="N468" s="21"/>
      <c r="O468" s="22"/>
      <c r="P468" s="23"/>
      <c r="Q468" s="24"/>
      <c r="R468" s="25"/>
      <c r="S468" s="18"/>
      <c r="T468" s="53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20"/>
      <c r="AJ468" s="21"/>
      <c r="AK468" s="22"/>
      <c r="AL468" s="23"/>
      <c r="AM468" s="24"/>
      <c r="AN468" s="25"/>
      <c r="AO468" s="18"/>
      <c r="AP468" s="53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7"/>
      <c r="BB468" s="17"/>
    </row>
    <row r="469" spans="1:54" ht="15.75" customHeight="1" x14ac:dyDescent="0.3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9"/>
      <c r="M469" s="20"/>
      <c r="N469" s="21"/>
      <c r="O469" s="22"/>
      <c r="P469" s="23"/>
      <c r="Q469" s="24"/>
      <c r="R469" s="25"/>
      <c r="S469" s="18"/>
      <c r="T469" s="53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20"/>
      <c r="AJ469" s="21"/>
      <c r="AK469" s="22"/>
      <c r="AL469" s="23"/>
      <c r="AM469" s="24"/>
      <c r="AN469" s="25"/>
      <c r="AO469" s="18"/>
      <c r="AP469" s="53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7"/>
      <c r="BB469" s="17"/>
    </row>
    <row r="470" spans="1:54" ht="15.75" customHeight="1" x14ac:dyDescent="0.3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9"/>
      <c r="M470" s="20"/>
      <c r="N470" s="21"/>
      <c r="O470" s="22"/>
      <c r="P470" s="23"/>
      <c r="Q470" s="24"/>
      <c r="R470" s="25"/>
      <c r="S470" s="18"/>
      <c r="T470" s="53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20"/>
      <c r="AJ470" s="21"/>
      <c r="AK470" s="22"/>
      <c r="AL470" s="23"/>
      <c r="AM470" s="24"/>
      <c r="AN470" s="25"/>
      <c r="AO470" s="18"/>
      <c r="AP470" s="53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7"/>
      <c r="BB470" s="17"/>
    </row>
    <row r="471" spans="1:54" ht="15.75" customHeight="1" x14ac:dyDescent="0.3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9"/>
      <c r="M471" s="20"/>
      <c r="N471" s="21"/>
      <c r="O471" s="22"/>
      <c r="P471" s="23"/>
      <c r="Q471" s="24"/>
      <c r="R471" s="25"/>
      <c r="S471" s="18"/>
      <c r="T471" s="53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20"/>
      <c r="AJ471" s="21"/>
      <c r="AK471" s="22"/>
      <c r="AL471" s="23"/>
      <c r="AM471" s="24"/>
      <c r="AN471" s="25"/>
      <c r="AO471" s="18"/>
      <c r="AP471" s="53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7"/>
      <c r="BB471" s="17"/>
    </row>
    <row r="472" spans="1:54" ht="15.75" customHeight="1" x14ac:dyDescent="0.3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9"/>
      <c r="M472" s="20"/>
      <c r="N472" s="21"/>
      <c r="O472" s="22"/>
      <c r="P472" s="23"/>
      <c r="Q472" s="24"/>
      <c r="R472" s="25"/>
      <c r="S472" s="18"/>
      <c r="T472" s="53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20"/>
      <c r="AJ472" s="21"/>
      <c r="AK472" s="22"/>
      <c r="AL472" s="23"/>
      <c r="AM472" s="24"/>
      <c r="AN472" s="25"/>
      <c r="AO472" s="18"/>
      <c r="AP472" s="53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7"/>
      <c r="BB472" s="17"/>
    </row>
    <row r="473" spans="1:54" ht="15.75" customHeight="1" x14ac:dyDescent="0.3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9"/>
      <c r="M473" s="20"/>
      <c r="N473" s="21"/>
      <c r="O473" s="22"/>
      <c r="P473" s="23"/>
      <c r="Q473" s="24"/>
      <c r="R473" s="25"/>
      <c r="S473" s="18"/>
      <c r="T473" s="53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20"/>
      <c r="AJ473" s="21"/>
      <c r="AK473" s="22"/>
      <c r="AL473" s="23"/>
      <c r="AM473" s="24"/>
      <c r="AN473" s="25"/>
      <c r="AO473" s="18"/>
      <c r="AP473" s="53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7"/>
      <c r="BB473" s="17"/>
    </row>
    <row r="474" spans="1:54" ht="15.75" customHeight="1" x14ac:dyDescent="0.3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9"/>
      <c r="M474" s="20"/>
      <c r="N474" s="21"/>
      <c r="O474" s="22"/>
      <c r="P474" s="23"/>
      <c r="Q474" s="24"/>
      <c r="R474" s="25"/>
      <c r="S474" s="18"/>
      <c r="T474" s="53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20"/>
      <c r="AJ474" s="21"/>
      <c r="AK474" s="22"/>
      <c r="AL474" s="23"/>
      <c r="AM474" s="24"/>
      <c r="AN474" s="25"/>
      <c r="AO474" s="18"/>
      <c r="AP474" s="53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7"/>
      <c r="BB474" s="17"/>
    </row>
    <row r="475" spans="1:54" ht="15.75" customHeight="1" x14ac:dyDescent="0.3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9"/>
      <c r="M475" s="20"/>
      <c r="N475" s="21"/>
      <c r="O475" s="22"/>
      <c r="P475" s="23"/>
      <c r="Q475" s="24"/>
      <c r="R475" s="25"/>
      <c r="S475" s="18"/>
      <c r="T475" s="53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20"/>
      <c r="AJ475" s="21"/>
      <c r="AK475" s="22"/>
      <c r="AL475" s="23"/>
      <c r="AM475" s="24"/>
      <c r="AN475" s="25"/>
      <c r="AO475" s="18"/>
      <c r="AP475" s="53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7"/>
      <c r="BB475" s="17"/>
    </row>
    <row r="476" spans="1:54" ht="15.75" customHeight="1" x14ac:dyDescent="0.3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9"/>
      <c r="M476" s="20"/>
      <c r="N476" s="21"/>
      <c r="O476" s="22"/>
      <c r="P476" s="23"/>
      <c r="Q476" s="24"/>
      <c r="R476" s="25"/>
      <c r="S476" s="18"/>
      <c r="T476" s="53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20"/>
      <c r="AJ476" s="21"/>
      <c r="AK476" s="22"/>
      <c r="AL476" s="23"/>
      <c r="AM476" s="24"/>
      <c r="AN476" s="25"/>
      <c r="AO476" s="18"/>
      <c r="AP476" s="53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7"/>
      <c r="BB476" s="17"/>
    </row>
    <row r="477" spans="1:54" ht="15.75" customHeight="1" x14ac:dyDescent="0.3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9"/>
      <c r="M477" s="20"/>
      <c r="N477" s="21"/>
      <c r="O477" s="22"/>
      <c r="P477" s="23"/>
      <c r="Q477" s="24"/>
      <c r="R477" s="25"/>
      <c r="S477" s="18"/>
      <c r="T477" s="53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20"/>
      <c r="AJ477" s="21"/>
      <c r="AK477" s="22"/>
      <c r="AL477" s="23"/>
      <c r="AM477" s="24"/>
      <c r="AN477" s="25"/>
      <c r="AO477" s="18"/>
      <c r="AP477" s="53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7"/>
      <c r="BB477" s="17"/>
    </row>
    <row r="478" spans="1:54" ht="15.75" customHeight="1" x14ac:dyDescent="0.3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9"/>
      <c r="M478" s="20"/>
      <c r="N478" s="21"/>
      <c r="O478" s="22"/>
      <c r="P478" s="23"/>
      <c r="Q478" s="24"/>
      <c r="R478" s="25"/>
      <c r="S478" s="18"/>
      <c r="T478" s="53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20"/>
      <c r="AJ478" s="21"/>
      <c r="AK478" s="22"/>
      <c r="AL478" s="23"/>
      <c r="AM478" s="24"/>
      <c r="AN478" s="25"/>
      <c r="AO478" s="18"/>
      <c r="AP478" s="53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7"/>
      <c r="BB478" s="17"/>
    </row>
    <row r="479" spans="1:54" ht="15.75" customHeight="1" x14ac:dyDescent="0.3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9"/>
      <c r="M479" s="20"/>
      <c r="N479" s="21"/>
      <c r="O479" s="22"/>
      <c r="P479" s="23"/>
      <c r="Q479" s="24"/>
      <c r="R479" s="25"/>
      <c r="S479" s="18"/>
      <c r="T479" s="53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20"/>
      <c r="AJ479" s="21"/>
      <c r="AK479" s="22"/>
      <c r="AL479" s="23"/>
      <c r="AM479" s="24"/>
      <c r="AN479" s="25"/>
      <c r="AO479" s="18"/>
      <c r="AP479" s="53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7"/>
      <c r="BB479" s="17"/>
    </row>
    <row r="480" spans="1:54" ht="15.75" customHeight="1" x14ac:dyDescent="0.3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9"/>
      <c r="M480" s="20"/>
      <c r="N480" s="21"/>
      <c r="O480" s="22"/>
      <c r="P480" s="23"/>
      <c r="Q480" s="24"/>
      <c r="R480" s="25"/>
      <c r="S480" s="18"/>
      <c r="T480" s="53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20"/>
      <c r="AJ480" s="21"/>
      <c r="AK480" s="22"/>
      <c r="AL480" s="23"/>
      <c r="AM480" s="24"/>
      <c r="AN480" s="25"/>
      <c r="AO480" s="18"/>
      <c r="AP480" s="53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7"/>
      <c r="BB480" s="17"/>
    </row>
    <row r="481" spans="1:54" ht="15.75" customHeight="1" x14ac:dyDescent="0.3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9"/>
      <c r="M481" s="20"/>
      <c r="N481" s="21"/>
      <c r="O481" s="22"/>
      <c r="P481" s="23"/>
      <c r="Q481" s="24"/>
      <c r="R481" s="25"/>
      <c r="S481" s="18"/>
      <c r="T481" s="53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20"/>
      <c r="AJ481" s="21"/>
      <c r="AK481" s="22"/>
      <c r="AL481" s="23"/>
      <c r="AM481" s="24"/>
      <c r="AN481" s="25"/>
      <c r="AO481" s="18"/>
      <c r="AP481" s="53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7"/>
      <c r="BB481" s="17"/>
    </row>
    <row r="482" spans="1:54" ht="15.75" customHeight="1" x14ac:dyDescent="0.3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9"/>
      <c r="M482" s="20"/>
      <c r="N482" s="21"/>
      <c r="O482" s="22"/>
      <c r="P482" s="23"/>
      <c r="Q482" s="24"/>
      <c r="R482" s="25"/>
      <c r="S482" s="18"/>
      <c r="T482" s="53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20"/>
      <c r="AJ482" s="21"/>
      <c r="AK482" s="22"/>
      <c r="AL482" s="23"/>
      <c r="AM482" s="24"/>
      <c r="AN482" s="25"/>
      <c r="AO482" s="18"/>
      <c r="AP482" s="53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7"/>
      <c r="BB482" s="17"/>
    </row>
    <row r="483" spans="1:54" ht="15.75" customHeight="1" x14ac:dyDescent="0.3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9"/>
      <c r="M483" s="20"/>
      <c r="N483" s="21"/>
      <c r="O483" s="22"/>
      <c r="P483" s="23"/>
      <c r="Q483" s="24"/>
      <c r="R483" s="25"/>
      <c r="S483" s="18"/>
      <c r="T483" s="53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20"/>
      <c r="AJ483" s="21"/>
      <c r="AK483" s="22"/>
      <c r="AL483" s="23"/>
      <c r="AM483" s="24"/>
      <c r="AN483" s="25"/>
      <c r="AO483" s="18"/>
      <c r="AP483" s="53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7"/>
      <c r="BB483" s="17"/>
    </row>
    <row r="484" spans="1:54" ht="15.75" customHeight="1" x14ac:dyDescent="0.3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9"/>
      <c r="M484" s="20"/>
      <c r="N484" s="21"/>
      <c r="O484" s="22"/>
      <c r="P484" s="23"/>
      <c r="Q484" s="24"/>
      <c r="R484" s="25"/>
      <c r="S484" s="18"/>
      <c r="T484" s="53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20"/>
      <c r="AJ484" s="21"/>
      <c r="AK484" s="22"/>
      <c r="AL484" s="23"/>
      <c r="AM484" s="24"/>
      <c r="AN484" s="25"/>
      <c r="AO484" s="18"/>
      <c r="AP484" s="53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7"/>
      <c r="BB484" s="17"/>
    </row>
    <row r="485" spans="1:54" ht="15.75" customHeight="1" x14ac:dyDescent="0.3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9"/>
      <c r="M485" s="20"/>
      <c r="N485" s="21"/>
      <c r="O485" s="22"/>
      <c r="P485" s="23"/>
      <c r="Q485" s="24"/>
      <c r="R485" s="25"/>
      <c r="S485" s="18"/>
      <c r="T485" s="53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20"/>
      <c r="AJ485" s="21"/>
      <c r="AK485" s="22"/>
      <c r="AL485" s="23"/>
      <c r="AM485" s="24"/>
      <c r="AN485" s="25"/>
      <c r="AO485" s="18"/>
      <c r="AP485" s="53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7"/>
      <c r="BB485" s="17"/>
    </row>
    <row r="486" spans="1:54" ht="15.75" customHeight="1" x14ac:dyDescent="0.3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9"/>
      <c r="M486" s="20"/>
      <c r="N486" s="21"/>
      <c r="O486" s="22"/>
      <c r="P486" s="23"/>
      <c r="Q486" s="24"/>
      <c r="R486" s="25"/>
      <c r="S486" s="18"/>
      <c r="T486" s="53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20"/>
      <c r="AJ486" s="21"/>
      <c r="AK486" s="22"/>
      <c r="AL486" s="23"/>
      <c r="AM486" s="24"/>
      <c r="AN486" s="25"/>
      <c r="AO486" s="18"/>
      <c r="AP486" s="53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7"/>
      <c r="BB486" s="17"/>
    </row>
    <row r="487" spans="1:54" ht="15.75" customHeight="1" x14ac:dyDescent="0.3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9"/>
      <c r="M487" s="20"/>
      <c r="N487" s="21"/>
      <c r="O487" s="22"/>
      <c r="P487" s="23"/>
      <c r="Q487" s="24"/>
      <c r="R487" s="25"/>
      <c r="S487" s="18"/>
      <c r="T487" s="53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20"/>
      <c r="AJ487" s="21"/>
      <c r="AK487" s="22"/>
      <c r="AL487" s="23"/>
      <c r="AM487" s="24"/>
      <c r="AN487" s="25"/>
      <c r="AO487" s="18"/>
      <c r="AP487" s="53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7"/>
      <c r="BB487" s="17"/>
    </row>
    <row r="488" spans="1:54" ht="15.75" customHeight="1" x14ac:dyDescent="0.3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9"/>
      <c r="M488" s="20"/>
      <c r="N488" s="21"/>
      <c r="O488" s="22"/>
      <c r="P488" s="23"/>
      <c r="Q488" s="24"/>
      <c r="R488" s="25"/>
      <c r="S488" s="18"/>
      <c r="T488" s="53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20"/>
      <c r="AJ488" s="21"/>
      <c r="AK488" s="22"/>
      <c r="AL488" s="23"/>
      <c r="AM488" s="24"/>
      <c r="AN488" s="25"/>
      <c r="AO488" s="18"/>
      <c r="AP488" s="53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7"/>
      <c r="BB488" s="17"/>
    </row>
    <row r="489" spans="1:54" ht="15.75" customHeight="1" x14ac:dyDescent="0.3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9"/>
      <c r="M489" s="20"/>
      <c r="N489" s="21"/>
      <c r="O489" s="22"/>
      <c r="P489" s="23"/>
      <c r="Q489" s="24"/>
      <c r="R489" s="25"/>
      <c r="S489" s="18"/>
      <c r="T489" s="53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20"/>
      <c r="AJ489" s="21"/>
      <c r="AK489" s="22"/>
      <c r="AL489" s="23"/>
      <c r="AM489" s="24"/>
      <c r="AN489" s="25"/>
      <c r="AO489" s="18"/>
      <c r="AP489" s="53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7"/>
      <c r="BB489" s="17"/>
    </row>
    <row r="490" spans="1:54" ht="15.75" customHeight="1" x14ac:dyDescent="0.3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9"/>
      <c r="M490" s="20"/>
      <c r="N490" s="21"/>
      <c r="O490" s="22"/>
      <c r="P490" s="23"/>
      <c r="Q490" s="24"/>
      <c r="R490" s="25"/>
      <c r="S490" s="18"/>
      <c r="T490" s="53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20"/>
      <c r="AJ490" s="21"/>
      <c r="AK490" s="22"/>
      <c r="AL490" s="23"/>
      <c r="AM490" s="24"/>
      <c r="AN490" s="25"/>
      <c r="AO490" s="18"/>
      <c r="AP490" s="53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7"/>
      <c r="BB490" s="17"/>
    </row>
    <row r="491" spans="1:54" ht="15.75" customHeight="1" x14ac:dyDescent="0.3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9"/>
      <c r="M491" s="20"/>
      <c r="N491" s="21"/>
      <c r="O491" s="22"/>
      <c r="P491" s="23"/>
      <c r="Q491" s="24"/>
      <c r="R491" s="25"/>
      <c r="S491" s="18"/>
      <c r="T491" s="53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20"/>
      <c r="AJ491" s="21"/>
      <c r="AK491" s="22"/>
      <c r="AL491" s="23"/>
      <c r="AM491" s="24"/>
      <c r="AN491" s="25"/>
      <c r="AO491" s="18"/>
      <c r="AP491" s="53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7"/>
      <c r="BB491" s="17"/>
    </row>
    <row r="492" spans="1:54" ht="15.75" customHeight="1" x14ac:dyDescent="0.3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9"/>
      <c r="M492" s="20"/>
      <c r="N492" s="21"/>
      <c r="O492" s="22"/>
      <c r="P492" s="23"/>
      <c r="Q492" s="24"/>
      <c r="R492" s="25"/>
      <c r="S492" s="18"/>
      <c r="T492" s="53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20"/>
      <c r="AJ492" s="21"/>
      <c r="AK492" s="22"/>
      <c r="AL492" s="23"/>
      <c r="AM492" s="24"/>
      <c r="AN492" s="25"/>
      <c r="AO492" s="18"/>
      <c r="AP492" s="53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7"/>
      <c r="BB492" s="17"/>
    </row>
    <row r="493" spans="1:54" ht="15.75" customHeight="1" x14ac:dyDescent="0.3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9"/>
      <c r="M493" s="20"/>
      <c r="N493" s="21"/>
      <c r="O493" s="22"/>
      <c r="P493" s="23"/>
      <c r="Q493" s="24"/>
      <c r="R493" s="25"/>
      <c r="S493" s="18"/>
      <c r="T493" s="53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20"/>
      <c r="AJ493" s="21"/>
      <c r="AK493" s="22"/>
      <c r="AL493" s="23"/>
      <c r="AM493" s="24"/>
      <c r="AN493" s="25"/>
      <c r="AO493" s="18"/>
      <c r="AP493" s="53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7"/>
      <c r="BB493" s="17"/>
    </row>
    <row r="494" spans="1:54" ht="15.75" customHeight="1" x14ac:dyDescent="0.3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9"/>
      <c r="M494" s="20"/>
      <c r="N494" s="21"/>
      <c r="O494" s="22"/>
      <c r="P494" s="23"/>
      <c r="Q494" s="24"/>
      <c r="R494" s="25"/>
      <c r="S494" s="18"/>
      <c r="T494" s="53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20"/>
      <c r="AJ494" s="21"/>
      <c r="AK494" s="22"/>
      <c r="AL494" s="23"/>
      <c r="AM494" s="24"/>
      <c r="AN494" s="25"/>
      <c r="AO494" s="18"/>
      <c r="AP494" s="53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7"/>
      <c r="BB494" s="17"/>
    </row>
    <row r="495" spans="1:54" ht="15.75" customHeight="1" x14ac:dyDescent="0.3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9"/>
      <c r="M495" s="20"/>
      <c r="N495" s="21"/>
      <c r="O495" s="22"/>
      <c r="P495" s="23"/>
      <c r="Q495" s="24"/>
      <c r="R495" s="25"/>
      <c r="S495" s="18"/>
      <c r="T495" s="53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20"/>
      <c r="AJ495" s="21"/>
      <c r="AK495" s="22"/>
      <c r="AL495" s="23"/>
      <c r="AM495" s="24"/>
      <c r="AN495" s="25"/>
      <c r="AO495" s="18"/>
      <c r="AP495" s="53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7"/>
      <c r="BB495" s="17"/>
    </row>
    <row r="496" spans="1:54" ht="15.75" customHeight="1" x14ac:dyDescent="0.3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9"/>
      <c r="M496" s="20"/>
      <c r="N496" s="21"/>
      <c r="O496" s="22"/>
      <c r="P496" s="23"/>
      <c r="Q496" s="24"/>
      <c r="R496" s="25"/>
      <c r="S496" s="18"/>
      <c r="T496" s="53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20"/>
      <c r="AJ496" s="21"/>
      <c r="AK496" s="22"/>
      <c r="AL496" s="23"/>
      <c r="AM496" s="24"/>
      <c r="AN496" s="25"/>
      <c r="AO496" s="18"/>
      <c r="AP496" s="53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7"/>
      <c r="BB496" s="17"/>
    </row>
    <row r="497" spans="1:54" ht="15.75" customHeight="1" x14ac:dyDescent="0.3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9"/>
      <c r="M497" s="20"/>
      <c r="N497" s="21"/>
      <c r="O497" s="22"/>
      <c r="P497" s="23"/>
      <c r="Q497" s="24"/>
      <c r="R497" s="25"/>
      <c r="S497" s="18"/>
      <c r="T497" s="53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20"/>
      <c r="AJ497" s="21"/>
      <c r="AK497" s="22"/>
      <c r="AL497" s="23"/>
      <c r="AM497" s="24"/>
      <c r="AN497" s="25"/>
      <c r="AO497" s="18"/>
      <c r="AP497" s="53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7"/>
      <c r="BB497" s="17"/>
    </row>
    <row r="498" spans="1:54" ht="15.75" customHeight="1" x14ac:dyDescent="0.3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9"/>
      <c r="M498" s="20"/>
      <c r="N498" s="21"/>
      <c r="O498" s="22"/>
      <c r="P498" s="23"/>
      <c r="Q498" s="24"/>
      <c r="R498" s="25"/>
      <c r="S498" s="18"/>
      <c r="T498" s="53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20"/>
      <c r="AJ498" s="21"/>
      <c r="AK498" s="22"/>
      <c r="AL498" s="23"/>
      <c r="AM498" s="24"/>
      <c r="AN498" s="25"/>
      <c r="AO498" s="18"/>
      <c r="AP498" s="53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7"/>
      <c r="BB498" s="17"/>
    </row>
    <row r="499" spans="1:54" ht="15.75" customHeight="1" x14ac:dyDescent="0.3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9"/>
      <c r="M499" s="20"/>
      <c r="N499" s="21"/>
      <c r="O499" s="22"/>
      <c r="P499" s="23"/>
      <c r="Q499" s="24"/>
      <c r="R499" s="25"/>
      <c r="S499" s="18"/>
      <c r="T499" s="53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20"/>
      <c r="AJ499" s="21"/>
      <c r="AK499" s="22"/>
      <c r="AL499" s="23"/>
      <c r="AM499" s="24"/>
      <c r="AN499" s="25"/>
      <c r="AO499" s="18"/>
      <c r="AP499" s="53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7"/>
      <c r="BB499" s="17"/>
    </row>
    <row r="500" spans="1:54" ht="15.75" customHeight="1" x14ac:dyDescent="0.3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9"/>
      <c r="M500" s="20"/>
      <c r="N500" s="21"/>
      <c r="O500" s="22"/>
      <c r="P500" s="23"/>
      <c r="Q500" s="24"/>
      <c r="R500" s="25"/>
      <c r="S500" s="18"/>
      <c r="T500" s="53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20"/>
      <c r="AJ500" s="21"/>
      <c r="AK500" s="22"/>
      <c r="AL500" s="23"/>
      <c r="AM500" s="24"/>
      <c r="AN500" s="25"/>
      <c r="AO500" s="18"/>
      <c r="AP500" s="53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7"/>
      <c r="BB500" s="17"/>
    </row>
    <row r="501" spans="1:54" ht="15.75" customHeight="1" x14ac:dyDescent="0.3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9"/>
      <c r="M501" s="20"/>
      <c r="N501" s="21"/>
      <c r="O501" s="22"/>
      <c r="P501" s="23"/>
      <c r="Q501" s="24"/>
      <c r="R501" s="25"/>
      <c r="S501" s="18"/>
      <c r="T501" s="53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20"/>
      <c r="AJ501" s="21"/>
      <c r="AK501" s="22"/>
      <c r="AL501" s="23"/>
      <c r="AM501" s="24"/>
      <c r="AN501" s="25"/>
      <c r="AO501" s="18"/>
      <c r="AP501" s="53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7"/>
      <c r="BB501" s="17"/>
    </row>
    <row r="502" spans="1:54" ht="15.75" customHeight="1" x14ac:dyDescent="0.3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9"/>
      <c r="M502" s="20"/>
      <c r="N502" s="21"/>
      <c r="O502" s="22"/>
      <c r="P502" s="23"/>
      <c r="Q502" s="24"/>
      <c r="R502" s="25"/>
      <c r="S502" s="18"/>
      <c r="T502" s="53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20"/>
      <c r="AJ502" s="21"/>
      <c r="AK502" s="22"/>
      <c r="AL502" s="23"/>
      <c r="AM502" s="24"/>
      <c r="AN502" s="25"/>
      <c r="AO502" s="18"/>
      <c r="AP502" s="53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7"/>
      <c r="BB502" s="17"/>
    </row>
    <row r="503" spans="1:54" ht="15.75" customHeight="1" x14ac:dyDescent="0.3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9"/>
      <c r="M503" s="20"/>
      <c r="N503" s="21"/>
      <c r="O503" s="22"/>
      <c r="P503" s="23"/>
      <c r="Q503" s="24"/>
      <c r="R503" s="25"/>
      <c r="S503" s="18"/>
      <c r="T503" s="53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20"/>
      <c r="AJ503" s="21"/>
      <c r="AK503" s="22"/>
      <c r="AL503" s="23"/>
      <c r="AM503" s="24"/>
      <c r="AN503" s="25"/>
      <c r="AO503" s="18"/>
      <c r="AP503" s="53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7"/>
      <c r="BB503" s="17"/>
    </row>
    <row r="504" spans="1:54" ht="15.75" customHeight="1" x14ac:dyDescent="0.3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9"/>
      <c r="M504" s="20"/>
      <c r="N504" s="21"/>
      <c r="O504" s="22"/>
      <c r="P504" s="23"/>
      <c r="Q504" s="24"/>
      <c r="R504" s="25"/>
      <c r="S504" s="18"/>
      <c r="T504" s="53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20"/>
      <c r="AJ504" s="21"/>
      <c r="AK504" s="22"/>
      <c r="AL504" s="23"/>
      <c r="AM504" s="24"/>
      <c r="AN504" s="25"/>
      <c r="AO504" s="18"/>
      <c r="AP504" s="53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7"/>
      <c r="BB504" s="17"/>
    </row>
    <row r="505" spans="1:54" ht="15.75" customHeight="1" x14ac:dyDescent="0.3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9"/>
      <c r="M505" s="20"/>
      <c r="N505" s="21"/>
      <c r="O505" s="22"/>
      <c r="P505" s="23"/>
      <c r="Q505" s="24"/>
      <c r="R505" s="25"/>
      <c r="S505" s="18"/>
      <c r="T505" s="53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20"/>
      <c r="AJ505" s="21"/>
      <c r="AK505" s="22"/>
      <c r="AL505" s="23"/>
      <c r="AM505" s="24"/>
      <c r="AN505" s="25"/>
      <c r="AO505" s="18"/>
      <c r="AP505" s="53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7"/>
      <c r="BB505" s="17"/>
    </row>
    <row r="506" spans="1:54" ht="15.75" customHeight="1" x14ac:dyDescent="0.3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9"/>
      <c r="M506" s="20"/>
      <c r="N506" s="21"/>
      <c r="O506" s="22"/>
      <c r="P506" s="23"/>
      <c r="Q506" s="24"/>
      <c r="R506" s="25"/>
      <c r="S506" s="18"/>
      <c r="T506" s="53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20"/>
      <c r="AJ506" s="21"/>
      <c r="AK506" s="22"/>
      <c r="AL506" s="23"/>
      <c r="AM506" s="24"/>
      <c r="AN506" s="25"/>
      <c r="AO506" s="18"/>
      <c r="AP506" s="53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7"/>
      <c r="BB506" s="17"/>
    </row>
    <row r="507" spans="1:54" ht="15.75" customHeight="1" x14ac:dyDescent="0.3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9"/>
      <c r="M507" s="20"/>
      <c r="N507" s="21"/>
      <c r="O507" s="22"/>
      <c r="P507" s="23"/>
      <c r="Q507" s="24"/>
      <c r="R507" s="25"/>
      <c r="S507" s="18"/>
      <c r="T507" s="53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20"/>
      <c r="AJ507" s="21"/>
      <c r="AK507" s="22"/>
      <c r="AL507" s="23"/>
      <c r="AM507" s="24"/>
      <c r="AN507" s="25"/>
      <c r="AO507" s="18"/>
      <c r="AP507" s="53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7"/>
      <c r="BB507" s="17"/>
    </row>
    <row r="508" spans="1:54" ht="15.75" customHeight="1" x14ac:dyDescent="0.3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9"/>
      <c r="M508" s="20"/>
      <c r="N508" s="21"/>
      <c r="O508" s="22"/>
      <c r="P508" s="23"/>
      <c r="Q508" s="24"/>
      <c r="R508" s="25"/>
      <c r="S508" s="18"/>
      <c r="T508" s="53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20"/>
      <c r="AJ508" s="21"/>
      <c r="AK508" s="22"/>
      <c r="AL508" s="23"/>
      <c r="AM508" s="24"/>
      <c r="AN508" s="25"/>
      <c r="AO508" s="18"/>
      <c r="AP508" s="53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7"/>
      <c r="BB508" s="17"/>
    </row>
    <row r="509" spans="1:54" ht="15.75" customHeight="1" x14ac:dyDescent="0.3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9"/>
      <c r="M509" s="20"/>
      <c r="N509" s="21"/>
      <c r="O509" s="22"/>
      <c r="P509" s="23"/>
      <c r="Q509" s="24"/>
      <c r="R509" s="25"/>
      <c r="S509" s="18"/>
      <c r="T509" s="53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20"/>
      <c r="AJ509" s="21"/>
      <c r="AK509" s="22"/>
      <c r="AL509" s="23"/>
      <c r="AM509" s="24"/>
      <c r="AN509" s="25"/>
      <c r="AO509" s="18"/>
      <c r="AP509" s="53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7"/>
      <c r="BB509" s="17"/>
    </row>
    <row r="510" spans="1:54" ht="15.75" customHeight="1" x14ac:dyDescent="0.3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9"/>
      <c r="M510" s="20"/>
      <c r="N510" s="21"/>
      <c r="O510" s="22"/>
      <c r="P510" s="23"/>
      <c r="Q510" s="24"/>
      <c r="R510" s="25"/>
      <c r="S510" s="18"/>
      <c r="T510" s="53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20"/>
      <c r="AJ510" s="21"/>
      <c r="AK510" s="22"/>
      <c r="AL510" s="23"/>
      <c r="AM510" s="24"/>
      <c r="AN510" s="25"/>
      <c r="AO510" s="18"/>
      <c r="AP510" s="53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7"/>
      <c r="BB510" s="17"/>
    </row>
    <row r="511" spans="1:54" ht="15.75" customHeight="1" x14ac:dyDescent="0.3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9"/>
      <c r="M511" s="20"/>
      <c r="N511" s="21"/>
      <c r="O511" s="22"/>
      <c r="P511" s="23"/>
      <c r="Q511" s="24"/>
      <c r="R511" s="25"/>
      <c r="S511" s="18"/>
      <c r="T511" s="53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20"/>
      <c r="AJ511" s="21"/>
      <c r="AK511" s="22"/>
      <c r="AL511" s="23"/>
      <c r="AM511" s="24"/>
      <c r="AN511" s="25"/>
      <c r="AO511" s="18"/>
      <c r="AP511" s="53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7"/>
      <c r="BB511" s="17"/>
    </row>
    <row r="512" spans="1:54" ht="15.75" customHeight="1" x14ac:dyDescent="0.3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9"/>
      <c r="M512" s="20"/>
      <c r="N512" s="21"/>
      <c r="O512" s="22"/>
      <c r="P512" s="23"/>
      <c r="Q512" s="24"/>
      <c r="R512" s="25"/>
      <c r="S512" s="18"/>
      <c r="T512" s="53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20"/>
      <c r="AJ512" s="21"/>
      <c r="AK512" s="22"/>
      <c r="AL512" s="23"/>
      <c r="AM512" s="24"/>
      <c r="AN512" s="25"/>
      <c r="AO512" s="18"/>
      <c r="AP512" s="53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7"/>
      <c r="BB512" s="17"/>
    </row>
    <row r="513" spans="1:54" ht="15.75" customHeight="1" x14ac:dyDescent="0.3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9"/>
      <c r="M513" s="20"/>
      <c r="N513" s="21"/>
      <c r="O513" s="22"/>
      <c r="P513" s="23"/>
      <c r="Q513" s="24"/>
      <c r="R513" s="25"/>
      <c r="S513" s="18"/>
      <c r="T513" s="53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20"/>
      <c r="AJ513" s="21"/>
      <c r="AK513" s="22"/>
      <c r="AL513" s="23"/>
      <c r="AM513" s="24"/>
      <c r="AN513" s="25"/>
      <c r="AO513" s="18"/>
      <c r="AP513" s="53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7"/>
      <c r="BB513" s="17"/>
    </row>
    <row r="514" spans="1:54" ht="15.75" customHeight="1" x14ac:dyDescent="0.3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9"/>
      <c r="M514" s="20"/>
      <c r="N514" s="21"/>
      <c r="O514" s="22"/>
      <c r="P514" s="23"/>
      <c r="Q514" s="24"/>
      <c r="R514" s="25"/>
      <c r="S514" s="18"/>
      <c r="T514" s="53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20"/>
      <c r="AJ514" s="21"/>
      <c r="AK514" s="22"/>
      <c r="AL514" s="23"/>
      <c r="AM514" s="24"/>
      <c r="AN514" s="25"/>
      <c r="AO514" s="18"/>
      <c r="AP514" s="53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7"/>
      <c r="BB514" s="17"/>
    </row>
    <row r="515" spans="1:54" ht="15.75" customHeight="1" x14ac:dyDescent="0.3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9"/>
      <c r="M515" s="20"/>
      <c r="N515" s="21"/>
      <c r="O515" s="22"/>
      <c r="P515" s="23"/>
      <c r="Q515" s="24"/>
      <c r="R515" s="25"/>
      <c r="S515" s="18"/>
      <c r="T515" s="53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20"/>
      <c r="AJ515" s="21"/>
      <c r="AK515" s="22"/>
      <c r="AL515" s="23"/>
      <c r="AM515" s="24"/>
      <c r="AN515" s="25"/>
      <c r="AO515" s="18"/>
      <c r="AP515" s="53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7"/>
      <c r="BB515" s="17"/>
    </row>
    <row r="516" spans="1:54" ht="15.75" customHeight="1" x14ac:dyDescent="0.3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9"/>
      <c r="M516" s="20"/>
      <c r="N516" s="21"/>
      <c r="O516" s="22"/>
      <c r="P516" s="23"/>
      <c r="Q516" s="24"/>
      <c r="R516" s="25"/>
      <c r="S516" s="18"/>
      <c r="T516" s="53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20"/>
      <c r="AJ516" s="21"/>
      <c r="AK516" s="22"/>
      <c r="AL516" s="23"/>
      <c r="AM516" s="24"/>
      <c r="AN516" s="25"/>
      <c r="AO516" s="18"/>
      <c r="AP516" s="53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7"/>
      <c r="BB516" s="17"/>
    </row>
    <row r="517" spans="1:54" ht="15.75" customHeight="1" x14ac:dyDescent="0.3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9"/>
      <c r="M517" s="20"/>
      <c r="N517" s="21"/>
      <c r="O517" s="22"/>
      <c r="P517" s="23"/>
      <c r="Q517" s="24"/>
      <c r="R517" s="25"/>
      <c r="S517" s="18"/>
      <c r="T517" s="53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20"/>
      <c r="AJ517" s="21"/>
      <c r="AK517" s="22"/>
      <c r="AL517" s="23"/>
      <c r="AM517" s="24"/>
      <c r="AN517" s="25"/>
      <c r="AO517" s="18"/>
      <c r="AP517" s="53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7"/>
      <c r="BB517" s="17"/>
    </row>
    <row r="518" spans="1:54" ht="15.75" customHeight="1" x14ac:dyDescent="0.3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9"/>
      <c r="M518" s="20"/>
      <c r="N518" s="21"/>
      <c r="O518" s="22"/>
      <c r="P518" s="23"/>
      <c r="Q518" s="24"/>
      <c r="R518" s="25"/>
      <c r="S518" s="18"/>
      <c r="T518" s="53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20"/>
      <c r="AJ518" s="21"/>
      <c r="AK518" s="22"/>
      <c r="AL518" s="23"/>
      <c r="AM518" s="24"/>
      <c r="AN518" s="25"/>
      <c r="AO518" s="18"/>
      <c r="AP518" s="53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7"/>
      <c r="BB518" s="17"/>
    </row>
    <row r="519" spans="1:54" ht="15.75" customHeight="1" x14ac:dyDescent="0.3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9"/>
      <c r="M519" s="20"/>
      <c r="N519" s="21"/>
      <c r="O519" s="22"/>
      <c r="P519" s="23"/>
      <c r="Q519" s="24"/>
      <c r="R519" s="25"/>
      <c r="S519" s="18"/>
      <c r="T519" s="53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20"/>
      <c r="AJ519" s="21"/>
      <c r="AK519" s="22"/>
      <c r="AL519" s="23"/>
      <c r="AM519" s="24"/>
      <c r="AN519" s="25"/>
      <c r="AO519" s="18"/>
      <c r="AP519" s="53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7"/>
      <c r="BB519" s="17"/>
    </row>
    <row r="520" spans="1:54" ht="15.75" customHeight="1" x14ac:dyDescent="0.3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9"/>
      <c r="M520" s="20"/>
      <c r="N520" s="21"/>
      <c r="O520" s="22"/>
      <c r="P520" s="23"/>
      <c r="Q520" s="24"/>
      <c r="R520" s="25"/>
      <c r="S520" s="18"/>
      <c r="T520" s="53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20"/>
      <c r="AJ520" s="21"/>
      <c r="AK520" s="22"/>
      <c r="AL520" s="23"/>
      <c r="AM520" s="24"/>
      <c r="AN520" s="25"/>
      <c r="AO520" s="18"/>
      <c r="AP520" s="53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7"/>
      <c r="BB520" s="17"/>
    </row>
    <row r="521" spans="1:54" ht="15.75" customHeight="1" x14ac:dyDescent="0.3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9"/>
      <c r="M521" s="20"/>
      <c r="N521" s="21"/>
      <c r="O521" s="22"/>
      <c r="P521" s="23"/>
      <c r="Q521" s="24"/>
      <c r="R521" s="25"/>
      <c r="S521" s="18"/>
      <c r="T521" s="53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20"/>
      <c r="AJ521" s="21"/>
      <c r="AK521" s="22"/>
      <c r="AL521" s="23"/>
      <c r="AM521" s="24"/>
      <c r="AN521" s="25"/>
      <c r="AO521" s="18"/>
      <c r="AP521" s="53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7"/>
      <c r="BB521" s="17"/>
    </row>
    <row r="522" spans="1:54" ht="15.75" customHeight="1" x14ac:dyDescent="0.3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9"/>
      <c r="M522" s="20"/>
      <c r="N522" s="21"/>
      <c r="O522" s="22"/>
      <c r="P522" s="23"/>
      <c r="Q522" s="24"/>
      <c r="R522" s="25"/>
      <c r="S522" s="18"/>
      <c r="T522" s="53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20"/>
      <c r="AJ522" s="21"/>
      <c r="AK522" s="22"/>
      <c r="AL522" s="23"/>
      <c r="AM522" s="24"/>
      <c r="AN522" s="25"/>
      <c r="AO522" s="18"/>
      <c r="AP522" s="53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7"/>
      <c r="BB522" s="17"/>
    </row>
    <row r="523" spans="1:54" ht="15.75" customHeight="1" x14ac:dyDescent="0.3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9"/>
      <c r="M523" s="20"/>
      <c r="N523" s="21"/>
      <c r="O523" s="22"/>
      <c r="P523" s="23"/>
      <c r="Q523" s="24"/>
      <c r="R523" s="25"/>
      <c r="S523" s="18"/>
      <c r="T523" s="53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20"/>
      <c r="AJ523" s="21"/>
      <c r="AK523" s="22"/>
      <c r="AL523" s="23"/>
      <c r="AM523" s="24"/>
      <c r="AN523" s="25"/>
      <c r="AO523" s="18"/>
      <c r="AP523" s="53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7"/>
      <c r="BB523" s="17"/>
    </row>
    <row r="524" spans="1:54" ht="15.75" customHeight="1" x14ac:dyDescent="0.3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9"/>
      <c r="M524" s="20"/>
      <c r="N524" s="21"/>
      <c r="O524" s="22"/>
      <c r="P524" s="23"/>
      <c r="Q524" s="24"/>
      <c r="R524" s="25"/>
      <c r="S524" s="18"/>
      <c r="T524" s="53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20"/>
      <c r="AJ524" s="21"/>
      <c r="AK524" s="22"/>
      <c r="AL524" s="23"/>
      <c r="AM524" s="24"/>
      <c r="AN524" s="25"/>
      <c r="AO524" s="18"/>
      <c r="AP524" s="53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7"/>
      <c r="BB524" s="17"/>
    </row>
    <row r="525" spans="1:54" ht="15.75" customHeight="1" x14ac:dyDescent="0.3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9"/>
      <c r="M525" s="20"/>
      <c r="N525" s="21"/>
      <c r="O525" s="22"/>
      <c r="P525" s="23"/>
      <c r="Q525" s="24"/>
      <c r="R525" s="25"/>
      <c r="S525" s="18"/>
      <c r="T525" s="53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20"/>
      <c r="AJ525" s="21"/>
      <c r="AK525" s="22"/>
      <c r="AL525" s="23"/>
      <c r="AM525" s="24"/>
      <c r="AN525" s="25"/>
      <c r="AO525" s="18"/>
      <c r="AP525" s="53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7"/>
      <c r="BB525" s="17"/>
    </row>
    <row r="526" spans="1:54" ht="15.75" customHeight="1" x14ac:dyDescent="0.3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9"/>
      <c r="M526" s="20"/>
      <c r="N526" s="21"/>
      <c r="O526" s="22"/>
      <c r="P526" s="23"/>
      <c r="Q526" s="24"/>
      <c r="R526" s="25"/>
      <c r="S526" s="18"/>
      <c r="T526" s="53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20"/>
      <c r="AJ526" s="21"/>
      <c r="AK526" s="22"/>
      <c r="AL526" s="23"/>
      <c r="AM526" s="24"/>
      <c r="AN526" s="25"/>
      <c r="AO526" s="18"/>
      <c r="AP526" s="53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7"/>
      <c r="BB526" s="17"/>
    </row>
    <row r="527" spans="1:54" ht="15.75" customHeight="1" x14ac:dyDescent="0.3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9"/>
      <c r="M527" s="20"/>
      <c r="N527" s="21"/>
      <c r="O527" s="22"/>
      <c r="P527" s="23"/>
      <c r="Q527" s="24"/>
      <c r="R527" s="25"/>
      <c r="S527" s="18"/>
      <c r="T527" s="53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20"/>
      <c r="AJ527" s="21"/>
      <c r="AK527" s="22"/>
      <c r="AL527" s="23"/>
      <c r="AM527" s="24"/>
      <c r="AN527" s="25"/>
      <c r="AO527" s="18"/>
      <c r="AP527" s="53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7"/>
      <c r="BB527" s="17"/>
    </row>
    <row r="528" spans="1:54" ht="15.75" customHeight="1" x14ac:dyDescent="0.3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9"/>
      <c r="M528" s="20"/>
      <c r="N528" s="21"/>
      <c r="O528" s="22"/>
      <c r="P528" s="23"/>
      <c r="Q528" s="24"/>
      <c r="R528" s="25"/>
      <c r="S528" s="18"/>
      <c r="T528" s="53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20"/>
      <c r="AJ528" s="21"/>
      <c r="AK528" s="22"/>
      <c r="AL528" s="23"/>
      <c r="AM528" s="24"/>
      <c r="AN528" s="25"/>
      <c r="AO528" s="18"/>
      <c r="AP528" s="53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7"/>
      <c r="BB528" s="17"/>
    </row>
    <row r="529" spans="1:54" ht="15.75" customHeight="1" x14ac:dyDescent="0.3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9"/>
      <c r="M529" s="20"/>
      <c r="N529" s="21"/>
      <c r="O529" s="22"/>
      <c r="P529" s="23"/>
      <c r="Q529" s="24"/>
      <c r="R529" s="25"/>
      <c r="S529" s="18"/>
      <c r="T529" s="53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20"/>
      <c r="AJ529" s="21"/>
      <c r="AK529" s="22"/>
      <c r="AL529" s="23"/>
      <c r="AM529" s="24"/>
      <c r="AN529" s="25"/>
      <c r="AO529" s="18"/>
      <c r="AP529" s="53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7"/>
      <c r="BB529" s="17"/>
    </row>
    <row r="530" spans="1:54" ht="15.75" customHeight="1" x14ac:dyDescent="0.3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9"/>
      <c r="M530" s="20"/>
      <c r="N530" s="21"/>
      <c r="O530" s="22"/>
      <c r="P530" s="23"/>
      <c r="Q530" s="24"/>
      <c r="R530" s="25"/>
      <c r="S530" s="18"/>
      <c r="T530" s="53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20"/>
      <c r="AJ530" s="21"/>
      <c r="AK530" s="22"/>
      <c r="AL530" s="23"/>
      <c r="AM530" s="24"/>
      <c r="AN530" s="25"/>
      <c r="AO530" s="18"/>
      <c r="AP530" s="53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7"/>
      <c r="BB530" s="17"/>
    </row>
    <row r="531" spans="1:54" ht="15.75" customHeight="1" x14ac:dyDescent="0.3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9"/>
      <c r="M531" s="20"/>
      <c r="N531" s="21"/>
      <c r="O531" s="22"/>
      <c r="P531" s="23"/>
      <c r="Q531" s="24"/>
      <c r="R531" s="25"/>
      <c r="S531" s="18"/>
      <c r="T531" s="53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20"/>
      <c r="AJ531" s="21"/>
      <c r="AK531" s="22"/>
      <c r="AL531" s="23"/>
      <c r="AM531" s="24"/>
      <c r="AN531" s="25"/>
      <c r="AO531" s="18"/>
      <c r="AP531" s="53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7"/>
      <c r="BB531" s="17"/>
    </row>
    <row r="532" spans="1:54" ht="15.75" customHeight="1" x14ac:dyDescent="0.3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9"/>
      <c r="M532" s="20"/>
      <c r="N532" s="21"/>
      <c r="O532" s="22"/>
      <c r="P532" s="23"/>
      <c r="Q532" s="24"/>
      <c r="R532" s="25"/>
      <c r="S532" s="18"/>
      <c r="T532" s="53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20"/>
      <c r="AJ532" s="21"/>
      <c r="AK532" s="22"/>
      <c r="AL532" s="23"/>
      <c r="AM532" s="24"/>
      <c r="AN532" s="25"/>
      <c r="AO532" s="18"/>
      <c r="AP532" s="53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7"/>
      <c r="BB532" s="17"/>
    </row>
    <row r="533" spans="1:54" ht="15.75" customHeight="1" x14ac:dyDescent="0.3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9"/>
      <c r="M533" s="20"/>
      <c r="N533" s="21"/>
      <c r="O533" s="22"/>
      <c r="P533" s="23"/>
      <c r="Q533" s="24"/>
      <c r="R533" s="25"/>
      <c r="S533" s="18"/>
      <c r="T533" s="53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20"/>
      <c r="AJ533" s="21"/>
      <c r="AK533" s="22"/>
      <c r="AL533" s="23"/>
      <c r="AM533" s="24"/>
      <c r="AN533" s="25"/>
      <c r="AO533" s="18"/>
      <c r="AP533" s="53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7"/>
      <c r="BB533" s="17"/>
    </row>
    <row r="534" spans="1:54" ht="15.75" customHeight="1" x14ac:dyDescent="0.3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9"/>
      <c r="M534" s="20"/>
      <c r="N534" s="21"/>
      <c r="O534" s="22"/>
      <c r="P534" s="23"/>
      <c r="Q534" s="24"/>
      <c r="R534" s="25"/>
      <c r="S534" s="18"/>
      <c r="T534" s="53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20"/>
      <c r="AJ534" s="21"/>
      <c r="AK534" s="22"/>
      <c r="AL534" s="23"/>
      <c r="AM534" s="24"/>
      <c r="AN534" s="25"/>
      <c r="AO534" s="18"/>
      <c r="AP534" s="53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7"/>
      <c r="BB534" s="17"/>
    </row>
    <row r="535" spans="1:54" ht="15.75" customHeight="1" x14ac:dyDescent="0.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9"/>
      <c r="M535" s="20"/>
      <c r="N535" s="21"/>
      <c r="O535" s="22"/>
      <c r="P535" s="23"/>
      <c r="Q535" s="24"/>
      <c r="R535" s="25"/>
      <c r="S535" s="18"/>
      <c r="T535" s="53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20"/>
      <c r="AJ535" s="21"/>
      <c r="AK535" s="22"/>
      <c r="AL535" s="23"/>
      <c r="AM535" s="24"/>
      <c r="AN535" s="25"/>
      <c r="AO535" s="18"/>
      <c r="AP535" s="53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7"/>
      <c r="BB535" s="17"/>
    </row>
    <row r="536" spans="1:54" ht="15.75" customHeight="1" x14ac:dyDescent="0.3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9"/>
      <c r="M536" s="20"/>
      <c r="N536" s="21"/>
      <c r="O536" s="22"/>
      <c r="P536" s="23"/>
      <c r="Q536" s="24"/>
      <c r="R536" s="25"/>
      <c r="S536" s="18"/>
      <c r="T536" s="53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20"/>
      <c r="AJ536" s="21"/>
      <c r="AK536" s="22"/>
      <c r="AL536" s="23"/>
      <c r="AM536" s="24"/>
      <c r="AN536" s="25"/>
      <c r="AO536" s="18"/>
      <c r="AP536" s="53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7"/>
      <c r="BB536" s="17"/>
    </row>
    <row r="537" spans="1:54" ht="15.75" customHeight="1" x14ac:dyDescent="0.3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9"/>
      <c r="M537" s="20"/>
      <c r="N537" s="21"/>
      <c r="O537" s="22"/>
      <c r="P537" s="23"/>
      <c r="Q537" s="24"/>
      <c r="R537" s="25"/>
      <c r="S537" s="18"/>
      <c r="T537" s="53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20"/>
      <c r="AJ537" s="21"/>
      <c r="AK537" s="22"/>
      <c r="AL537" s="23"/>
      <c r="AM537" s="24"/>
      <c r="AN537" s="25"/>
      <c r="AO537" s="18"/>
      <c r="AP537" s="53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7"/>
      <c r="BB537" s="17"/>
    </row>
    <row r="538" spans="1:54" ht="15.75" customHeight="1" x14ac:dyDescent="0.3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9"/>
      <c r="M538" s="20"/>
      <c r="N538" s="21"/>
      <c r="O538" s="22"/>
      <c r="P538" s="23"/>
      <c r="Q538" s="24"/>
      <c r="R538" s="25"/>
      <c r="S538" s="18"/>
      <c r="T538" s="53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20"/>
      <c r="AJ538" s="21"/>
      <c r="AK538" s="22"/>
      <c r="AL538" s="23"/>
      <c r="AM538" s="24"/>
      <c r="AN538" s="25"/>
      <c r="AO538" s="18"/>
      <c r="AP538" s="53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7"/>
      <c r="BB538" s="17"/>
    </row>
    <row r="539" spans="1:54" ht="15.75" customHeight="1" x14ac:dyDescent="0.3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9"/>
      <c r="M539" s="20"/>
      <c r="N539" s="21"/>
      <c r="O539" s="22"/>
      <c r="P539" s="23"/>
      <c r="Q539" s="24"/>
      <c r="R539" s="25"/>
      <c r="S539" s="18"/>
      <c r="T539" s="53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20"/>
      <c r="AJ539" s="21"/>
      <c r="AK539" s="22"/>
      <c r="AL539" s="23"/>
      <c r="AM539" s="24"/>
      <c r="AN539" s="25"/>
      <c r="AO539" s="18"/>
      <c r="AP539" s="53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7"/>
      <c r="BB539" s="17"/>
    </row>
    <row r="540" spans="1:54" ht="15.75" customHeight="1" x14ac:dyDescent="0.3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9"/>
      <c r="M540" s="20"/>
      <c r="N540" s="21"/>
      <c r="O540" s="22"/>
      <c r="P540" s="23"/>
      <c r="Q540" s="24"/>
      <c r="R540" s="25"/>
      <c r="S540" s="18"/>
      <c r="T540" s="53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20"/>
      <c r="AJ540" s="21"/>
      <c r="AK540" s="22"/>
      <c r="AL540" s="23"/>
      <c r="AM540" s="24"/>
      <c r="AN540" s="25"/>
      <c r="AO540" s="18"/>
      <c r="AP540" s="53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7"/>
      <c r="BB540" s="17"/>
    </row>
    <row r="541" spans="1:54" ht="15.75" customHeight="1" x14ac:dyDescent="0.3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9"/>
      <c r="M541" s="20"/>
      <c r="N541" s="21"/>
      <c r="O541" s="22"/>
      <c r="P541" s="23"/>
      <c r="Q541" s="24"/>
      <c r="R541" s="25"/>
      <c r="S541" s="18"/>
      <c r="T541" s="53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20"/>
      <c r="AJ541" s="21"/>
      <c r="AK541" s="22"/>
      <c r="AL541" s="23"/>
      <c r="AM541" s="24"/>
      <c r="AN541" s="25"/>
      <c r="AO541" s="18"/>
      <c r="AP541" s="53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7"/>
      <c r="BB541" s="17"/>
    </row>
    <row r="542" spans="1:54" ht="15.75" customHeight="1" x14ac:dyDescent="0.3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9"/>
      <c r="M542" s="20"/>
      <c r="N542" s="21"/>
      <c r="O542" s="22"/>
      <c r="P542" s="23"/>
      <c r="Q542" s="24"/>
      <c r="R542" s="25"/>
      <c r="S542" s="18"/>
      <c r="T542" s="53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20"/>
      <c r="AJ542" s="21"/>
      <c r="AK542" s="22"/>
      <c r="AL542" s="23"/>
      <c r="AM542" s="24"/>
      <c r="AN542" s="25"/>
      <c r="AO542" s="18"/>
      <c r="AP542" s="53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7"/>
      <c r="BB542" s="17"/>
    </row>
    <row r="543" spans="1:54" ht="15.75" customHeight="1" x14ac:dyDescent="0.3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9"/>
      <c r="M543" s="20"/>
      <c r="N543" s="21"/>
      <c r="O543" s="22"/>
      <c r="P543" s="23"/>
      <c r="Q543" s="24"/>
      <c r="R543" s="25"/>
      <c r="S543" s="18"/>
      <c r="T543" s="53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20"/>
      <c r="AJ543" s="21"/>
      <c r="AK543" s="22"/>
      <c r="AL543" s="23"/>
      <c r="AM543" s="24"/>
      <c r="AN543" s="25"/>
      <c r="AO543" s="18"/>
      <c r="AP543" s="53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7"/>
      <c r="BB543" s="17"/>
    </row>
    <row r="544" spans="1:54" ht="15.75" customHeight="1" x14ac:dyDescent="0.3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9"/>
      <c r="M544" s="20"/>
      <c r="N544" s="21"/>
      <c r="O544" s="22"/>
      <c r="P544" s="23"/>
      <c r="Q544" s="24"/>
      <c r="R544" s="25"/>
      <c r="S544" s="18"/>
      <c r="T544" s="53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20"/>
      <c r="AJ544" s="21"/>
      <c r="AK544" s="22"/>
      <c r="AL544" s="23"/>
      <c r="AM544" s="24"/>
      <c r="AN544" s="25"/>
      <c r="AO544" s="18"/>
      <c r="AP544" s="53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7"/>
      <c r="BB544" s="17"/>
    </row>
    <row r="545" spans="1:54" ht="15.75" customHeight="1" x14ac:dyDescent="0.3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9"/>
      <c r="M545" s="20"/>
      <c r="N545" s="21"/>
      <c r="O545" s="22"/>
      <c r="P545" s="23"/>
      <c r="Q545" s="24"/>
      <c r="R545" s="25"/>
      <c r="S545" s="18"/>
      <c r="T545" s="53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20"/>
      <c r="AJ545" s="21"/>
      <c r="AK545" s="22"/>
      <c r="AL545" s="23"/>
      <c r="AM545" s="24"/>
      <c r="AN545" s="25"/>
      <c r="AO545" s="18"/>
      <c r="AP545" s="53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7"/>
      <c r="BB545" s="17"/>
    </row>
    <row r="546" spans="1:54" ht="15.75" customHeight="1" x14ac:dyDescent="0.3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9"/>
      <c r="M546" s="20"/>
      <c r="N546" s="21"/>
      <c r="O546" s="22"/>
      <c r="P546" s="23"/>
      <c r="Q546" s="24"/>
      <c r="R546" s="25"/>
      <c r="S546" s="18"/>
      <c r="T546" s="53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20"/>
      <c r="AJ546" s="21"/>
      <c r="AK546" s="22"/>
      <c r="AL546" s="23"/>
      <c r="AM546" s="24"/>
      <c r="AN546" s="25"/>
      <c r="AO546" s="18"/>
      <c r="AP546" s="53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7"/>
      <c r="BB546" s="17"/>
    </row>
    <row r="547" spans="1:54" ht="15.75" customHeight="1" x14ac:dyDescent="0.3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9"/>
      <c r="M547" s="20"/>
      <c r="N547" s="21"/>
      <c r="O547" s="22"/>
      <c r="P547" s="23"/>
      <c r="Q547" s="24"/>
      <c r="R547" s="25"/>
      <c r="S547" s="18"/>
      <c r="T547" s="53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20"/>
      <c r="AJ547" s="21"/>
      <c r="AK547" s="22"/>
      <c r="AL547" s="23"/>
      <c r="AM547" s="24"/>
      <c r="AN547" s="25"/>
      <c r="AO547" s="18"/>
      <c r="AP547" s="53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7"/>
      <c r="BB547" s="17"/>
    </row>
    <row r="548" spans="1:54" ht="15.75" customHeight="1" x14ac:dyDescent="0.3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9"/>
      <c r="M548" s="20"/>
      <c r="N548" s="21"/>
      <c r="O548" s="22"/>
      <c r="P548" s="23"/>
      <c r="Q548" s="24"/>
      <c r="R548" s="25"/>
      <c r="S548" s="18"/>
      <c r="T548" s="53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20"/>
      <c r="AJ548" s="21"/>
      <c r="AK548" s="22"/>
      <c r="AL548" s="23"/>
      <c r="AM548" s="24"/>
      <c r="AN548" s="25"/>
      <c r="AO548" s="18"/>
      <c r="AP548" s="53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7"/>
      <c r="BB548" s="17"/>
    </row>
    <row r="549" spans="1:54" ht="15.75" customHeight="1" x14ac:dyDescent="0.3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9"/>
      <c r="M549" s="20"/>
      <c r="N549" s="21"/>
      <c r="O549" s="22"/>
      <c r="P549" s="23"/>
      <c r="Q549" s="24"/>
      <c r="R549" s="25"/>
      <c r="S549" s="18"/>
      <c r="T549" s="53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20"/>
      <c r="AJ549" s="21"/>
      <c r="AK549" s="22"/>
      <c r="AL549" s="23"/>
      <c r="AM549" s="24"/>
      <c r="AN549" s="25"/>
      <c r="AO549" s="18"/>
      <c r="AP549" s="53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7"/>
      <c r="BB549" s="17"/>
    </row>
    <row r="550" spans="1:54" ht="15.75" customHeight="1" x14ac:dyDescent="0.3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9"/>
      <c r="M550" s="20"/>
      <c r="N550" s="21"/>
      <c r="O550" s="22"/>
      <c r="P550" s="23"/>
      <c r="Q550" s="24"/>
      <c r="R550" s="25"/>
      <c r="S550" s="18"/>
      <c r="T550" s="53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20"/>
      <c r="AJ550" s="21"/>
      <c r="AK550" s="22"/>
      <c r="AL550" s="23"/>
      <c r="AM550" s="24"/>
      <c r="AN550" s="25"/>
      <c r="AO550" s="18"/>
      <c r="AP550" s="53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7"/>
      <c r="BB550" s="17"/>
    </row>
    <row r="551" spans="1:54" ht="15.75" customHeight="1" x14ac:dyDescent="0.3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9"/>
      <c r="M551" s="20"/>
      <c r="N551" s="21"/>
      <c r="O551" s="22"/>
      <c r="P551" s="23"/>
      <c r="Q551" s="24"/>
      <c r="R551" s="25"/>
      <c r="S551" s="18"/>
      <c r="T551" s="53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20"/>
      <c r="AJ551" s="21"/>
      <c r="AK551" s="22"/>
      <c r="AL551" s="23"/>
      <c r="AM551" s="24"/>
      <c r="AN551" s="25"/>
      <c r="AO551" s="18"/>
      <c r="AP551" s="53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7"/>
      <c r="BB551" s="17"/>
    </row>
    <row r="552" spans="1:54" ht="15.75" customHeight="1" x14ac:dyDescent="0.3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9"/>
      <c r="M552" s="20"/>
      <c r="N552" s="21"/>
      <c r="O552" s="22"/>
      <c r="P552" s="23"/>
      <c r="Q552" s="24"/>
      <c r="R552" s="25"/>
      <c r="S552" s="18"/>
      <c r="T552" s="53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20"/>
      <c r="AJ552" s="21"/>
      <c r="AK552" s="22"/>
      <c r="AL552" s="23"/>
      <c r="AM552" s="24"/>
      <c r="AN552" s="25"/>
      <c r="AO552" s="18"/>
      <c r="AP552" s="53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7"/>
      <c r="BB552" s="17"/>
    </row>
    <row r="553" spans="1:54" ht="15.75" customHeight="1" x14ac:dyDescent="0.3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9"/>
      <c r="M553" s="20"/>
      <c r="N553" s="21"/>
      <c r="O553" s="22"/>
      <c r="P553" s="23"/>
      <c r="Q553" s="24"/>
      <c r="R553" s="25"/>
      <c r="S553" s="18"/>
      <c r="T553" s="53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20"/>
      <c r="AJ553" s="21"/>
      <c r="AK553" s="22"/>
      <c r="AL553" s="23"/>
      <c r="AM553" s="24"/>
      <c r="AN553" s="25"/>
      <c r="AO553" s="18"/>
      <c r="AP553" s="53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7"/>
      <c r="BB553" s="17"/>
    </row>
    <row r="554" spans="1:54" ht="15.75" customHeight="1" x14ac:dyDescent="0.3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9"/>
      <c r="M554" s="20"/>
      <c r="N554" s="21"/>
      <c r="O554" s="22"/>
      <c r="P554" s="23"/>
      <c r="Q554" s="24"/>
      <c r="R554" s="25"/>
      <c r="S554" s="18"/>
      <c r="T554" s="53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20"/>
      <c r="AJ554" s="21"/>
      <c r="AK554" s="22"/>
      <c r="AL554" s="23"/>
      <c r="AM554" s="24"/>
      <c r="AN554" s="25"/>
      <c r="AO554" s="18"/>
      <c r="AP554" s="53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7"/>
      <c r="BB554" s="17"/>
    </row>
    <row r="555" spans="1:54" ht="15.75" customHeight="1" x14ac:dyDescent="0.3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9"/>
      <c r="M555" s="20"/>
      <c r="N555" s="21"/>
      <c r="O555" s="22"/>
      <c r="P555" s="23"/>
      <c r="Q555" s="24"/>
      <c r="R555" s="25"/>
      <c r="S555" s="18"/>
      <c r="T555" s="53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20"/>
      <c r="AJ555" s="21"/>
      <c r="AK555" s="22"/>
      <c r="AL555" s="23"/>
      <c r="AM555" s="24"/>
      <c r="AN555" s="25"/>
      <c r="AO555" s="18"/>
      <c r="AP555" s="53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7"/>
      <c r="BB555" s="17"/>
    </row>
    <row r="556" spans="1:54" ht="15.75" customHeight="1" x14ac:dyDescent="0.3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9"/>
      <c r="M556" s="20"/>
      <c r="N556" s="21"/>
      <c r="O556" s="22"/>
      <c r="P556" s="23"/>
      <c r="Q556" s="24"/>
      <c r="R556" s="25"/>
      <c r="S556" s="18"/>
      <c r="T556" s="53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20"/>
      <c r="AJ556" s="21"/>
      <c r="AK556" s="22"/>
      <c r="AL556" s="23"/>
      <c r="AM556" s="24"/>
      <c r="AN556" s="25"/>
      <c r="AO556" s="18"/>
      <c r="AP556" s="53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7"/>
      <c r="BB556" s="17"/>
    </row>
    <row r="557" spans="1:54" ht="15.75" customHeight="1" x14ac:dyDescent="0.3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9"/>
      <c r="M557" s="20"/>
      <c r="N557" s="21"/>
      <c r="O557" s="22"/>
      <c r="P557" s="23"/>
      <c r="Q557" s="24"/>
      <c r="R557" s="25"/>
      <c r="S557" s="18"/>
      <c r="T557" s="53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20"/>
      <c r="AJ557" s="21"/>
      <c r="AK557" s="22"/>
      <c r="AL557" s="23"/>
      <c r="AM557" s="24"/>
      <c r="AN557" s="25"/>
      <c r="AO557" s="18"/>
      <c r="AP557" s="53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7"/>
      <c r="BB557" s="17"/>
    </row>
    <row r="558" spans="1:54" ht="15.75" customHeight="1" x14ac:dyDescent="0.3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9"/>
      <c r="M558" s="20"/>
      <c r="N558" s="21"/>
      <c r="O558" s="22"/>
      <c r="P558" s="23"/>
      <c r="Q558" s="24"/>
      <c r="R558" s="25"/>
      <c r="S558" s="18"/>
      <c r="T558" s="53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20"/>
      <c r="AJ558" s="21"/>
      <c r="AK558" s="22"/>
      <c r="AL558" s="23"/>
      <c r="AM558" s="24"/>
      <c r="AN558" s="25"/>
      <c r="AO558" s="18"/>
      <c r="AP558" s="53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7"/>
      <c r="BB558" s="17"/>
    </row>
    <row r="559" spans="1:54" ht="15.75" customHeight="1" x14ac:dyDescent="0.3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9"/>
      <c r="M559" s="20"/>
      <c r="N559" s="21"/>
      <c r="O559" s="22"/>
      <c r="P559" s="23"/>
      <c r="Q559" s="24"/>
      <c r="R559" s="25"/>
      <c r="S559" s="18"/>
      <c r="T559" s="53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20"/>
      <c r="AJ559" s="21"/>
      <c r="AK559" s="22"/>
      <c r="AL559" s="23"/>
      <c r="AM559" s="24"/>
      <c r="AN559" s="25"/>
      <c r="AO559" s="18"/>
      <c r="AP559" s="53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7"/>
      <c r="BB559" s="17"/>
    </row>
    <row r="560" spans="1:54" ht="15.75" customHeight="1" x14ac:dyDescent="0.3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9"/>
      <c r="M560" s="20"/>
      <c r="N560" s="21"/>
      <c r="O560" s="22"/>
      <c r="P560" s="23"/>
      <c r="Q560" s="24"/>
      <c r="R560" s="25"/>
      <c r="S560" s="18"/>
      <c r="T560" s="53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20"/>
      <c r="AJ560" s="21"/>
      <c r="AK560" s="22"/>
      <c r="AL560" s="23"/>
      <c r="AM560" s="24"/>
      <c r="AN560" s="25"/>
      <c r="AO560" s="18"/>
      <c r="AP560" s="53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7"/>
      <c r="BB560" s="17"/>
    </row>
    <row r="561" spans="1:54" ht="15.75" customHeight="1" x14ac:dyDescent="0.3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9"/>
      <c r="M561" s="20"/>
      <c r="N561" s="21"/>
      <c r="O561" s="22"/>
      <c r="P561" s="23"/>
      <c r="Q561" s="24"/>
      <c r="R561" s="25"/>
      <c r="S561" s="18"/>
      <c r="T561" s="53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20"/>
      <c r="AJ561" s="21"/>
      <c r="AK561" s="22"/>
      <c r="AL561" s="23"/>
      <c r="AM561" s="24"/>
      <c r="AN561" s="25"/>
      <c r="AO561" s="18"/>
      <c r="AP561" s="53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7"/>
      <c r="BB561" s="17"/>
    </row>
    <row r="562" spans="1:54" ht="15.75" customHeight="1" x14ac:dyDescent="0.3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9"/>
      <c r="M562" s="20"/>
      <c r="N562" s="21"/>
      <c r="O562" s="22"/>
      <c r="P562" s="23"/>
      <c r="Q562" s="24"/>
      <c r="R562" s="25"/>
      <c r="S562" s="18"/>
      <c r="T562" s="53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20"/>
      <c r="AJ562" s="21"/>
      <c r="AK562" s="22"/>
      <c r="AL562" s="23"/>
      <c r="AM562" s="24"/>
      <c r="AN562" s="25"/>
      <c r="AO562" s="18"/>
      <c r="AP562" s="53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7"/>
      <c r="BB562" s="17"/>
    </row>
    <row r="563" spans="1:54" ht="15.75" customHeight="1" x14ac:dyDescent="0.3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9"/>
      <c r="M563" s="20"/>
      <c r="N563" s="21"/>
      <c r="O563" s="22"/>
      <c r="P563" s="23"/>
      <c r="Q563" s="24"/>
      <c r="R563" s="25"/>
      <c r="S563" s="18"/>
      <c r="T563" s="53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20"/>
      <c r="AJ563" s="21"/>
      <c r="AK563" s="22"/>
      <c r="AL563" s="23"/>
      <c r="AM563" s="24"/>
      <c r="AN563" s="25"/>
      <c r="AO563" s="18"/>
      <c r="AP563" s="53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7"/>
      <c r="BB563" s="17"/>
    </row>
    <row r="564" spans="1:54" ht="15.75" customHeight="1" x14ac:dyDescent="0.3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9"/>
      <c r="M564" s="20"/>
      <c r="N564" s="21"/>
      <c r="O564" s="22"/>
      <c r="P564" s="23"/>
      <c r="Q564" s="24"/>
      <c r="R564" s="25"/>
      <c r="S564" s="18"/>
      <c r="T564" s="53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20"/>
      <c r="AJ564" s="21"/>
      <c r="AK564" s="22"/>
      <c r="AL564" s="23"/>
      <c r="AM564" s="24"/>
      <c r="AN564" s="25"/>
      <c r="AO564" s="18"/>
      <c r="AP564" s="53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7"/>
      <c r="BB564" s="17"/>
    </row>
    <row r="565" spans="1:54" ht="15.75" customHeight="1" x14ac:dyDescent="0.3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9"/>
      <c r="M565" s="20"/>
      <c r="N565" s="21"/>
      <c r="O565" s="22"/>
      <c r="P565" s="23"/>
      <c r="Q565" s="24"/>
      <c r="R565" s="25"/>
      <c r="S565" s="18"/>
      <c r="T565" s="53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20"/>
      <c r="AJ565" s="21"/>
      <c r="AK565" s="22"/>
      <c r="AL565" s="23"/>
      <c r="AM565" s="24"/>
      <c r="AN565" s="25"/>
      <c r="AO565" s="18"/>
      <c r="AP565" s="53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7"/>
      <c r="BB565" s="17"/>
    </row>
    <row r="566" spans="1:54" ht="15.75" customHeight="1" x14ac:dyDescent="0.3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9"/>
      <c r="M566" s="20"/>
      <c r="N566" s="21"/>
      <c r="O566" s="22"/>
      <c r="P566" s="23"/>
      <c r="Q566" s="24"/>
      <c r="R566" s="25"/>
      <c r="S566" s="18"/>
      <c r="T566" s="53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20"/>
      <c r="AJ566" s="21"/>
      <c r="AK566" s="22"/>
      <c r="AL566" s="23"/>
      <c r="AM566" s="24"/>
      <c r="AN566" s="25"/>
      <c r="AO566" s="18"/>
      <c r="AP566" s="53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7"/>
      <c r="BB566" s="17"/>
    </row>
    <row r="567" spans="1:54" ht="15.75" customHeight="1" x14ac:dyDescent="0.3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9"/>
      <c r="M567" s="20"/>
      <c r="N567" s="21"/>
      <c r="O567" s="22"/>
      <c r="P567" s="23"/>
      <c r="Q567" s="24"/>
      <c r="R567" s="25"/>
      <c r="S567" s="18"/>
      <c r="T567" s="53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20"/>
      <c r="AJ567" s="21"/>
      <c r="AK567" s="22"/>
      <c r="AL567" s="23"/>
      <c r="AM567" s="24"/>
      <c r="AN567" s="25"/>
      <c r="AO567" s="18"/>
      <c r="AP567" s="53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7"/>
      <c r="BB567" s="17"/>
    </row>
    <row r="568" spans="1:54" ht="15.75" customHeight="1" x14ac:dyDescent="0.3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9"/>
      <c r="M568" s="20"/>
      <c r="N568" s="21"/>
      <c r="O568" s="22"/>
      <c r="P568" s="23"/>
      <c r="Q568" s="24"/>
      <c r="R568" s="25"/>
      <c r="S568" s="18"/>
      <c r="T568" s="53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20"/>
      <c r="AJ568" s="21"/>
      <c r="AK568" s="22"/>
      <c r="AL568" s="23"/>
      <c r="AM568" s="24"/>
      <c r="AN568" s="25"/>
      <c r="AO568" s="18"/>
      <c r="AP568" s="53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7"/>
      <c r="BB568" s="17"/>
    </row>
    <row r="569" spans="1:54" ht="15.75" customHeight="1" x14ac:dyDescent="0.3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9"/>
      <c r="M569" s="20"/>
      <c r="N569" s="21"/>
      <c r="O569" s="22"/>
      <c r="P569" s="23"/>
      <c r="Q569" s="24"/>
      <c r="R569" s="25"/>
      <c r="S569" s="18"/>
      <c r="T569" s="53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20"/>
      <c r="AJ569" s="21"/>
      <c r="AK569" s="22"/>
      <c r="AL569" s="23"/>
      <c r="AM569" s="24"/>
      <c r="AN569" s="25"/>
      <c r="AO569" s="18"/>
      <c r="AP569" s="53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7"/>
      <c r="BB569" s="17"/>
    </row>
    <row r="570" spans="1:54" ht="15.75" customHeight="1" x14ac:dyDescent="0.3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9"/>
      <c r="M570" s="20"/>
      <c r="N570" s="21"/>
      <c r="O570" s="22"/>
      <c r="P570" s="23"/>
      <c r="Q570" s="24"/>
      <c r="R570" s="25"/>
      <c r="S570" s="18"/>
      <c r="T570" s="53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20"/>
      <c r="AJ570" s="21"/>
      <c r="AK570" s="22"/>
      <c r="AL570" s="23"/>
      <c r="AM570" s="24"/>
      <c r="AN570" s="25"/>
      <c r="AO570" s="18"/>
      <c r="AP570" s="53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7"/>
      <c r="BB570" s="17"/>
    </row>
    <row r="571" spans="1:54" ht="15.75" customHeight="1" x14ac:dyDescent="0.3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9"/>
      <c r="M571" s="20"/>
      <c r="N571" s="21"/>
      <c r="O571" s="22"/>
      <c r="P571" s="23"/>
      <c r="Q571" s="24"/>
      <c r="R571" s="25"/>
      <c r="S571" s="18"/>
      <c r="T571" s="53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20"/>
      <c r="AJ571" s="21"/>
      <c r="AK571" s="22"/>
      <c r="AL571" s="23"/>
      <c r="AM571" s="24"/>
      <c r="AN571" s="25"/>
      <c r="AO571" s="18"/>
      <c r="AP571" s="53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7"/>
      <c r="BB571" s="17"/>
    </row>
    <row r="572" spans="1:54" ht="15.75" customHeight="1" x14ac:dyDescent="0.3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9"/>
      <c r="M572" s="20"/>
      <c r="N572" s="21"/>
      <c r="O572" s="22"/>
      <c r="P572" s="23"/>
      <c r="Q572" s="24"/>
      <c r="R572" s="25"/>
      <c r="S572" s="18"/>
      <c r="T572" s="53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20"/>
      <c r="AJ572" s="21"/>
      <c r="AK572" s="22"/>
      <c r="AL572" s="23"/>
      <c r="AM572" s="24"/>
      <c r="AN572" s="25"/>
      <c r="AO572" s="18"/>
      <c r="AP572" s="53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7"/>
      <c r="BB572" s="17"/>
    </row>
    <row r="573" spans="1:54" ht="15.75" customHeight="1" x14ac:dyDescent="0.3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9"/>
      <c r="M573" s="20"/>
      <c r="N573" s="21"/>
      <c r="O573" s="22"/>
      <c r="P573" s="23"/>
      <c r="Q573" s="24"/>
      <c r="R573" s="25"/>
      <c r="S573" s="18"/>
      <c r="T573" s="53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20"/>
      <c r="AJ573" s="21"/>
      <c r="AK573" s="22"/>
      <c r="AL573" s="23"/>
      <c r="AM573" s="24"/>
      <c r="AN573" s="25"/>
      <c r="AO573" s="18"/>
      <c r="AP573" s="53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7"/>
      <c r="BB573" s="17"/>
    </row>
    <row r="574" spans="1:54" ht="15.75" customHeight="1" x14ac:dyDescent="0.3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9"/>
      <c r="M574" s="20"/>
      <c r="N574" s="21"/>
      <c r="O574" s="22"/>
      <c r="P574" s="23"/>
      <c r="Q574" s="24"/>
      <c r="R574" s="25"/>
      <c r="S574" s="18"/>
      <c r="T574" s="53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20"/>
      <c r="AJ574" s="21"/>
      <c r="AK574" s="22"/>
      <c r="AL574" s="23"/>
      <c r="AM574" s="24"/>
      <c r="AN574" s="25"/>
      <c r="AO574" s="18"/>
      <c r="AP574" s="53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7"/>
      <c r="BB574" s="17"/>
    </row>
    <row r="575" spans="1:54" ht="15.75" customHeight="1" x14ac:dyDescent="0.3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9"/>
      <c r="M575" s="20"/>
      <c r="N575" s="21"/>
      <c r="O575" s="22"/>
      <c r="P575" s="23"/>
      <c r="Q575" s="24"/>
      <c r="R575" s="25"/>
      <c r="S575" s="18"/>
      <c r="T575" s="53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20"/>
      <c r="AJ575" s="21"/>
      <c r="AK575" s="22"/>
      <c r="AL575" s="23"/>
      <c r="AM575" s="24"/>
      <c r="AN575" s="25"/>
      <c r="AO575" s="18"/>
      <c r="AP575" s="53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7"/>
      <c r="BB575" s="17"/>
    </row>
    <row r="576" spans="1:54" ht="15.75" customHeight="1" x14ac:dyDescent="0.3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9"/>
      <c r="M576" s="20"/>
      <c r="N576" s="21"/>
      <c r="O576" s="22"/>
      <c r="P576" s="23"/>
      <c r="Q576" s="24"/>
      <c r="R576" s="25"/>
      <c r="S576" s="18"/>
      <c r="T576" s="53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20"/>
      <c r="AJ576" s="21"/>
      <c r="AK576" s="22"/>
      <c r="AL576" s="23"/>
      <c r="AM576" s="24"/>
      <c r="AN576" s="25"/>
      <c r="AO576" s="18"/>
      <c r="AP576" s="53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7"/>
      <c r="BB576" s="17"/>
    </row>
    <row r="577" spans="1:54" ht="15.75" customHeight="1" x14ac:dyDescent="0.3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9"/>
      <c r="M577" s="20"/>
      <c r="N577" s="21"/>
      <c r="O577" s="22"/>
      <c r="P577" s="23"/>
      <c r="Q577" s="24"/>
      <c r="R577" s="25"/>
      <c r="S577" s="18"/>
      <c r="T577" s="53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20"/>
      <c r="AJ577" s="21"/>
      <c r="AK577" s="22"/>
      <c r="AL577" s="23"/>
      <c r="AM577" s="24"/>
      <c r="AN577" s="25"/>
      <c r="AO577" s="18"/>
      <c r="AP577" s="53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7"/>
      <c r="BB577" s="17"/>
    </row>
    <row r="578" spans="1:54" ht="15.75" customHeight="1" x14ac:dyDescent="0.3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9"/>
      <c r="M578" s="20"/>
      <c r="N578" s="21"/>
      <c r="O578" s="22"/>
      <c r="P578" s="23"/>
      <c r="Q578" s="24"/>
      <c r="R578" s="25"/>
      <c r="S578" s="18"/>
      <c r="T578" s="53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20"/>
      <c r="AJ578" s="21"/>
      <c r="AK578" s="22"/>
      <c r="AL578" s="23"/>
      <c r="AM578" s="24"/>
      <c r="AN578" s="25"/>
      <c r="AO578" s="18"/>
      <c r="AP578" s="53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7"/>
      <c r="BB578" s="17"/>
    </row>
    <row r="579" spans="1:54" ht="15.75" customHeight="1" x14ac:dyDescent="0.3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9"/>
      <c r="M579" s="20"/>
      <c r="N579" s="21"/>
      <c r="O579" s="22"/>
      <c r="P579" s="23"/>
      <c r="Q579" s="24"/>
      <c r="R579" s="25"/>
      <c r="S579" s="18"/>
      <c r="T579" s="53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20"/>
      <c r="AJ579" s="21"/>
      <c r="AK579" s="22"/>
      <c r="AL579" s="23"/>
      <c r="AM579" s="24"/>
      <c r="AN579" s="25"/>
      <c r="AO579" s="18"/>
      <c r="AP579" s="53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7"/>
      <c r="BB579" s="17"/>
    </row>
    <row r="580" spans="1:54" ht="15.75" customHeight="1" x14ac:dyDescent="0.3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9"/>
      <c r="M580" s="20"/>
      <c r="N580" s="21"/>
      <c r="O580" s="22"/>
      <c r="P580" s="23"/>
      <c r="Q580" s="24"/>
      <c r="R580" s="25"/>
      <c r="S580" s="18"/>
      <c r="T580" s="53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20"/>
      <c r="AJ580" s="21"/>
      <c r="AK580" s="22"/>
      <c r="AL580" s="23"/>
      <c r="AM580" s="24"/>
      <c r="AN580" s="25"/>
      <c r="AO580" s="18"/>
      <c r="AP580" s="53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7"/>
      <c r="BB580" s="17"/>
    </row>
    <row r="581" spans="1:54" ht="15.75" customHeight="1" x14ac:dyDescent="0.3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9"/>
      <c r="M581" s="20"/>
      <c r="N581" s="21"/>
      <c r="O581" s="22"/>
      <c r="P581" s="23"/>
      <c r="Q581" s="24"/>
      <c r="R581" s="25"/>
      <c r="S581" s="18"/>
      <c r="T581" s="53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20"/>
      <c r="AJ581" s="21"/>
      <c r="AK581" s="22"/>
      <c r="AL581" s="23"/>
      <c r="AM581" s="24"/>
      <c r="AN581" s="25"/>
      <c r="AO581" s="18"/>
      <c r="AP581" s="53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7"/>
      <c r="BB581" s="17"/>
    </row>
    <row r="582" spans="1:54" ht="15.75" customHeight="1" x14ac:dyDescent="0.3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9"/>
      <c r="M582" s="20"/>
      <c r="N582" s="21"/>
      <c r="O582" s="22"/>
      <c r="P582" s="23"/>
      <c r="Q582" s="24"/>
      <c r="R582" s="25"/>
      <c r="S582" s="18"/>
      <c r="T582" s="53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20"/>
      <c r="AJ582" s="21"/>
      <c r="AK582" s="22"/>
      <c r="AL582" s="23"/>
      <c r="AM582" s="24"/>
      <c r="AN582" s="25"/>
      <c r="AO582" s="18"/>
      <c r="AP582" s="53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7"/>
      <c r="BB582" s="17"/>
    </row>
    <row r="583" spans="1:54" ht="15.75" customHeight="1" x14ac:dyDescent="0.3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9"/>
      <c r="M583" s="20"/>
      <c r="N583" s="21"/>
      <c r="O583" s="22"/>
      <c r="P583" s="23"/>
      <c r="Q583" s="24"/>
      <c r="R583" s="25"/>
      <c r="S583" s="18"/>
      <c r="T583" s="53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20"/>
      <c r="AJ583" s="21"/>
      <c r="AK583" s="22"/>
      <c r="AL583" s="23"/>
      <c r="AM583" s="24"/>
      <c r="AN583" s="25"/>
      <c r="AO583" s="18"/>
      <c r="AP583" s="53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7"/>
      <c r="BB583" s="17"/>
    </row>
    <row r="584" spans="1:54" ht="15.75" customHeight="1" x14ac:dyDescent="0.3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9"/>
      <c r="M584" s="20"/>
      <c r="N584" s="21"/>
      <c r="O584" s="22"/>
      <c r="P584" s="23"/>
      <c r="Q584" s="24"/>
      <c r="R584" s="25"/>
      <c r="S584" s="18"/>
      <c r="T584" s="53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20"/>
      <c r="AJ584" s="21"/>
      <c r="AK584" s="22"/>
      <c r="AL584" s="23"/>
      <c r="AM584" s="24"/>
      <c r="AN584" s="25"/>
      <c r="AO584" s="18"/>
      <c r="AP584" s="53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7"/>
      <c r="BB584" s="17"/>
    </row>
    <row r="585" spans="1:54" ht="15.75" customHeight="1" x14ac:dyDescent="0.3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9"/>
      <c r="M585" s="20"/>
      <c r="N585" s="21"/>
      <c r="O585" s="22"/>
      <c r="P585" s="23"/>
      <c r="Q585" s="24"/>
      <c r="R585" s="25"/>
      <c r="S585" s="18"/>
      <c r="T585" s="53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20"/>
      <c r="AJ585" s="21"/>
      <c r="AK585" s="22"/>
      <c r="AL585" s="23"/>
      <c r="AM585" s="24"/>
      <c r="AN585" s="25"/>
      <c r="AO585" s="18"/>
      <c r="AP585" s="53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7"/>
      <c r="BB585" s="17"/>
    </row>
    <row r="586" spans="1:54" ht="15.75" customHeight="1" x14ac:dyDescent="0.3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9"/>
      <c r="M586" s="20"/>
      <c r="N586" s="21"/>
      <c r="O586" s="22"/>
      <c r="P586" s="23"/>
      <c r="Q586" s="24"/>
      <c r="R586" s="25"/>
      <c r="S586" s="18"/>
      <c r="T586" s="53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20"/>
      <c r="AJ586" s="21"/>
      <c r="AK586" s="22"/>
      <c r="AL586" s="23"/>
      <c r="AM586" s="24"/>
      <c r="AN586" s="25"/>
      <c r="AO586" s="18"/>
      <c r="AP586" s="53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7"/>
      <c r="BB586" s="17"/>
    </row>
    <row r="587" spans="1:54" ht="15.75" customHeight="1" x14ac:dyDescent="0.3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9"/>
      <c r="M587" s="20"/>
      <c r="N587" s="21"/>
      <c r="O587" s="22"/>
      <c r="P587" s="23"/>
      <c r="Q587" s="24"/>
      <c r="R587" s="25"/>
      <c r="S587" s="18"/>
      <c r="T587" s="53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20"/>
      <c r="AJ587" s="21"/>
      <c r="AK587" s="22"/>
      <c r="AL587" s="23"/>
      <c r="AM587" s="24"/>
      <c r="AN587" s="25"/>
      <c r="AO587" s="18"/>
      <c r="AP587" s="53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7"/>
      <c r="BB587" s="17"/>
    </row>
    <row r="588" spans="1:54" ht="15.75" customHeight="1" x14ac:dyDescent="0.3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9"/>
      <c r="M588" s="20"/>
      <c r="N588" s="21"/>
      <c r="O588" s="22"/>
      <c r="P588" s="23"/>
      <c r="Q588" s="24"/>
      <c r="R588" s="25"/>
      <c r="S588" s="18"/>
      <c r="T588" s="53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20"/>
      <c r="AJ588" s="21"/>
      <c r="AK588" s="22"/>
      <c r="AL588" s="23"/>
      <c r="AM588" s="24"/>
      <c r="AN588" s="25"/>
      <c r="AO588" s="18"/>
      <c r="AP588" s="53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7"/>
      <c r="BB588" s="17"/>
    </row>
    <row r="589" spans="1:54" ht="15.75" customHeight="1" x14ac:dyDescent="0.3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9"/>
      <c r="M589" s="20"/>
      <c r="N589" s="21"/>
      <c r="O589" s="22"/>
      <c r="P589" s="23"/>
      <c r="Q589" s="24"/>
      <c r="R589" s="25"/>
      <c r="S589" s="18"/>
      <c r="T589" s="53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20"/>
      <c r="AJ589" s="21"/>
      <c r="AK589" s="22"/>
      <c r="AL589" s="23"/>
      <c r="AM589" s="24"/>
      <c r="AN589" s="25"/>
      <c r="AO589" s="18"/>
      <c r="AP589" s="53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7"/>
      <c r="BB589" s="17"/>
    </row>
    <row r="590" spans="1:54" ht="15.75" customHeight="1" x14ac:dyDescent="0.3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9"/>
      <c r="M590" s="20"/>
      <c r="N590" s="21"/>
      <c r="O590" s="22"/>
      <c r="P590" s="23"/>
      <c r="Q590" s="24"/>
      <c r="R590" s="25"/>
      <c r="S590" s="18"/>
      <c r="T590" s="53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20"/>
      <c r="AJ590" s="21"/>
      <c r="AK590" s="22"/>
      <c r="AL590" s="23"/>
      <c r="AM590" s="24"/>
      <c r="AN590" s="25"/>
      <c r="AO590" s="18"/>
      <c r="AP590" s="53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7"/>
      <c r="BB590" s="17"/>
    </row>
    <row r="591" spans="1:54" ht="15.75" customHeight="1" x14ac:dyDescent="0.3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9"/>
      <c r="M591" s="20"/>
      <c r="N591" s="21"/>
      <c r="O591" s="22"/>
      <c r="P591" s="23"/>
      <c r="Q591" s="24"/>
      <c r="R591" s="25"/>
      <c r="S591" s="18"/>
      <c r="T591" s="53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20"/>
      <c r="AJ591" s="21"/>
      <c r="AK591" s="22"/>
      <c r="AL591" s="23"/>
      <c r="AM591" s="24"/>
      <c r="AN591" s="25"/>
      <c r="AO591" s="18"/>
      <c r="AP591" s="53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7"/>
      <c r="BB591" s="17"/>
    </row>
    <row r="592" spans="1:54" ht="15.75" customHeight="1" x14ac:dyDescent="0.3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9"/>
      <c r="M592" s="20"/>
      <c r="N592" s="21"/>
      <c r="O592" s="22"/>
      <c r="P592" s="23"/>
      <c r="Q592" s="24"/>
      <c r="R592" s="25"/>
      <c r="S592" s="18"/>
      <c r="T592" s="53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20"/>
      <c r="AJ592" s="21"/>
      <c r="AK592" s="22"/>
      <c r="AL592" s="23"/>
      <c r="AM592" s="24"/>
      <c r="AN592" s="25"/>
      <c r="AO592" s="18"/>
      <c r="AP592" s="53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7"/>
      <c r="BB592" s="17"/>
    </row>
    <row r="593" spans="1:54" ht="15.75" customHeight="1" x14ac:dyDescent="0.3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9"/>
      <c r="M593" s="20"/>
      <c r="N593" s="21"/>
      <c r="O593" s="22"/>
      <c r="P593" s="23"/>
      <c r="Q593" s="24"/>
      <c r="R593" s="25"/>
      <c r="S593" s="18"/>
      <c r="T593" s="53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20"/>
      <c r="AJ593" s="21"/>
      <c r="AK593" s="22"/>
      <c r="AL593" s="23"/>
      <c r="AM593" s="24"/>
      <c r="AN593" s="25"/>
      <c r="AO593" s="18"/>
      <c r="AP593" s="53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7"/>
      <c r="BB593" s="17"/>
    </row>
    <row r="594" spans="1:54" ht="15.75" customHeight="1" x14ac:dyDescent="0.3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9"/>
      <c r="M594" s="20"/>
      <c r="N594" s="21"/>
      <c r="O594" s="22"/>
      <c r="P594" s="23"/>
      <c r="Q594" s="24"/>
      <c r="R594" s="25"/>
      <c r="S594" s="18"/>
      <c r="T594" s="53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20"/>
      <c r="AJ594" s="21"/>
      <c r="AK594" s="22"/>
      <c r="AL594" s="23"/>
      <c r="AM594" s="24"/>
      <c r="AN594" s="25"/>
      <c r="AO594" s="18"/>
      <c r="AP594" s="53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7"/>
      <c r="BB594" s="17"/>
    </row>
    <row r="595" spans="1:54" ht="15.75" customHeight="1" x14ac:dyDescent="0.3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9"/>
      <c r="M595" s="20"/>
      <c r="N595" s="21"/>
      <c r="O595" s="22"/>
      <c r="P595" s="23"/>
      <c r="Q595" s="24"/>
      <c r="R595" s="25"/>
      <c r="S595" s="18"/>
      <c r="T595" s="53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20"/>
      <c r="AJ595" s="21"/>
      <c r="AK595" s="22"/>
      <c r="AL595" s="23"/>
      <c r="AM595" s="24"/>
      <c r="AN595" s="25"/>
      <c r="AO595" s="18"/>
      <c r="AP595" s="53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7"/>
      <c r="BB595" s="17"/>
    </row>
    <row r="596" spans="1:54" ht="15.75" customHeight="1" x14ac:dyDescent="0.3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9"/>
      <c r="M596" s="20"/>
      <c r="N596" s="21"/>
      <c r="O596" s="22"/>
      <c r="P596" s="23"/>
      <c r="Q596" s="24"/>
      <c r="R596" s="25"/>
      <c r="S596" s="18"/>
      <c r="T596" s="53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20"/>
      <c r="AJ596" s="21"/>
      <c r="AK596" s="22"/>
      <c r="AL596" s="23"/>
      <c r="AM596" s="24"/>
      <c r="AN596" s="25"/>
      <c r="AO596" s="18"/>
      <c r="AP596" s="53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7"/>
      <c r="BB596" s="17"/>
    </row>
    <row r="597" spans="1:54" ht="15.75" customHeight="1" x14ac:dyDescent="0.3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9"/>
      <c r="M597" s="20"/>
      <c r="N597" s="21"/>
      <c r="O597" s="22"/>
      <c r="P597" s="23"/>
      <c r="Q597" s="24"/>
      <c r="R597" s="25"/>
      <c r="S597" s="18"/>
      <c r="T597" s="53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20"/>
      <c r="AJ597" s="21"/>
      <c r="AK597" s="22"/>
      <c r="AL597" s="23"/>
      <c r="AM597" s="24"/>
      <c r="AN597" s="25"/>
      <c r="AO597" s="18"/>
      <c r="AP597" s="53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7"/>
      <c r="BB597" s="17"/>
    </row>
    <row r="598" spans="1:54" ht="15.75" customHeight="1" x14ac:dyDescent="0.3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9"/>
      <c r="M598" s="20"/>
      <c r="N598" s="21"/>
      <c r="O598" s="22"/>
      <c r="P598" s="23"/>
      <c r="Q598" s="24"/>
      <c r="R598" s="25"/>
      <c r="S598" s="18"/>
      <c r="T598" s="53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20"/>
      <c r="AJ598" s="21"/>
      <c r="AK598" s="22"/>
      <c r="AL598" s="23"/>
      <c r="AM598" s="24"/>
      <c r="AN598" s="25"/>
      <c r="AO598" s="18"/>
      <c r="AP598" s="53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7"/>
      <c r="BB598" s="17"/>
    </row>
    <row r="599" spans="1:54" ht="15.75" customHeight="1" x14ac:dyDescent="0.3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9"/>
      <c r="M599" s="20"/>
      <c r="N599" s="21"/>
      <c r="O599" s="22"/>
      <c r="P599" s="23"/>
      <c r="Q599" s="24"/>
      <c r="R599" s="25"/>
      <c r="S599" s="18"/>
      <c r="T599" s="53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20"/>
      <c r="AJ599" s="21"/>
      <c r="AK599" s="22"/>
      <c r="AL599" s="23"/>
      <c r="AM599" s="24"/>
      <c r="AN599" s="25"/>
      <c r="AO599" s="18"/>
      <c r="AP599" s="53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7"/>
      <c r="BB599" s="17"/>
    </row>
    <row r="600" spans="1:54" ht="15.75" customHeight="1" x14ac:dyDescent="0.3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9"/>
      <c r="M600" s="20"/>
      <c r="N600" s="21"/>
      <c r="O600" s="22"/>
      <c r="P600" s="23"/>
      <c r="Q600" s="24"/>
      <c r="R600" s="25"/>
      <c r="S600" s="18"/>
      <c r="T600" s="53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20"/>
      <c r="AJ600" s="21"/>
      <c r="AK600" s="22"/>
      <c r="AL600" s="23"/>
      <c r="AM600" s="24"/>
      <c r="AN600" s="25"/>
      <c r="AO600" s="18"/>
      <c r="AP600" s="53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7"/>
      <c r="BB600" s="17"/>
    </row>
    <row r="601" spans="1:54" ht="15.75" customHeight="1" x14ac:dyDescent="0.3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9"/>
      <c r="M601" s="20"/>
      <c r="N601" s="21"/>
      <c r="O601" s="22"/>
      <c r="P601" s="23"/>
      <c r="Q601" s="24"/>
      <c r="R601" s="25"/>
      <c r="S601" s="18"/>
      <c r="T601" s="53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20"/>
      <c r="AJ601" s="21"/>
      <c r="AK601" s="22"/>
      <c r="AL601" s="23"/>
      <c r="AM601" s="24"/>
      <c r="AN601" s="25"/>
      <c r="AO601" s="18"/>
      <c r="AP601" s="53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7"/>
      <c r="BB601" s="17"/>
    </row>
    <row r="602" spans="1:54" ht="15.75" customHeight="1" x14ac:dyDescent="0.3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9"/>
      <c r="M602" s="20"/>
      <c r="N602" s="21"/>
      <c r="O602" s="22"/>
      <c r="P602" s="23"/>
      <c r="Q602" s="24"/>
      <c r="R602" s="25"/>
      <c r="S602" s="18"/>
      <c r="T602" s="53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20"/>
      <c r="AJ602" s="21"/>
      <c r="AK602" s="22"/>
      <c r="AL602" s="23"/>
      <c r="AM602" s="24"/>
      <c r="AN602" s="25"/>
      <c r="AO602" s="18"/>
      <c r="AP602" s="53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7"/>
      <c r="BB602" s="17"/>
    </row>
    <row r="603" spans="1:54" ht="15.75" customHeight="1" x14ac:dyDescent="0.3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9"/>
      <c r="M603" s="20"/>
      <c r="N603" s="21"/>
      <c r="O603" s="22"/>
      <c r="P603" s="23"/>
      <c r="Q603" s="24"/>
      <c r="R603" s="25"/>
      <c r="S603" s="18"/>
      <c r="T603" s="53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20"/>
      <c r="AJ603" s="21"/>
      <c r="AK603" s="22"/>
      <c r="AL603" s="23"/>
      <c r="AM603" s="24"/>
      <c r="AN603" s="25"/>
      <c r="AO603" s="18"/>
      <c r="AP603" s="53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7"/>
      <c r="BB603" s="17"/>
    </row>
    <row r="604" spans="1:54" ht="15.75" customHeight="1" x14ac:dyDescent="0.3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9"/>
      <c r="M604" s="20"/>
      <c r="N604" s="21"/>
      <c r="O604" s="22"/>
      <c r="P604" s="23"/>
      <c r="Q604" s="24"/>
      <c r="R604" s="25"/>
      <c r="S604" s="18"/>
      <c r="T604" s="53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20"/>
      <c r="AJ604" s="21"/>
      <c r="AK604" s="22"/>
      <c r="AL604" s="23"/>
      <c r="AM604" s="24"/>
      <c r="AN604" s="25"/>
      <c r="AO604" s="18"/>
      <c r="AP604" s="53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7"/>
      <c r="BB604" s="17"/>
    </row>
    <row r="605" spans="1:54" ht="15.75" customHeight="1" x14ac:dyDescent="0.3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9"/>
      <c r="M605" s="20"/>
      <c r="N605" s="21"/>
      <c r="O605" s="22"/>
      <c r="P605" s="23"/>
      <c r="Q605" s="24"/>
      <c r="R605" s="25"/>
      <c r="S605" s="18"/>
      <c r="T605" s="53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20"/>
      <c r="AJ605" s="21"/>
      <c r="AK605" s="22"/>
      <c r="AL605" s="23"/>
      <c r="AM605" s="24"/>
      <c r="AN605" s="25"/>
      <c r="AO605" s="18"/>
      <c r="AP605" s="53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7"/>
      <c r="BB605" s="17"/>
    </row>
    <row r="606" spans="1:54" ht="15.75" customHeight="1" x14ac:dyDescent="0.3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9"/>
      <c r="M606" s="20"/>
      <c r="N606" s="21"/>
      <c r="O606" s="22"/>
      <c r="P606" s="23"/>
      <c r="Q606" s="24"/>
      <c r="R606" s="25"/>
      <c r="S606" s="18"/>
      <c r="T606" s="53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20"/>
      <c r="AJ606" s="21"/>
      <c r="AK606" s="22"/>
      <c r="AL606" s="23"/>
      <c r="AM606" s="24"/>
      <c r="AN606" s="25"/>
      <c r="AO606" s="18"/>
      <c r="AP606" s="53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7"/>
      <c r="BB606" s="17"/>
    </row>
    <row r="607" spans="1:54" ht="15.75" customHeight="1" x14ac:dyDescent="0.3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9"/>
      <c r="M607" s="20"/>
      <c r="N607" s="21"/>
      <c r="O607" s="22"/>
      <c r="P607" s="23"/>
      <c r="Q607" s="24"/>
      <c r="R607" s="25"/>
      <c r="S607" s="18"/>
      <c r="T607" s="53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20"/>
      <c r="AJ607" s="21"/>
      <c r="AK607" s="22"/>
      <c r="AL607" s="23"/>
      <c r="AM607" s="24"/>
      <c r="AN607" s="25"/>
      <c r="AO607" s="18"/>
      <c r="AP607" s="53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7"/>
      <c r="BB607" s="17"/>
    </row>
    <row r="608" spans="1:54" ht="15.75" customHeight="1" x14ac:dyDescent="0.3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9"/>
      <c r="M608" s="20"/>
      <c r="N608" s="21"/>
      <c r="O608" s="22"/>
      <c r="P608" s="23"/>
      <c r="Q608" s="24"/>
      <c r="R608" s="25"/>
      <c r="S608" s="18"/>
      <c r="T608" s="53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20"/>
      <c r="AJ608" s="21"/>
      <c r="AK608" s="22"/>
      <c r="AL608" s="23"/>
      <c r="AM608" s="24"/>
      <c r="AN608" s="25"/>
      <c r="AO608" s="18"/>
      <c r="AP608" s="53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7"/>
      <c r="BB608" s="17"/>
    </row>
    <row r="609" spans="1:54" ht="15.75" customHeight="1" x14ac:dyDescent="0.3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9"/>
      <c r="M609" s="20"/>
      <c r="N609" s="21"/>
      <c r="O609" s="22"/>
      <c r="P609" s="23"/>
      <c r="Q609" s="24"/>
      <c r="R609" s="25"/>
      <c r="S609" s="18"/>
      <c r="T609" s="53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20"/>
      <c r="AJ609" s="21"/>
      <c r="AK609" s="22"/>
      <c r="AL609" s="23"/>
      <c r="AM609" s="24"/>
      <c r="AN609" s="25"/>
      <c r="AO609" s="18"/>
      <c r="AP609" s="53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7"/>
      <c r="BB609" s="17"/>
    </row>
    <row r="610" spans="1:54" ht="15.75" customHeight="1" x14ac:dyDescent="0.3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9"/>
      <c r="M610" s="20"/>
      <c r="N610" s="21"/>
      <c r="O610" s="22"/>
      <c r="P610" s="23"/>
      <c r="Q610" s="24"/>
      <c r="R610" s="25"/>
      <c r="S610" s="18"/>
      <c r="T610" s="53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20"/>
      <c r="AJ610" s="21"/>
      <c r="AK610" s="22"/>
      <c r="AL610" s="23"/>
      <c r="AM610" s="24"/>
      <c r="AN610" s="25"/>
      <c r="AO610" s="18"/>
      <c r="AP610" s="53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7"/>
      <c r="BB610" s="17"/>
    </row>
    <row r="611" spans="1:54" ht="15.75" customHeight="1" x14ac:dyDescent="0.3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9"/>
      <c r="M611" s="20"/>
      <c r="N611" s="21"/>
      <c r="O611" s="22"/>
      <c r="P611" s="23"/>
      <c r="Q611" s="24"/>
      <c r="R611" s="25"/>
      <c r="S611" s="18"/>
      <c r="T611" s="53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20"/>
      <c r="AJ611" s="21"/>
      <c r="AK611" s="22"/>
      <c r="AL611" s="23"/>
      <c r="AM611" s="24"/>
      <c r="AN611" s="25"/>
      <c r="AO611" s="18"/>
      <c r="AP611" s="53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7"/>
      <c r="BB611" s="17"/>
    </row>
    <row r="612" spans="1:54" ht="15.75" customHeight="1" x14ac:dyDescent="0.3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9"/>
      <c r="M612" s="20"/>
      <c r="N612" s="21"/>
      <c r="O612" s="22"/>
      <c r="P612" s="23"/>
      <c r="Q612" s="24"/>
      <c r="R612" s="25"/>
      <c r="S612" s="18"/>
      <c r="T612" s="53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20"/>
      <c r="AJ612" s="21"/>
      <c r="AK612" s="22"/>
      <c r="AL612" s="23"/>
      <c r="AM612" s="24"/>
      <c r="AN612" s="25"/>
      <c r="AO612" s="18"/>
      <c r="AP612" s="53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7"/>
      <c r="BB612" s="17"/>
    </row>
    <row r="613" spans="1:54" ht="15.75" customHeight="1" x14ac:dyDescent="0.3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9"/>
      <c r="M613" s="20"/>
      <c r="N613" s="21"/>
      <c r="O613" s="22"/>
      <c r="P613" s="23"/>
      <c r="Q613" s="24"/>
      <c r="R613" s="25"/>
      <c r="S613" s="18"/>
      <c r="T613" s="53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20"/>
      <c r="AJ613" s="21"/>
      <c r="AK613" s="22"/>
      <c r="AL613" s="23"/>
      <c r="AM613" s="24"/>
      <c r="AN613" s="25"/>
      <c r="AO613" s="18"/>
      <c r="AP613" s="53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7"/>
      <c r="BB613" s="17"/>
    </row>
    <row r="614" spans="1:54" ht="15.75" customHeight="1" x14ac:dyDescent="0.3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9"/>
      <c r="M614" s="20"/>
      <c r="N614" s="21"/>
      <c r="O614" s="22"/>
      <c r="P614" s="23"/>
      <c r="Q614" s="24"/>
      <c r="R614" s="25"/>
      <c r="S614" s="18"/>
      <c r="T614" s="53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20"/>
      <c r="AJ614" s="21"/>
      <c r="AK614" s="22"/>
      <c r="AL614" s="23"/>
      <c r="AM614" s="24"/>
      <c r="AN614" s="25"/>
      <c r="AO614" s="18"/>
      <c r="AP614" s="53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7"/>
      <c r="BB614" s="17"/>
    </row>
    <row r="615" spans="1:54" ht="15.75" customHeight="1" x14ac:dyDescent="0.3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9"/>
      <c r="M615" s="20"/>
      <c r="N615" s="21"/>
      <c r="O615" s="22"/>
      <c r="P615" s="23"/>
      <c r="Q615" s="24"/>
      <c r="R615" s="25"/>
      <c r="S615" s="18"/>
      <c r="T615" s="53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20"/>
      <c r="AJ615" s="21"/>
      <c r="AK615" s="22"/>
      <c r="AL615" s="23"/>
      <c r="AM615" s="24"/>
      <c r="AN615" s="25"/>
      <c r="AO615" s="18"/>
      <c r="AP615" s="53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7"/>
      <c r="BB615" s="17"/>
    </row>
    <row r="616" spans="1:54" ht="15.75" customHeight="1" x14ac:dyDescent="0.3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9"/>
      <c r="M616" s="20"/>
      <c r="N616" s="21"/>
      <c r="O616" s="22"/>
      <c r="P616" s="23"/>
      <c r="Q616" s="24"/>
      <c r="R616" s="25"/>
      <c r="S616" s="18"/>
      <c r="T616" s="53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20"/>
      <c r="AJ616" s="21"/>
      <c r="AK616" s="22"/>
      <c r="AL616" s="23"/>
      <c r="AM616" s="24"/>
      <c r="AN616" s="25"/>
      <c r="AO616" s="18"/>
      <c r="AP616" s="53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7"/>
      <c r="BB616" s="17"/>
    </row>
    <row r="617" spans="1:54" ht="15.75" customHeight="1" x14ac:dyDescent="0.3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9"/>
      <c r="M617" s="20"/>
      <c r="N617" s="21"/>
      <c r="O617" s="22"/>
      <c r="P617" s="23"/>
      <c r="Q617" s="24"/>
      <c r="R617" s="25"/>
      <c r="S617" s="18"/>
      <c r="T617" s="53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20"/>
      <c r="AJ617" s="21"/>
      <c r="AK617" s="22"/>
      <c r="AL617" s="23"/>
      <c r="AM617" s="24"/>
      <c r="AN617" s="25"/>
      <c r="AO617" s="18"/>
      <c r="AP617" s="53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7"/>
      <c r="BB617" s="17"/>
    </row>
    <row r="618" spans="1:54" ht="15.75" customHeight="1" x14ac:dyDescent="0.3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9"/>
      <c r="M618" s="20"/>
      <c r="N618" s="21"/>
      <c r="O618" s="22"/>
      <c r="P618" s="23"/>
      <c r="Q618" s="24"/>
      <c r="R618" s="25"/>
      <c r="S618" s="18"/>
      <c r="T618" s="53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20"/>
      <c r="AJ618" s="21"/>
      <c r="AK618" s="22"/>
      <c r="AL618" s="23"/>
      <c r="AM618" s="24"/>
      <c r="AN618" s="25"/>
      <c r="AO618" s="18"/>
      <c r="AP618" s="53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7"/>
      <c r="BB618" s="17"/>
    </row>
    <row r="619" spans="1:54" ht="15.75" customHeight="1" x14ac:dyDescent="0.3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9"/>
      <c r="M619" s="20"/>
      <c r="N619" s="21"/>
      <c r="O619" s="22"/>
      <c r="P619" s="23"/>
      <c r="Q619" s="24"/>
      <c r="R619" s="25"/>
      <c r="S619" s="18"/>
      <c r="T619" s="53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20"/>
      <c r="AJ619" s="21"/>
      <c r="AK619" s="22"/>
      <c r="AL619" s="23"/>
      <c r="AM619" s="24"/>
      <c r="AN619" s="25"/>
      <c r="AO619" s="18"/>
      <c r="AP619" s="53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7"/>
      <c r="BB619" s="17"/>
    </row>
    <row r="620" spans="1:54" ht="15.75" customHeight="1" x14ac:dyDescent="0.3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9"/>
      <c r="M620" s="20"/>
      <c r="N620" s="21"/>
      <c r="O620" s="22"/>
      <c r="P620" s="23"/>
      <c r="Q620" s="24"/>
      <c r="R620" s="25"/>
      <c r="S620" s="18"/>
      <c r="T620" s="53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20"/>
      <c r="AJ620" s="21"/>
      <c r="AK620" s="22"/>
      <c r="AL620" s="23"/>
      <c r="AM620" s="24"/>
      <c r="AN620" s="25"/>
      <c r="AO620" s="18"/>
      <c r="AP620" s="53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7"/>
      <c r="BB620" s="17"/>
    </row>
    <row r="621" spans="1:54" ht="15.75" customHeight="1" x14ac:dyDescent="0.3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9"/>
      <c r="M621" s="20"/>
      <c r="N621" s="21"/>
      <c r="O621" s="22"/>
      <c r="P621" s="23"/>
      <c r="Q621" s="24"/>
      <c r="R621" s="25"/>
      <c r="S621" s="18"/>
      <c r="T621" s="53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20"/>
      <c r="AJ621" s="21"/>
      <c r="AK621" s="22"/>
      <c r="AL621" s="23"/>
      <c r="AM621" s="24"/>
      <c r="AN621" s="25"/>
      <c r="AO621" s="18"/>
      <c r="AP621" s="53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7"/>
      <c r="BB621" s="17"/>
    </row>
    <row r="622" spans="1:54" ht="15.75" customHeight="1" x14ac:dyDescent="0.3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9"/>
      <c r="M622" s="20"/>
      <c r="N622" s="21"/>
      <c r="O622" s="22"/>
      <c r="P622" s="23"/>
      <c r="Q622" s="24"/>
      <c r="R622" s="25"/>
      <c r="S622" s="18"/>
      <c r="T622" s="53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20"/>
      <c r="AJ622" s="21"/>
      <c r="AK622" s="22"/>
      <c r="AL622" s="23"/>
      <c r="AM622" s="24"/>
      <c r="AN622" s="25"/>
      <c r="AO622" s="18"/>
      <c r="AP622" s="53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7"/>
      <c r="BB622" s="17"/>
    </row>
    <row r="623" spans="1:54" ht="15.75" customHeight="1" x14ac:dyDescent="0.3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9"/>
      <c r="M623" s="20"/>
      <c r="N623" s="21"/>
      <c r="O623" s="22"/>
      <c r="P623" s="23"/>
      <c r="Q623" s="24"/>
      <c r="R623" s="25"/>
      <c r="S623" s="18"/>
      <c r="T623" s="53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20"/>
      <c r="AJ623" s="21"/>
      <c r="AK623" s="22"/>
      <c r="AL623" s="23"/>
      <c r="AM623" s="24"/>
      <c r="AN623" s="25"/>
      <c r="AO623" s="18"/>
      <c r="AP623" s="53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7"/>
      <c r="BB623" s="17"/>
    </row>
    <row r="624" spans="1:54" ht="15.75" customHeight="1" x14ac:dyDescent="0.3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9"/>
      <c r="M624" s="20"/>
      <c r="N624" s="21"/>
      <c r="O624" s="22"/>
      <c r="P624" s="23"/>
      <c r="Q624" s="24"/>
      <c r="R624" s="25"/>
      <c r="S624" s="18"/>
      <c r="T624" s="53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20"/>
      <c r="AJ624" s="21"/>
      <c r="AK624" s="22"/>
      <c r="AL624" s="23"/>
      <c r="AM624" s="24"/>
      <c r="AN624" s="25"/>
      <c r="AO624" s="18"/>
      <c r="AP624" s="53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7"/>
      <c r="BB624" s="17"/>
    </row>
    <row r="625" spans="1:54" ht="15.75" customHeight="1" x14ac:dyDescent="0.3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9"/>
      <c r="M625" s="20"/>
      <c r="N625" s="21"/>
      <c r="O625" s="22"/>
      <c r="P625" s="23"/>
      <c r="Q625" s="24"/>
      <c r="R625" s="25"/>
      <c r="S625" s="18"/>
      <c r="T625" s="53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20"/>
      <c r="AJ625" s="21"/>
      <c r="AK625" s="22"/>
      <c r="AL625" s="23"/>
      <c r="AM625" s="24"/>
      <c r="AN625" s="25"/>
      <c r="AO625" s="18"/>
      <c r="AP625" s="53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7"/>
      <c r="BB625" s="17"/>
    </row>
    <row r="626" spans="1:54" ht="15.75" customHeight="1" x14ac:dyDescent="0.3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9"/>
      <c r="M626" s="20"/>
      <c r="N626" s="21"/>
      <c r="O626" s="22"/>
      <c r="P626" s="23"/>
      <c r="Q626" s="24"/>
      <c r="R626" s="25"/>
      <c r="S626" s="18"/>
      <c r="T626" s="53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20"/>
      <c r="AJ626" s="21"/>
      <c r="AK626" s="22"/>
      <c r="AL626" s="23"/>
      <c r="AM626" s="24"/>
      <c r="AN626" s="25"/>
      <c r="AO626" s="18"/>
      <c r="AP626" s="53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7"/>
      <c r="BB626" s="17"/>
    </row>
    <row r="627" spans="1:54" ht="15.75" customHeight="1" x14ac:dyDescent="0.3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9"/>
      <c r="M627" s="20"/>
      <c r="N627" s="21"/>
      <c r="O627" s="22"/>
      <c r="P627" s="23"/>
      <c r="Q627" s="24"/>
      <c r="R627" s="25"/>
      <c r="S627" s="18"/>
      <c r="T627" s="53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20"/>
      <c r="AJ627" s="21"/>
      <c r="AK627" s="22"/>
      <c r="AL627" s="23"/>
      <c r="AM627" s="24"/>
      <c r="AN627" s="25"/>
      <c r="AO627" s="18"/>
      <c r="AP627" s="53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7"/>
      <c r="BB627" s="17"/>
    </row>
    <row r="628" spans="1:54" ht="15.75" customHeight="1" x14ac:dyDescent="0.3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9"/>
      <c r="M628" s="20"/>
      <c r="N628" s="21"/>
      <c r="O628" s="22"/>
      <c r="P628" s="23"/>
      <c r="Q628" s="24"/>
      <c r="R628" s="25"/>
      <c r="S628" s="18"/>
      <c r="T628" s="53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20"/>
      <c r="AJ628" s="21"/>
      <c r="AK628" s="22"/>
      <c r="AL628" s="23"/>
      <c r="AM628" s="24"/>
      <c r="AN628" s="25"/>
      <c r="AO628" s="18"/>
      <c r="AP628" s="53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7"/>
      <c r="BB628" s="17"/>
    </row>
    <row r="629" spans="1:54" ht="15.75" customHeight="1" x14ac:dyDescent="0.3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9"/>
      <c r="M629" s="20"/>
      <c r="N629" s="21"/>
      <c r="O629" s="22"/>
      <c r="P629" s="23"/>
      <c r="Q629" s="24"/>
      <c r="R629" s="25"/>
      <c r="S629" s="18"/>
      <c r="T629" s="53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20"/>
      <c r="AJ629" s="21"/>
      <c r="AK629" s="22"/>
      <c r="AL629" s="23"/>
      <c r="AM629" s="24"/>
      <c r="AN629" s="25"/>
      <c r="AO629" s="18"/>
      <c r="AP629" s="53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7"/>
      <c r="BB629" s="17"/>
    </row>
    <row r="630" spans="1:54" ht="15.75" customHeight="1" x14ac:dyDescent="0.3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9"/>
      <c r="M630" s="20"/>
      <c r="N630" s="21"/>
      <c r="O630" s="22"/>
      <c r="P630" s="23"/>
      <c r="Q630" s="24"/>
      <c r="R630" s="25"/>
      <c r="S630" s="18"/>
      <c r="T630" s="53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20"/>
      <c r="AJ630" s="21"/>
      <c r="AK630" s="22"/>
      <c r="AL630" s="23"/>
      <c r="AM630" s="24"/>
      <c r="AN630" s="25"/>
      <c r="AO630" s="18"/>
      <c r="AP630" s="53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7"/>
      <c r="BB630" s="17"/>
    </row>
    <row r="631" spans="1:54" ht="15.75" customHeight="1" x14ac:dyDescent="0.3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9"/>
      <c r="M631" s="20"/>
      <c r="N631" s="21"/>
      <c r="O631" s="22"/>
      <c r="P631" s="23"/>
      <c r="Q631" s="24"/>
      <c r="R631" s="25"/>
      <c r="S631" s="18"/>
      <c r="T631" s="53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20"/>
      <c r="AJ631" s="21"/>
      <c r="AK631" s="22"/>
      <c r="AL631" s="23"/>
      <c r="AM631" s="24"/>
      <c r="AN631" s="25"/>
      <c r="AO631" s="18"/>
      <c r="AP631" s="53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7"/>
      <c r="BB631" s="17"/>
    </row>
    <row r="632" spans="1:54" ht="15.75" customHeight="1" x14ac:dyDescent="0.3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9"/>
      <c r="M632" s="20"/>
      <c r="N632" s="21"/>
      <c r="O632" s="22"/>
      <c r="P632" s="23"/>
      <c r="Q632" s="24"/>
      <c r="R632" s="25"/>
      <c r="S632" s="18"/>
      <c r="T632" s="53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20"/>
      <c r="AJ632" s="21"/>
      <c r="AK632" s="22"/>
      <c r="AL632" s="23"/>
      <c r="AM632" s="24"/>
      <c r="AN632" s="25"/>
      <c r="AO632" s="18"/>
      <c r="AP632" s="53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7"/>
      <c r="BB632" s="17"/>
    </row>
    <row r="633" spans="1:54" ht="15.75" customHeight="1" x14ac:dyDescent="0.3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9"/>
      <c r="M633" s="20"/>
      <c r="N633" s="21"/>
      <c r="O633" s="22"/>
      <c r="P633" s="23"/>
      <c r="Q633" s="24"/>
      <c r="R633" s="25"/>
      <c r="S633" s="18"/>
      <c r="T633" s="53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20"/>
      <c r="AJ633" s="21"/>
      <c r="AK633" s="22"/>
      <c r="AL633" s="23"/>
      <c r="AM633" s="24"/>
      <c r="AN633" s="25"/>
      <c r="AO633" s="18"/>
      <c r="AP633" s="53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7"/>
      <c r="BB633" s="17"/>
    </row>
    <row r="634" spans="1:54" ht="15.75" customHeight="1" x14ac:dyDescent="0.3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9"/>
      <c r="M634" s="20"/>
      <c r="N634" s="21"/>
      <c r="O634" s="22"/>
      <c r="P634" s="23"/>
      <c r="Q634" s="24"/>
      <c r="R634" s="25"/>
      <c r="S634" s="18"/>
      <c r="T634" s="53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20"/>
      <c r="AJ634" s="21"/>
      <c r="AK634" s="22"/>
      <c r="AL634" s="23"/>
      <c r="AM634" s="24"/>
      <c r="AN634" s="25"/>
      <c r="AO634" s="18"/>
      <c r="AP634" s="53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7"/>
      <c r="BB634" s="17"/>
    </row>
    <row r="635" spans="1:54" ht="15.75" customHeight="1" x14ac:dyDescent="0.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9"/>
      <c r="M635" s="20"/>
      <c r="N635" s="21"/>
      <c r="O635" s="22"/>
      <c r="P635" s="23"/>
      <c r="Q635" s="24"/>
      <c r="R635" s="25"/>
      <c r="S635" s="18"/>
      <c r="T635" s="53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20"/>
      <c r="AJ635" s="21"/>
      <c r="AK635" s="22"/>
      <c r="AL635" s="23"/>
      <c r="AM635" s="24"/>
      <c r="AN635" s="25"/>
      <c r="AO635" s="18"/>
      <c r="AP635" s="53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7"/>
      <c r="BB635" s="17"/>
    </row>
    <row r="636" spans="1:54" ht="15.75" customHeight="1" x14ac:dyDescent="0.3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9"/>
      <c r="M636" s="20"/>
      <c r="N636" s="21"/>
      <c r="O636" s="22"/>
      <c r="P636" s="23"/>
      <c r="Q636" s="24"/>
      <c r="R636" s="25"/>
      <c r="S636" s="18"/>
      <c r="T636" s="53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20"/>
      <c r="AJ636" s="21"/>
      <c r="AK636" s="22"/>
      <c r="AL636" s="23"/>
      <c r="AM636" s="24"/>
      <c r="AN636" s="25"/>
      <c r="AO636" s="18"/>
      <c r="AP636" s="53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7"/>
      <c r="BB636" s="17"/>
    </row>
    <row r="637" spans="1:54" ht="15.75" customHeight="1" x14ac:dyDescent="0.3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9"/>
      <c r="M637" s="20"/>
      <c r="N637" s="21"/>
      <c r="O637" s="22"/>
      <c r="P637" s="23"/>
      <c r="Q637" s="24"/>
      <c r="R637" s="25"/>
      <c r="S637" s="18"/>
      <c r="T637" s="53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20"/>
      <c r="AJ637" s="21"/>
      <c r="AK637" s="22"/>
      <c r="AL637" s="23"/>
      <c r="AM637" s="24"/>
      <c r="AN637" s="25"/>
      <c r="AO637" s="18"/>
      <c r="AP637" s="53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7"/>
      <c r="BB637" s="17"/>
    </row>
    <row r="638" spans="1:54" ht="15.75" customHeight="1" x14ac:dyDescent="0.3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9"/>
      <c r="M638" s="20"/>
      <c r="N638" s="21"/>
      <c r="O638" s="22"/>
      <c r="P638" s="23"/>
      <c r="Q638" s="24"/>
      <c r="R638" s="25"/>
      <c r="S638" s="18"/>
      <c r="T638" s="53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20"/>
      <c r="AJ638" s="21"/>
      <c r="AK638" s="22"/>
      <c r="AL638" s="23"/>
      <c r="AM638" s="24"/>
      <c r="AN638" s="25"/>
      <c r="AO638" s="18"/>
      <c r="AP638" s="53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7"/>
      <c r="BB638" s="17"/>
    </row>
    <row r="639" spans="1:54" ht="15.75" customHeight="1" x14ac:dyDescent="0.3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9"/>
      <c r="M639" s="20"/>
      <c r="N639" s="21"/>
      <c r="O639" s="22"/>
      <c r="P639" s="23"/>
      <c r="Q639" s="24"/>
      <c r="R639" s="25"/>
      <c r="S639" s="18"/>
      <c r="T639" s="53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20"/>
      <c r="AJ639" s="21"/>
      <c r="AK639" s="22"/>
      <c r="AL639" s="23"/>
      <c r="AM639" s="24"/>
      <c r="AN639" s="25"/>
      <c r="AO639" s="18"/>
      <c r="AP639" s="53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7"/>
      <c r="BB639" s="17"/>
    </row>
    <row r="640" spans="1:54" ht="15.75" customHeight="1" x14ac:dyDescent="0.3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9"/>
      <c r="M640" s="20"/>
      <c r="N640" s="21"/>
      <c r="O640" s="22"/>
      <c r="P640" s="23"/>
      <c r="Q640" s="24"/>
      <c r="R640" s="25"/>
      <c r="S640" s="18"/>
      <c r="T640" s="53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20"/>
      <c r="AJ640" s="21"/>
      <c r="AK640" s="22"/>
      <c r="AL640" s="23"/>
      <c r="AM640" s="24"/>
      <c r="AN640" s="25"/>
      <c r="AO640" s="18"/>
      <c r="AP640" s="53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7"/>
      <c r="BB640" s="17"/>
    </row>
    <row r="641" spans="1:54" ht="15.75" customHeight="1" x14ac:dyDescent="0.3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9"/>
      <c r="M641" s="20"/>
      <c r="N641" s="21"/>
      <c r="O641" s="22"/>
      <c r="P641" s="23"/>
      <c r="Q641" s="24"/>
      <c r="R641" s="25"/>
      <c r="S641" s="18"/>
      <c r="T641" s="53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20"/>
      <c r="AJ641" s="21"/>
      <c r="AK641" s="22"/>
      <c r="AL641" s="23"/>
      <c r="AM641" s="24"/>
      <c r="AN641" s="25"/>
      <c r="AO641" s="18"/>
      <c r="AP641" s="53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7"/>
      <c r="BB641" s="17"/>
    </row>
    <row r="642" spans="1:54" ht="15.75" customHeight="1" x14ac:dyDescent="0.3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9"/>
      <c r="M642" s="20"/>
      <c r="N642" s="21"/>
      <c r="O642" s="22"/>
      <c r="P642" s="23"/>
      <c r="Q642" s="24"/>
      <c r="R642" s="25"/>
      <c r="S642" s="18"/>
      <c r="T642" s="53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20"/>
      <c r="AJ642" s="21"/>
      <c r="AK642" s="22"/>
      <c r="AL642" s="23"/>
      <c r="AM642" s="24"/>
      <c r="AN642" s="25"/>
      <c r="AO642" s="18"/>
      <c r="AP642" s="53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7"/>
      <c r="BB642" s="17"/>
    </row>
    <row r="643" spans="1:54" ht="15.75" customHeight="1" x14ac:dyDescent="0.3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9"/>
      <c r="M643" s="20"/>
      <c r="N643" s="21"/>
      <c r="O643" s="22"/>
      <c r="P643" s="23"/>
      <c r="Q643" s="24"/>
      <c r="R643" s="25"/>
      <c r="S643" s="18"/>
      <c r="T643" s="53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20"/>
      <c r="AJ643" s="21"/>
      <c r="AK643" s="22"/>
      <c r="AL643" s="23"/>
      <c r="AM643" s="24"/>
      <c r="AN643" s="25"/>
      <c r="AO643" s="18"/>
      <c r="AP643" s="53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7"/>
      <c r="BB643" s="17"/>
    </row>
    <row r="644" spans="1:54" ht="15.75" customHeight="1" x14ac:dyDescent="0.3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9"/>
      <c r="M644" s="20"/>
      <c r="N644" s="21"/>
      <c r="O644" s="22"/>
      <c r="P644" s="23"/>
      <c r="Q644" s="24"/>
      <c r="R644" s="25"/>
      <c r="S644" s="18"/>
      <c r="T644" s="53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20"/>
      <c r="AJ644" s="21"/>
      <c r="AK644" s="22"/>
      <c r="AL644" s="23"/>
      <c r="AM644" s="24"/>
      <c r="AN644" s="25"/>
      <c r="AO644" s="18"/>
      <c r="AP644" s="53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7"/>
      <c r="BB644" s="17"/>
    </row>
    <row r="645" spans="1:54" ht="15.75" customHeight="1" x14ac:dyDescent="0.3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9"/>
      <c r="M645" s="20"/>
      <c r="N645" s="21"/>
      <c r="O645" s="22"/>
      <c r="P645" s="23"/>
      <c r="Q645" s="24"/>
      <c r="R645" s="25"/>
      <c r="S645" s="18"/>
      <c r="T645" s="53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20"/>
      <c r="AJ645" s="21"/>
      <c r="AK645" s="22"/>
      <c r="AL645" s="23"/>
      <c r="AM645" s="24"/>
      <c r="AN645" s="25"/>
      <c r="AO645" s="18"/>
      <c r="AP645" s="53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7"/>
      <c r="BB645" s="17"/>
    </row>
    <row r="646" spans="1:54" ht="15.75" customHeight="1" x14ac:dyDescent="0.3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9"/>
      <c r="M646" s="20"/>
      <c r="N646" s="21"/>
      <c r="O646" s="22"/>
      <c r="P646" s="23"/>
      <c r="Q646" s="24"/>
      <c r="R646" s="25"/>
      <c r="S646" s="18"/>
      <c r="T646" s="53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20"/>
      <c r="AJ646" s="21"/>
      <c r="AK646" s="22"/>
      <c r="AL646" s="23"/>
      <c r="AM646" s="24"/>
      <c r="AN646" s="25"/>
      <c r="AO646" s="18"/>
      <c r="AP646" s="53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7"/>
      <c r="BB646" s="17"/>
    </row>
    <row r="647" spans="1:54" ht="15.75" customHeight="1" x14ac:dyDescent="0.3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9"/>
      <c r="M647" s="20"/>
      <c r="N647" s="21"/>
      <c r="O647" s="22"/>
      <c r="P647" s="23"/>
      <c r="Q647" s="24"/>
      <c r="R647" s="25"/>
      <c r="S647" s="18"/>
      <c r="T647" s="53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20"/>
      <c r="AJ647" s="21"/>
      <c r="AK647" s="22"/>
      <c r="AL647" s="23"/>
      <c r="AM647" s="24"/>
      <c r="AN647" s="25"/>
      <c r="AO647" s="18"/>
      <c r="AP647" s="53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7"/>
      <c r="BB647" s="17"/>
    </row>
    <row r="648" spans="1:54" ht="15.75" customHeight="1" x14ac:dyDescent="0.3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9"/>
      <c r="M648" s="20"/>
      <c r="N648" s="21"/>
      <c r="O648" s="22"/>
      <c r="P648" s="23"/>
      <c r="Q648" s="24"/>
      <c r="R648" s="25"/>
      <c r="S648" s="18"/>
      <c r="T648" s="53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20"/>
      <c r="AJ648" s="21"/>
      <c r="AK648" s="22"/>
      <c r="AL648" s="23"/>
      <c r="AM648" s="24"/>
      <c r="AN648" s="25"/>
      <c r="AO648" s="18"/>
      <c r="AP648" s="53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7"/>
      <c r="BB648" s="17"/>
    </row>
    <row r="649" spans="1:54" ht="15.75" customHeight="1" x14ac:dyDescent="0.3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9"/>
      <c r="M649" s="20"/>
      <c r="N649" s="21"/>
      <c r="O649" s="22"/>
      <c r="P649" s="23"/>
      <c r="Q649" s="24"/>
      <c r="R649" s="25"/>
      <c r="S649" s="18"/>
      <c r="T649" s="53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20"/>
      <c r="AJ649" s="21"/>
      <c r="AK649" s="22"/>
      <c r="AL649" s="23"/>
      <c r="AM649" s="24"/>
      <c r="AN649" s="25"/>
      <c r="AO649" s="18"/>
      <c r="AP649" s="53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7"/>
      <c r="BB649" s="17"/>
    </row>
    <row r="650" spans="1:54" ht="15.75" customHeight="1" x14ac:dyDescent="0.3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9"/>
      <c r="M650" s="20"/>
      <c r="N650" s="21"/>
      <c r="O650" s="22"/>
      <c r="P650" s="23"/>
      <c r="Q650" s="24"/>
      <c r="R650" s="25"/>
      <c r="S650" s="18"/>
      <c r="T650" s="53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20"/>
      <c r="AJ650" s="21"/>
      <c r="AK650" s="22"/>
      <c r="AL650" s="23"/>
      <c r="AM650" s="24"/>
      <c r="AN650" s="25"/>
      <c r="AO650" s="18"/>
      <c r="AP650" s="53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7"/>
      <c r="BB650" s="17"/>
    </row>
    <row r="651" spans="1:54" ht="15.75" customHeight="1" x14ac:dyDescent="0.3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9"/>
      <c r="M651" s="20"/>
      <c r="N651" s="21"/>
      <c r="O651" s="22"/>
      <c r="P651" s="23"/>
      <c r="Q651" s="24"/>
      <c r="R651" s="25"/>
      <c r="S651" s="18"/>
      <c r="T651" s="53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20"/>
      <c r="AJ651" s="21"/>
      <c r="AK651" s="22"/>
      <c r="AL651" s="23"/>
      <c r="AM651" s="24"/>
      <c r="AN651" s="25"/>
      <c r="AO651" s="18"/>
      <c r="AP651" s="53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7"/>
      <c r="BB651" s="17"/>
    </row>
    <row r="652" spans="1:54" ht="15.75" customHeight="1" x14ac:dyDescent="0.3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9"/>
      <c r="M652" s="20"/>
      <c r="N652" s="21"/>
      <c r="O652" s="22"/>
      <c r="P652" s="23"/>
      <c r="Q652" s="24"/>
      <c r="R652" s="25"/>
      <c r="S652" s="18"/>
      <c r="T652" s="53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20"/>
      <c r="AJ652" s="21"/>
      <c r="AK652" s="22"/>
      <c r="AL652" s="23"/>
      <c r="AM652" s="24"/>
      <c r="AN652" s="25"/>
      <c r="AO652" s="18"/>
      <c r="AP652" s="53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7"/>
      <c r="BB652" s="17"/>
    </row>
    <row r="653" spans="1:54" ht="15.75" customHeight="1" x14ac:dyDescent="0.3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9"/>
      <c r="M653" s="20"/>
      <c r="N653" s="21"/>
      <c r="O653" s="22"/>
      <c r="P653" s="23"/>
      <c r="Q653" s="24"/>
      <c r="R653" s="25"/>
      <c r="S653" s="18"/>
      <c r="T653" s="53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20"/>
      <c r="AJ653" s="21"/>
      <c r="AK653" s="22"/>
      <c r="AL653" s="23"/>
      <c r="AM653" s="24"/>
      <c r="AN653" s="25"/>
      <c r="AO653" s="18"/>
      <c r="AP653" s="53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7"/>
      <c r="BB653" s="17"/>
    </row>
    <row r="654" spans="1:54" ht="15.75" customHeight="1" x14ac:dyDescent="0.3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9"/>
      <c r="M654" s="20"/>
      <c r="N654" s="21"/>
      <c r="O654" s="22"/>
      <c r="P654" s="23"/>
      <c r="Q654" s="24"/>
      <c r="R654" s="25"/>
      <c r="S654" s="18"/>
      <c r="T654" s="53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20"/>
      <c r="AJ654" s="21"/>
      <c r="AK654" s="22"/>
      <c r="AL654" s="23"/>
      <c r="AM654" s="24"/>
      <c r="AN654" s="25"/>
      <c r="AO654" s="18"/>
      <c r="AP654" s="53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7"/>
      <c r="BB654" s="17"/>
    </row>
    <row r="655" spans="1:54" ht="15.75" customHeight="1" x14ac:dyDescent="0.3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9"/>
      <c r="M655" s="20"/>
      <c r="N655" s="21"/>
      <c r="O655" s="22"/>
      <c r="P655" s="23"/>
      <c r="Q655" s="24"/>
      <c r="R655" s="25"/>
      <c r="S655" s="18"/>
      <c r="T655" s="53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20"/>
      <c r="AJ655" s="21"/>
      <c r="AK655" s="22"/>
      <c r="AL655" s="23"/>
      <c r="AM655" s="24"/>
      <c r="AN655" s="25"/>
      <c r="AO655" s="18"/>
      <c r="AP655" s="53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7"/>
      <c r="BB655" s="17"/>
    </row>
    <row r="656" spans="1:54" ht="15.75" customHeight="1" x14ac:dyDescent="0.3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9"/>
      <c r="M656" s="20"/>
      <c r="N656" s="21"/>
      <c r="O656" s="22"/>
      <c r="P656" s="23"/>
      <c r="Q656" s="24"/>
      <c r="R656" s="25"/>
      <c r="S656" s="18"/>
      <c r="T656" s="53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20"/>
      <c r="AJ656" s="21"/>
      <c r="AK656" s="22"/>
      <c r="AL656" s="23"/>
      <c r="AM656" s="24"/>
      <c r="AN656" s="25"/>
      <c r="AO656" s="18"/>
      <c r="AP656" s="53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7"/>
      <c r="BB656" s="17"/>
    </row>
    <row r="657" spans="1:54" ht="15.75" customHeight="1" x14ac:dyDescent="0.3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9"/>
      <c r="M657" s="20"/>
      <c r="N657" s="21"/>
      <c r="O657" s="22"/>
      <c r="P657" s="23"/>
      <c r="Q657" s="24"/>
      <c r="R657" s="25"/>
      <c r="S657" s="18"/>
      <c r="T657" s="53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20"/>
      <c r="AJ657" s="21"/>
      <c r="AK657" s="22"/>
      <c r="AL657" s="23"/>
      <c r="AM657" s="24"/>
      <c r="AN657" s="25"/>
      <c r="AO657" s="18"/>
      <c r="AP657" s="53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7"/>
      <c r="BB657" s="17"/>
    </row>
    <row r="658" spans="1:54" ht="15.75" customHeight="1" x14ac:dyDescent="0.3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9"/>
      <c r="M658" s="20"/>
      <c r="N658" s="21"/>
      <c r="O658" s="22"/>
      <c r="P658" s="23"/>
      <c r="Q658" s="24"/>
      <c r="R658" s="25"/>
      <c r="S658" s="18"/>
      <c r="T658" s="53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20"/>
      <c r="AJ658" s="21"/>
      <c r="AK658" s="22"/>
      <c r="AL658" s="23"/>
      <c r="AM658" s="24"/>
      <c r="AN658" s="25"/>
      <c r="AO658" s="18"/>
      <c r="AP658" s="53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7"/>
      <c r="BB658" s="17"/>
    </row>
    <row r="659" spans="1:54" ht="15.75" customHeight="1" x14ac:dyDescent="0.3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9"/>
      <c r="M659" s="20"/>
      <c r="N659" s="21"/>
      <c r="O659" s="22"/>
      <c r="P659" s="23"/>
      <c r="Q659" s="24"/>
      <c r="R659" s="25"/>
      <c r="S659" s="18"/>
      <c r="T659" s="53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20"/>
      <c r="AJ659" s="21"/>
      <c r="AK659" s="22"/>
      <c r="AL659" s="23"/>
      <c r="AM659" s="24"/>
      <c r="AN659" s="25"/>
      <c r="AO659" s="18"/>
      <c r="AP659" s="53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7"/>
      <c r="BB659" s="17"/>
    </row>
    <row r="660" spans="1:54" ht="15.75" customHeight="1" x14ac:dyDescent="0.3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9"/>
      <c r="M660" s="20"/>
      <c r="N660" s="21"/>
      <c r="O660" s="22"/>
      <c r="P660" s="23"/>
      <c r="Q660" s="24"/>
      <c r="R660" s="25"/>
      <c r="S660" s="18"/>
      <c r="T660" s="53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20"/>
      <c r="AJ660" s="21"/>
      <c r="AK660" s="22"/>
      <c r="AL660" s="23"/>
      <c r="AM660" s="24"/>
      <c r="AN660" s="25"/>
      <c r="AO660" s="18"/>
      <c r="AP660" s="53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7"/>
      <c r="BB660" s="17"/>
    </row>
    <row r="661" spans="1:54" ht="15.75" customHeight="1" x14ac:dyDescent="0.3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9"/>
      <c r="M661" s="20"/>
      <c r="N661" s="21"/>
      <c r="O661" s="22"/>
      <c r="P661" s="23"/>
      <c r="Q661" s="24"/>
      <c r="R661" s="25"/>
      <c r="S661" s="18"/>
      <c r="T661" s="53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20"/>
      <c r="AJ661" s="21"/>
      <c r="AK661" s="22"/>
      <c r="AL661" s="23"/>
      <c r="AM661" s="24"/>
      <c r="AN661" s="25"/>
      <c r="AO661" s="18"/>
      <c r="AP661" s="53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7"/>
      <c r="BB661" s="17"/>
    </row>
    <row r="662" spans="1:54" ht="15.75" customHeight="1" x14ac:dyDescent="0.3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9"/>
      <c r="M662" s="20"/>
      <c r="N662" s="21"/>
      <c r="O662" s="22"/>
      <c r="P662" s="23"/>
      <c r="Q662" s="24"/>
      <c r="R662" s="25"/>
      <c r="S662" s="18"/>
      <c r="T662" s="53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20"/>
      <c r="AJ662" s="21"/>
      <c r="AK662" s="22"/>
      <c r="AL662" s="23"/>
      <c r="AM662" s="24"/>
      <c r="AN662" s="25"/>
      <c r="AO662" s="18"/>
      <c r="AP662" s="53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7"/>
      <c r="BB662" s="17"/>
    </row>
    <row r="663" spans="1:54" ht="15.75" customHeight="1" x14ac:dyDescent="0.3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9"/>
      <c r="M663" s="20"/>
      <c r="N663" s="21"/>
      <c r="O663" s="22"/>
      <c r="P663" s="23"/>
      <c r="Q663" s="24"/>
      <c r="R663" s="25"/>
      <c r="S663" s="18"/>
      <c r="T663" s="53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20"/>
      <c r="AJ663" s="21"/>
      <c r="AK663" s="22"/>
      <c r="AL663" s="23"/>
      <c r="AM663" s="24"/>
      <c r="AN663" s="25"/>
      <c r="AO663" s="18"/>
      <c r="AP663" s="53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7"/>
      <c r="BB663" s="17"/>
    </row>
    <row r="664" spans="1:54" ht="15.75" customHeight="1" x14ac:dyDescent="0.3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9"/>
      <c r="M664" s="20"/>
      <c r="N664" s="21"/>
      <c r="O664" s="22"/>
      <c r="P664" s="23"/>
      <c r="Q664" s="24"/>
      <c r="R664" s="25"/>
      <c r="S664" s="18"/>
      <c r="T664" s="53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20"/>
      <c r="AJ664" s="21"/>
      <c r="AK664" s="22"/>
      <c r="AL664" s="23"/>
      <c r="AM664" s="24"/>
      <c r="AN664" s="25"/>
      <c r="AO664" s="18"/>
      <c r="AP664" s="53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7"/>
      <c r="BB664" s="17"/>
    </row>
    <row r="665" spans="1:54" ht="15.75" customHeight="1" x14ac:dyDescent="0.3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9"/>
      <c r="M665" s="20"/>
      <c r="N665" s="21"/>
      <c r="O665" s="22"/>
      <c r="P665" s="23"/>
      <c r="Q665" s="24"/>
      <c r="R665" s="25"/>
      <c r="S665" s="18"/>
      <c r="T665" s="53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20"/>
      <c r="AJ665" s="21"/>
      <c r="AK665" s="22"/>
      <c r="AL665" s="23"/>
      <c r="AM665" s="24"/>
      <c r="AN665" s="25"/>
      <c r="AO665" s="18"/>
      <c r="AP665" s="53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7"/>
      <c r="BB665" s="17"/>
    </row>
    <row r="666" spans="1:54" ht="15.75" customHeight="1" x14ac:dyDescent="0.3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9"/>
      <c r="M666" s="20"/>
      <c r="N666" s="21"/>
      <c r="O666" s="22"/>
      <c r="P666" s="23"/>
      <c r="Q666" s="24"/>
      <c r="R666" s="25"/>
      <c r="S666" s="18"/>
      <c r="T666" s="53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20"/>
      <c r="AJ666" s="21"/>
      <c r="AK666" s="22"/>
      <c r="AL666" s="23"/>
      <c r="AM666" s="24"/>
      <c r="AN666" s="25"/>
      <c r="AO666" s="18"/>
      <c r="AP666" s="53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7"/>
      <c r="BB666" s="17"/>
    </row>
    <row r="667" spans="1:54" ht="15.75" customHeight="1" x14ac:dyDescent="0.3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9"/>
      <c r="M667" s="20"/>
      <c r="N667" s="21"/>
      <c r="O667" s="22"/>
      <c r="P667" s="23"/>
      <c r="Q667" s="24"/>
      <c r="R667" s="25"/>
      <c r="S667" s="18"/>
      <c r="T667" s="53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20"/>
      <c r="AJ667" s="21"/>
      <c r="AK667" s="22"/>
      <c r="AL667" s="23"/>
      <c r="AM667" s="24"/>
      <c r="AN667" s="25"/>
      <c r="AO667" s="18"/>
      <c r="AP667" s="53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7"/>
      <c r="BB667" s="17"/>
    </row>
    <row r="668" spans="1:54" ht="15.75" customHeight="1" x14ac:dyDescent="0.3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9"/>
      <c r="M668" s="20"/>
      <c r="N668" s="21"/>
      <c r="O668" s="22"/>
      <c r="P668" s="23"/>
      <c r="Q668" s="24"/>
      <c r="R668" s="25"/>
      <c r="S668" s="18"/>
      <c r="T668" s="53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20"/>
      <c r="AJ668" s="21"/>
      <c r="AK668" s="22"/>
      <c r="AL668" s="23"/>
      <c r="AM668" s="24"/>
      <c r="AN668" s="25"/>
      <c r="AO668" s="18"/>
      <c r="AP668" s="53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7"/>
      <c r="BB668" s="17"/>
    </row>
    <row r="669" spans="1:54" ht="15.75" customHeight="1" x14ac:dyDescent="0.3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9"/>
      <c r="M669" s="20"/>
      <c r="N669" s="21"/>
      <c r="O669" s="22"/>
      <c r="P669" s="23"/>
      <c r="Q669" s="24"/>
      <c r="R669" s="25"/>
      <c r="S669" s="18"/>
      <c r="T669" s="53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20"/>
      <c r="AJ669" s="21"/>
      <c r="AK669" s="22"/>
      <c r="AL669" s="23"/>
      <c r="AM669" s="24"/>
      <c r="AN669" s="25"/>
      <c r="AO669" s="18"/>
      <c r="AP669" s="53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7"/>
      <c r="BB669" s="17"/>
    </row>
    <row r="670" spans="1:54" ht="15.75" customHeight="1" x14ac:dyDescent="0.3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9"/>
      <c r="M670" s="20"/>
      <c r="N670" s="21"/>
      <c r="O670" s="22"/>
      <c r="P670" s="23"/>
      <c r="Q670" s="24"/>
      <c r="R670" s="25"/>
      <c r="S670" s="18"/>
      <c r="T670" s="53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20"/>
      <c r="AJ670" s="21"/>
      <c r="AK670" s="22"/>
      <c r="AL670" s="23"/>
      <c r="AM670" s="24"/>
      <c r="AN670" s="25"/>
      <c r="AO670" s="18"/>
      <c r="AP670" s="53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7"/>
      <c r="BB670" s="17"/>
    </row>
    <row r="671" spans="1:54" ht="15.75" customHeight="1" x14ac:dyDescent="0.3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9"/>
      <c r="M671" s="20"/>
      <c r="N671" s="21"/>
      <c r="O671" s="22"/>
      <c r="P671" s="23"/>
      <c r="Q671" s="24"/>
      <c r="R671" s="25"/>
      <c r="S671" s="18"/>
      <c r="T671" s="53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20"/>
      <c r="AJ671" s="21"/>
      <c r="AK671" s="22"/>
      <c r="AL671" s="23"/>
      <c r="AM671" s="24"/>
      <c r="AN671" s="25"/>
      <c r="AO671" s="18"/>
      <c r="AP671" s="53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7"/>
      <c r="BB671" s="17"/>
    </row>
    <row r="672" spans="1:54" ht="15.75" customHeight="1" x14ac:dyDescent="0.3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9"/>
      <c r="M672" s="20"/>
      <c r="N672" s="21"/>
      <c r="O672" s="22"/>
      <c r="P672" s="23"/>
      <c r="Q672" s="24"/>
      <c r="R672" s="25"/>
      <c r="S672" s="18"/>
      <c r="T672" s="53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20"/>
      <c r="AJ672" s="21"/>
      <c r="AK672" s="22"/>
      <c r="AL672" s="23"/>
      <c r="AM672" s="24"/>
      <c r="AN672" s="25"/>
      <c r="AO672" s="18"/>
      <c r="AP672" s="53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7"/>
      <c r="BB672" s="17"/>
    </row>
    <row r="673" spans="1:54" ht="15.75" customHeight="1" x14ac:dyDescent="0.3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9"/>
      <c r="M673" s="20"/>
      <c r="N673" s="21"/>
      <c r="O673" s="22"/>
      <c r="P673" s="23"/>
      <c r="Q673" s="24"/>
      <c r="R673" s="25"/>
      <c r="S673" s="18"/>
      <c r="T673" s="53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20"/>
      <c r="AJ673" s="21"/>
      <c r="AK673" s="22"/>
      <c r="AL673" s="23"/>
      <c r="AM673" s="24"/>
      <c r="AN673" s="25"/>
      <c r="AO673" s="18"/>
      <c r="AP673" s="53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7"/>
      <c r="BB673" s="17"/>
    </row>
    <row r="674" spans="1:54" ht="15.75" customHeight="1" x14ac:dyDescent="0.3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9"/>
      <c r="M674" s="20"/>
      <c r="N674" s="21"/>
      <c r="O674" s="22"/>
      <c r="P674" s="23"/>
      <c r="Q674" s="24"/>
      <c r="R674" s="25"/>
      <c r="S674" s="18"/>
      <c r="T674" s="53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20"/>
      <c r="AJ674" s="21"/>
      <c r="AK674" s="22"/>
      <c r="AL674" s="23"/>
      <c r="AM674" s="24"/>
      <c r="AN674" s="25"/>
      <c r="AO674" s="18"/>
      <c r="AP674" s="53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7"/>
      <c r="BB674" s="17"/>
    </row>
    <row r="675" spans="1:54" ht="15.75" customHeight="1" x14ac:dyDescent="0.3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9"/>
      <c r="M675" s="20"/>
      <c r="N675" s="21"/>
      <c r="O675" s="22"/>
      <c r="P675" s="23"/>
      <c r="Q675" s="24"/>
      <c r="R675" s="25"/>
      <c r="S675" s="18"/>
      <c r="T675" s="53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20"/>
      <c r="AJ675" s="21"/>
      <c r="AK675" s="22"/>
      <c r="AL675" s="23"/>
      <c r="AM675" s="24"/>
      <c r="AN675" s="25"/>
      <c r="AO675" s="18"/>
      <c r="AP675" s="53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7"/>
      <c r="BB675" s="17"/>
    </row>
    <row r="676" spans="1:54" ht="15.75" customHeight="1" x14ac:dyDescent="0.3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9"/>
      <c r="M676" s="20"/>
      <c r="N676" s="21"/>
      <c r="O676" s="22"/>
      <c r="P676" s="23"/>
      <c r="Q676" s="24"/>
      <c r="R676" s="25"/>
      <c r="S676" s="18"/>
      <c r="T676" s="53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20"/>
      <c r="AJ676" s="21"/>
      <c r="AK676" s="22"/>
      <c r="AL676" s="23"/>
      <c r="AM676" s="24"/>
      <c r="AN676" s="25"/>
      <c r="AO676" s="18"/>
      <c r="AP676" s="53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7"/>
      <c r="BB676" s="17"/>
    </row>
    <row r="677" spans="1:54" ht="15.75" customHeight="1" x14ac:dyDescent="0.3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9"/>
      <c r="M677" s="20"/>
      <c r="N677" s="21"/>
      <c r="O677" s="22"/>
      <c r="P677" s="23"/>
      <c r="Q677" s="24"/>
      <c r="R677" s="25"/>
      <c r="S677" s="18"/>
      <c r="T677" s="53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20"/>
      <c r="AJ677" s="21"/>
      <c r="AK677" s="22"/>
      <c r="AL677" s="23"/>
      <c r="AM677" s="24"/>
      <c r="AN677" s="25"/>
      <c r="AO677" s="18"/>
      <c r="AP677" s="53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7"/>
      <c r="BB677" s="17"/>
    </row>
    <row r="678" spans="1:54" ht="15.75" customHeight="1" x14ac:dyDescent="0.3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9"/>
      <c r="M678" s="20"/>
      <c r="N678" s="21"/>
      <c r="O678" s="22"/>
      <c r="P678" s="23"/>
      <c r="Q678" s="24"/>
      <c r="R678" s="25"/>
      <c r="S678" s="18"/>
      <c r="T678" s="53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20"/>
      <c r="AJ678" s="21"/>
      <c r="AK678" s="22"/>
      <c r="AL678" s="23"/>
      <c r="AM678" s="24"/>
      <c r="AN678" s="25"/>
      <c r="AO678" s="18"/>
      <c r="AP678" s="53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7"/>
      <c r="BB678" s="17"/>
    </row>
    <row r="679" spans="1:54" ht="15.75" customHeight="1" x14ac:dyDescent="0.3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9"/>
      <c r="M679" s="20"/>
      <c r="N679" s="21"/>
      <c r="O679" s="22"/>
      <c r="P679" s="23"/>
      <c r="Q679" s="24"/>
      <c r="R679" s="25"/>
      <c r="S679" s="18"/>
      <c r="T679" s="53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20"/>
      <c r="AJ679" s="21"/>
      <c r="AK679" s="22"/>
      <c r="AL679" s="23"/>
      <c r="AM679" s="24"/>
      <c r="AN679" s="25"/>
      <c r="AO679" s="18"/>
      <c r="AP679" s="53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7"/>
      <c r="BB679" s="17"/>
    </row>
    <row r="680" spans="1:54" ht="15.75" customHeight="1" x14ac:dyDescent="0.3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9"/>
      <c r="M680" s="20"/>
      <c r="N680" s="21"/>
      <c r="O680" s="22"/>
      <c r="P680" s="23"/>
      <c r="Q680" s="24"/>
      <c r="R680" s="25"/>
      <c r="S680" s="18"/>
      <c r="T680" s="53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20"/>
      <c r="AJ680" s="21"/>
      <c r="AK680" s="22"/>
      <c r="AL680" s="23"/>
      <c r="AM680" s="24"/>
      <c r="AN680" s="25"/>
      <c r="AO680" s="18"/>
      <c r="AP680" s="53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7"/>
      <c r="BB680" s="17"/>
    </row>
    <row r="681" spans="1:54" ht="15.75" customHeight="1" x14ac:dyDescent="0.3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9"/>
      <c r="M681" s="20"/>
      <c r="N681" s="21"/>
      <c r="O681" s="22"/>
      <c r="P681" s="23"/>
      <c r="Q681" s="24"/>
      <c r="R681" s="25"/>
      <c r="S681" s="18"/>
      <c r="T681" s="53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20"/>
      <c r="AJ681" s="21"/>
      <c r="AK681" s="22"/>
      <c r="AL681" s="23"/>
      <c r="AM681" s="24"/>
      <c r="AN681" s="25"/>
      <c r="AO681" s="18"/>
      <c r="AP681" s="53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7"/>
      <c r="BB681" s="17"/>
    </row>
    <row r="682" spans="1:54" ht="15.75" customHeight="1" x14ac:dyDescent="0.3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9"/>
      <c r="M682" s="20"/>
      <c r="N682" s="21"/>
      <c r="O682" s="22"/>
      <c r="P682" s="23"/>
      <c r="Q682" s="24"/>
      <c r="R682" s="25"/>
      <c r="S682" s="18"/>
      <c r="T682" s="53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20"/>
      <c r="AJ682" s="21"/>
      <c r="AK682" s="22"/>
      <c r="AL682" s="23"/>
      <c r="AM682" s="24"/>
      <c r="AN682" s="25"/>
      <c r="AO682" s="18"/>
      <c r="AP682" s="53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7"/>
      <c r="BB682" s="17"/>
    </row>
    <row r="683" spans="1:54" ht="15.75" customHeight="1" x14ac:dyDescent="0.3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9"/>
      <c r="M683" s="20"/>
      <c r="N683" s="21"/>
      <c r="O683" s="22"/>
      <c r="P683" s="23"/>
      <c r="Q683" s="24"/>
      <c r="R683" s="25"/>
      <c r="S683" s="18"/>
      <c r="T683" s="53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20"/>
      <c r="AJ683" s="21"/>
      <c r="AK683" s="22"/>
      <c r="AL683" s="23"/>
      <c r="AM683" s="24"/>
      <c r="AN683" s="25"/>
      <c r="AO683" s="18"/>
      <c r="AP683" s="53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7"/>
      <c r="BB683" s="17"/>
    </row>
    <row r="684" spans="1:54" ht="15.75" customHeight="1" x14ac:dyDescent="0.3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9"/>
      <c r="M684" s="20"/>
      <c r="N684" s="21"/>
      <c r="O684" s="22"/>
      <c r="P684" s="23"/>
      <c r="Q684" s="24"/>
      <c r="R684" s="25"/>
      <c r="S684" s="18"/>
      <c r="T684" s="53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20"/>
      <c r="AJ684" s="21"/>
      <c r="AK684" s="22"/>
      <c r="AL684" s="23"/>
      <c r="AM684" s="24"/>
      <c r="AN684" s="25"/>
      <c r="AO684" s="18"/>
      <c r="AP684" s="53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7"/>
      <c r="BB684" s="17"/>
    </row>
    <row r="685" spans="1:54" ht="15.75" customHeight="1" x14ac:dyDescent="0.3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9"/>
      <c r="M685" s="20"/>
      <c r="N685" s="21"/>
      <c r="O685" s="22"/>
      <c r="P685" s="23"/>
      <c r="Q685" s="24"/>
      <c r="R685" s="25"/>
      <c r="S685" s="18"/>
      <c r="T685" s="53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20"/>
      <c r="AJ685" s="21"/>
      <c r="AK685" s="22"/>
      <c r="AL685" s="23"/>
      <c r="AM685" s="24"/>
      <c r="AN685" s="25"/>
      <c r="AO685" s="18"/>
      <c r="AP685" s="53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7"/>
      <c r="BB685" s="17"/>
    </row>
    <row r="686" spans="1:54" ht="15.75" customHeight="1" x14ac:dyDescent="0.3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9"/>
      <c r="M686" s="20"/>
      <c r="N686" s="21"/>
      <c r="O686" s="22"/>
      <c r="P686" s="23"/>
      <c r="Q686" s="24"/>
      <c r="R686" s="25"/>
      <c r="S686" s="18"/>
      <c r="T686" s="53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20"/>
      <c r="AJ686" s="21"/>
      <c r="AK686" s="22"/>
      <c r="AL686" s="23"/>
      <c r="AM686" s="24"/>
      <c r="AN686" s="25"/>
      <c r="AO686" s="18"/>
      <c r="AP686" s="53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7"/>
      <c r="BB686" s="17"/>
    </row>
    <row r="687" spans="1:54" ht="15.75" customHeight="1" x14ac:dyDescent="0.3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9"/>
      <c r="M687" s="20"/>
      <c r="N687" s="21"/>
      <c r="O687" s="22"/>
      <c r="P687" s="23"/>
      <c r="Q687" s="24"/>
      <c r="R687" s="25"/>
      <c r="S687" s="18"/>
      <c r="T687" s="53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20"/>
      <c r="AJ687" s="21"/>
      <c r="AK687" s="22"/>
      <c r="AL687" s="23"/>
      <c r="AM687" s="24"/>
      <c r="AN687" s="25"/>
      <c r="AO687" s="18"/>
      <c r="AP687" s="53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7"/>
      <c r="BB687" s="17"/>
    </row>
    <row r="688" spans="1:54" ht="15.75" customHeight="1" x14ac:dyDescent="0.3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9"/>
      <c r="M688" s="20"/>
      <c r="N688" s="21"/>
      <c r="O688" s="22"/>
      <c r="P688" s="23"/>
      <c r="Q688" s="24"/>
      <c r="R688" s="25"/>
      <c r="S688" s="18"/>
      <c r="T688" s="53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20"/>
      <c r="AJ688" s="21"/>
      <c r="AK688" s="22"/>
      <c r="AL688" s="23"/>
      <c r="AM688" s="24"/>
      <c r="AN688" s="25"/>
      <c r="AO688" s="18"/>
      <c r="AP688" s="53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7"/>
      <c r="BB688" s="17"/>
    </row>
    <row r="689" spans="1:54" ht="15.75" customHeight="1" x14ac:dyDescent="0.3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9"/>
      <c r="M689" s="20"/>
      <c r="N689" s="21"/>
      <c r="O689" s="22"/>
      <c r="P689" s="23"/>
      <c r="Q689" s="24"/>
      <c r="R689" s="25"/>
      <c r="S689" s="18"/>
      <c r="T689" s="53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20"/>
      <c r="AJ689" s="21"/>
      <c r="AK689" s="22"/>
      <c r="AL689" s="23"/>
      <c r="AM689" s="24"/>
      <c r="AN689" s="25"/>
      <c r="AO689" s="18"/>
      <c r="AP689" s="53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7"/>
      <c r="BB689" s="17"/>
    </row>
    <row r="690" spans="1:54" ht="15.75" customHeight="1" x14ac:dyDescent="0.3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9"/>
      <c r="M690" s="20"/>
      <c r="N690" s="21"/>
      <c r="O690" s="22"/>
      <c r="P690" s="23"/>
      <c r="Q690" s="24"/>
      <c r="R690" s="25"/>
      <c r="S690" s="18"/>
      <c r="T690" s="53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20"/>
      <c r="AJ690" s="21"/>
      <c r="AK690" s="22"/>
      <c r="AL690" s="23"/>
      <c r="AM690" s="24"/>
      <c r="AN690" s="25"/>
      <c r="AO690" s="18"/>
      <c r="AP690" s="53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7"/>
      <c r="BB690" s="17"/>
    </row>
    <row r="691" spans="1:54" ht="15.75" customHeight="1" x14ac:dyDescent="0.3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9"/>
      <c r="M691" s="20"/>
      <c r="N691" s="21"/>
      <c r="O691" s="22"/>
      <c r="P691" s="23"/>
      <c r="Q691" s="24"/>
      <c r="R691" s="25"/>
      <c r="S691" s="18"/>
      <c r="T691" s="53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20"/>
      <c r="AJ691" s="21"/>
      <c r="AK691" s="22"/>
      <c r="AL691" s="23"/>
      <c r="AM691" s="24"/>
      <c r="AN691" s="25"/>
      <c r="AO691" s="18"/>
      <c r="AP691" s="53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7"/>
      <c r="BB691" s="17"/>
    </row>
    <row r="692" spans="1:54" ht="15.75" customHeight="1" x14ac:dyDescent="0.3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9"/>
      <c r="M692" s="20"/>
      <c r="N692" s="21"/>
      <c r="O692" s="22"/>
      <c r="P692" s="23"/>
      <c r="Q692" s="24"/>
      <c r="R692" s="25"/>
      <c r="S692" s="18"/>
      <c r="T692" s="53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20"/>
      <c r="AJ692" s="21"/>
      <c r="AK692" s="22"/>
      <c r="AL692" s="23"/>
      <c r="AM692" s="24"/>
      <c r="AN692" s="25"/>
      <c r="AO692" s="18"/>
      <c r="AP692" s="53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7"/>
      <c r="BB692" s="17"/>
    </row>
    <row r="693" spans="1:54" ht="15.75" customHeight="1" x14ac:dyDescent="0.3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9"/>
      <c r="M693" s="20"/>
      <c r="N693" s="21"/>
      <c r="O693" s="22"/>
      <c r="P693" s="23"/>
      <c r="Q693" s="24"/>
      <c r="R693" s="25"/>
      <c r="S693" s="18"/>
      <c r="T693" s="53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20"/>
      <c r="AJ693" s="21"/>
      <c r="AK693" s="22"/>
      <c r="AL693" s="23"/>
      <c r="AM693" s="24"/>
      <c r="AN693" s="25"/>
      <c r="AO693" s="18"/>
      <c r="AP693" s="53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7"/>
      <c r="BB693" s="17"/>
    </row>
    <row r="694" spans="1:54" ht="15.75" customHeight="1" x14ac:dyDescent="0.3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9"/>
      <c r="M694" s="20"/>
      <c r="N694" s="21"/>
      <c r="O694" s="22"/>
      <c r="P694" s="23"/>
      <c r="Q694" s="24"/>
      <c r="R694" s="25"/>
      <c r="S694" s="18"/>
      <c r="T694" s="53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20"/>
      <c r="AJ694" s="21"/>
      <c r="AK694" s="22"/>
      <c r="AL694" s="23"/>
      <c r="AM694" s="24"/>
      <c r="AN694" s="25"/>
      <c r="AO694" s="18"/>
      <c r="AP694" s="53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7"/>
      <c r="BB694" s="17"/>
    </row>
    <row r="695" spans="1:54" ht="15.75" customHeight="1" x14ac:dyDescent="0.3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9"/>
      <c r="M695" s="20"/>
      <c r="N695" s="21"/>
      <c r="O695" s="22"/>
      <c r="P695" s="23"/>
      <c r="Q695" s="24"/>
      <c r="R695" s="25"/>
      <c r="S695" s="18"/>
      <c r="T695" s="53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20"/>
      <c r="AJ695" s="21"/>
      <c r="AK695" s="22"/>
      <c r="AL695" s="23"/>
      <c r="AM695" s="24"/>
      <c r="AN695" s="25"/>
      <c r="AO695" s="18"/>
      <c r="AP695" s="53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7"/>
      <c r="BB695" s="17"/>
    </row>
    <row r="696" spans="1:54" ht="15.75" customHeight="1" x14ac:dyDescent="0.3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9"/>
      <c r="M696" s="20"/>
      <c r="N696" s="21"/>
      <c r="O696" s="22"/>
      <c r="P696" s="23"/>
      <c r="Q696" s="24"/>
      <c r="R696" s="25"/>
      <c r="S696" s="18"/>
      <c r="T696" s="53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20"/>
      <c r="AJ696" s="21"/>
      <c r="AK696" s="22"/>
      <c r="AL696" s="23"/>
      <c r="AM696" s="24"/>
      <c r="AN696" s="25"/>
      <c r="AO696" s="18"/>
      <c r="AP696" s="53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7"/>
      <c r="BB696" s="17"/>
    </row>
    <row r="697" spans="1:54" ht="15.75" customHeight="1" x14ac:dyDescent="0.3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9"/>
      <c r="M697" s="20"/>
      <c r="N697" s="21"/>
      <c r="O697" s="22"/>
      <c r="P697" s="23"/>
      <c r="Q697" s="24"/>
      <c r="R697" s="25"/>
      <c r="S697" s="18"/>
      <c r="T697" s="53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20"/>
      <c r="AJ697" s="21"/>
      <c r="AK697" s="22"/>
      <c r="AL697" s="23"/>
      <c r="AM697" s="24"/>
      <c r="AN697" s="25"/>
      <c r="AO697" s="18"/>
      <c r="AP697" s="53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7"/>
      <c r="BB697" s="17"/>
    </row>
    <row r="698" spans="1:54" ht="15.75" customHeight="1" x14ac:dyDescent="0.3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9"/>
      <c r="M698" s="20"/>
      <c r="N698" s="21"/>
      <c r="O698" s="22"/>
      <c r="P698" s="23"/>
      <c r="Q698" s="24"/>
      <c r="R698" s="25"/>
      <c r="S698" s="18"/>
      <c r="T698" s="53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20"/>
      <c r="AJ698" s="21"/>
      <c r="AK698" s="22"/>
      <c r="AL698" s="23"/>
      <c r="AM698" s="24"/>
      <c r="AN698" s="25"/>
      <c r="AO698" s="18"/>
      <c r="AP698" s="53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7"/>
      <c r="BB698" s="17"/>
    </row>
    <row r="699" spans="1:54" ht="15.75" customHeight="1" x14ac:dyDescent="0.3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9"/>
      <c r="M699" s="20"/>
      <c r="N699" s="21"/>
      <c r="O699" s="22"/>
      <c r="P699" s="23"/>
      <c r="Q699" s="24"/>
      <c r="R699" s="25"/>
      <c r="S699" s="18"/>
      <c r="T699" s="53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20"/>
      <c r="AJ699" s="21"/>
      <c r="AK699" s="22"/>
      <c r="AL699" s="23"/>
      <c r="AM699" s="24"/>
      <c r="AN699" s="25"/>
      <c r="AO699" s="18"/>
      <c r="AP699" s="53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7"/>
      <c r="BB699" s="17"/>
    </row>
    <row r="700" spans="1:54" ht="15.75" customHeight="1" x14ac:dyDescent="0.3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9"/>
      <c r="M700" s="20"/>
      <c r="N700" s="21"/>
      <c r="O700" s="22"/>
      <c r="P700" s="23"/>
      <c r="Q700" s="24"/>
      <c r="R700" s="25"/>
      <c r="S700" s="18"/>
      <c r="T700" s="53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20"/>
      <c r="AJ700" s="21"/>
      <c r="AK700" s="22"/>
      <c r="AL700" s="23"/>
      <c r="AM700" s="24"/>
      <c r="AN700" s="25"/>
      <c r="AO700" s="18"/>
      <c r="AP700" s="53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7"/>
      <c r="BB700" s="17"/>
    </row>
    <row r="701" spans="1:54" ht="15.75" customHeight="1" x14ac:dyDescent="0.3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9"/>
      <c r="M701" s="20"/>
      <c r="N701" s="21"/>
      <c r="O701" s="22"/>
      <c r="P701" s="23"/>
      <c r="Q701" s="24"/>
      <c r="R701" s="25"/>
      <c r="S701" s="18"/>
      <c r="T701" s="53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20"/>
      <c r="AJ701" s="21"/>
      <c r="AK701" s="22"/>
      <c r="AL701" s="23"/>
      <c r="AM701" s="24"/>
      <c r="AN701" s="25"/>
      <c r="AO701" s="18"/>
      <c r="AP701" s="53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7"/>
      <c r="BB701" s="17"/>
    </row>
    <row r="702" spans="1:54" ht="15.75" customHeight="1" x14ac:dyDescent="0.3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9"/>
      <c r="M702" s="20"/>
      <c r="N702" s="21"/>
      <c r="O702" s="22"/>
      <c r="P702" s="23"/>
      <c r="Q702" s="24"/>
      <c r="R702" s="25"/>
      <c r="S702" s="18"/>
      <c r="T702" s="53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20"/>
      <c r="AJ702" s="21"/>
      <c r="AK702" s="22"/>
      <c r="AL702" s="23"/>
      <c r="AM702" s="24"/>
      <c r="AN702" s="25"/>
      <c r="AO702" s="18"/>
      <c r="AP702" s="53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7"/>
      <c r="BB702" s="17"/>
    </row>
    <row r="703" spans="1:54" ht="15.75" customHeight="1" x14ac:dyDescent="0.3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9"/>
      <c r="M703" s="20"/>
      <c r="N703" s="21"/>
      <c r="O703" s="22"/>
      <c r="P703" s="23"/>
      <c r="Q703" s="24"/>
      <c r="R703" s="25"/>
      <c r="S703" s="18"/>
      <c r="T703" s="53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20"/>
      <c r="AJ703" s="21"/>
      <c r="AK703" s="22"/>
      <c r="AL703" s="23"/>
      <c r="AM703" s="24"/>
      <c r="AN703" s="25"/>
      <c r="AO703" s="18"/>
      <c r="AP703" s="53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7"/>
      <c r="BB703" s="17"/>
    </row>
    <row r="704" spans="1:54" ht="15.75" customHeight="1" x14ac:dyDescent="0.3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9"/>
      <c r="M704" s="20"/>
      <c r="N704" s="21"/>
      <c r="O704" s="22"/>
      <c r="P704" s="23"/>
      <c r="Q704" s="24"/>
      <c r="R704" s="25"/>
      <c r="S704" s="18"/>
      <c r="T704" s="53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20"/>
      <c r="AJ704" s="21"/>
      <c r="AK704" s="22"/>
      <c r="AL704" s="23"/>
      <c r="AM704" s="24"/>
      <c r="AN704" s="25"/>
      <c r="AO704" s="18"/>
      <c r="AP704" s="53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7"/>
      <c r="BB704" s="17"/>
    </row>
    <row r="705" spans="1:54" ht="15.75" customHeight="1" x14ac:dyDescent="0.3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9"/>
      <c r="M705" s="20"/>
      <c r="N705" s="21"/>
      <c r="O705" s="22"/>
      <c r="P705" s="23"/>
      <c r="Q705" s="24"/>
      <c r="R705" s="25"/>
      <c r="S705" s="18"/>
      <c r="T705" s="53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20"/>
      <c r="AJ705" s="21"/>
      <c r="AK705" s="22"/>
      <c r="AL705" s="23"/>
      <c r="AM705" s="24"/>
      <c r="AN705" s="25"/>
      <c r="AO705" s="18"/>
      <c r="AP705" s="53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7"/>
      <c r="BB705" s="17"/>
    </row>
    <row r="706" spans="1:54" ht="15.75" customHeight="1" x14ac:dyDescent="0.3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9"/>
      <c r="M706" s="20"/>
      <c r="N706" s="21"/>
      <c r="O706" s="22"/>
      <c r="P706" s="23"/>
      <c r="Q706" s="24"/>
      <c r="R706" s="25"/>
      <c r="S706" s="18"/>
      <c r="T706" s="53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20"/>
      <c r="AJ706" s="21"/>
      <c r="AK706" s="22"/>
      <c r="AL706" s="23"/>
      <c r="AM706" s="24"/>
      <c r="AN706" s="25"/>
      <c r="AO706" s="18"/>
      <c r="AP706" s="53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7"/>
      <c r="BB706" s="17"/>
    </row>
    <row r="707" spans="1:54" ht="15.75" customHeight="1" x14ac:dyDescent="0.3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9"/>
      <c r="M707" s="20"/>
      <c r="N707" s="21"/>
      <c r="O707" s="22"/>
      <c r="P707" s="23"/>
      <c r="Q707" s="24"/>
      <c r="R707" s="25"/>
      <c r="S707" s="18"/>
      <c r="T707" s="53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20"/>
      <c r="AJ707" s="21"/>
      <c r="AK707" s="22"/>
      <c r="AL707" s="23"/>
      <c r="AM707" s="24"/>
      <c r="AN707" s="25"/>
      <c r="AO707" s="18"/>
      <c r="AP707" s="53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7"/>
      <c r="BB707" s="17"/>
    </row>
    <row r="708" spans="1:54" ht="15.75" customHeight="1" x14ac:dyDescent="0.3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9"/>
      <c r="M708" s="20"/>
      <c r="N708" s="21"/>
      <c r="O708" s="22"/>
      <c r="P708" s="23"/>
      <c r="Q708" s="24"/>
      <c r="R708" s="25"/>
      <c r="S708" s="18"/>
      <c r="T708" s="53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20"/>
      <c r="AJ708" s="21"/>
      <c r="AK708" s="22"/>
      <c r="AL708" s="23"/>
      <c r="AM708" s="24"/>
      <c r="AN708" s="25"/>
      <c r="AO708" s="18"/>
      <c r="AP708" s="53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7"/>
      <c r="BB708" s="17"/>
    </row>
    <row r="709" spans="1:54" ht="15.75" customHeight="1" x14ac:dyDescent="0.3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9"/>
      <c r="M709" s="20"/>
      <c r="N709" s="21"/>
      <c r="O709" s="22"/>
      <c r="P709" s="23"/>
      <c r="Q709" s="24"/>
      <c r="R709" s="25"/>
      <c r="S709" s="18"/>
      <c r="T709" s="53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20"/>
      <c r="AJ709" s="21"/>
      <c r="AK709" s="22"/>
      <c r="AL709" s="23"/>
      <c r="AM709" s="24"/>
      <c r="AN709" s="25"/>
      <c r="AO709" s="18"/>
      <c r="AP709" s="53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7"/>
      <c r="BB709" s="17"/>
    </row>
    <row r="710" spans="1:54" ht="15.75" customHeight="1" x14ac:dyDescent="0.3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9"/>
      <c r="M710" s="20"/>
      <c r="N710" s="21"/>
      <c r="O710" s="22"/>
      <c r="P710" s="23"/>
      <c r="Q710" s="24"/>
      <c r="R710" s="25"/>
      <c r="S710" s="18"/>
      <c r="T710" s="53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20"/>
      <c r="AJ710" s="21"/>
      <c r="AK710" s="22"/>
      <c r="AL710" s="23"/>
      <c r="AM710" s="24"/>
      <c r="AN710" s="25"/>
      <c r="AO710" s="18"/>
      <c r="AP710" s="53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7"/>
      <c r="BB710" s="17"/>
    </row>
    <row r="711" spans="1:54" ht="15.75" customHeight="1" x14ac:dyDescent="0.3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9"/>
      <c r="M711" s="20"/>
      <c r="N711" s="21"/>
      <c r="O711" s="22"/>
      <c r="P711" s="23"/>
      <c r="Q711" s="24"/>
      <c r="R711" s="25"/>
      <c r="S711" s="18"/>
      <c r="T711" s="53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20"/>
      <c r="AJ711" s="21"/>
      <c r="AK711" s="22"/>
      <c r="AL711" s="23"/>
      <c r="AM711" s="24"/>
      <c r="AN711" s="25"/>
      <c r="AO711" s="18"/>
      <c r="AP711" s="53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7"/>
      <c r="BB711" s="17"/>
    </row>
    <row r="712" spans="1:54" ht="15.75" customHeight="1" x14ac:dyDescent="0.3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9"/>
      <c r="M712" s="20"/>
      <c r="N712" s="21"/>
      <c r="O712" s="22"/>
      <c r="P712" s="23"/>
      <c r="Q712" s="24"/>
      <c r="R712" s="25"/>
      <c r="S712" s="18"/>
      <c r="T712" s="53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20"/>
      <c r="AJ712" s="21"/>
      <c r="AK712" s="22"/>
      <c r="AL712" s="23"/>
      <c r="AM712" s="24"/>
      <c r="AN712" s="25"/>
      <c r="AO712" s="18"/>
      <c r="AP712" s="53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7"/>
      <c r="BB712" s="17"/>
    </row>
    <row r="713" spans="1:54" ht="15.75" customHeight="1" x14ac:dyDescent="0.3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9"/>
      <c r="M713" s="20"/>
      <c r="N713" s="21"/>
      <c r="O713" s="22"/>
      <c r="P713" s="23"/>
      <c r="Q713" s="24"/>
      <c r="R713" s="25"/>
      <c r="S713" s="18"/>
      <c r="T713" s="53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20"/>
      <c r="AJ713" s="21"/>
      <c r="AK713" s="22"/>
      <c r="AL713" s="23"/>
      <c r="AM713" s="24"/>
      <c r="AN713" s="25"/>
      <c r="AO713" s="18"/>
      <c r="AP713" s="53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7"/>
      <c r="BB713" s="17"/>
    </row>
    <row r="714" spans="1:54" ht="15.75" customHeight="1" x14ac:dyDescent="0.3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9"/>
      <c r="M714" s="20"/>
      <c r="N714" s="21"/>
      <c r="O714" s="22"/>
      <c r="P714" s="23"/>
      <c r="Q714" s="24"/>
      <c r="R714" s="25"/>
      <c r="S714" s="18"/>
      <c r="T714" s="53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20"/>
      <c r="AJ714" s="21"/>
      <c r="AK714" s="22"/>
      <c r="AL714" s="23"/>
      <c r="AM714" s="24"/>
      <c r="AN714" s="25"/>
      <c r="AO714" s="18"/>
      <c r="AP714" s="53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7"/>
      <c r="BB714" s="17"/>
    </row>
    <row r="715" spans="1:54" ht="15.75" customHeight="1" x14ac:dyDescent="0.3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9"/>
      <c r="M715" s="20"/>
      <c r="N715" s="21"/>
      <c r="O715" s="22"/>
      <c r="P715" s="23"/>
      <c r="Q715" s="24"/>
      <c r="R715" s="25"/>
      <c r="S715" s="18"/>
      <c r="T715" s="53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20"/>
      <c r="AJ715" s="21"/>
      <c r="AK715" s="22"/>
      <c r="AL715" s="23"/>
      <c r="AM715" s="24"/>
      <c r="AN715" s="25"/>
      <c r="AO715" s="18"/>
      <c r="AP715" s="53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7"/>
      <c r="BB715" s="17"/>
    </row>
    <row r="716" spans="1:54" ht="15.75" customHeight="1" x14ac:dyDescent="0.3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9"/>
      <c r="M716" s="20"/>
      <c r="N716" s="21"/>
      <c r="O716" s="22"/>
      <c r="P716" s="23"/>
      <c r="Q716" s="24"/>
      <c r="R716" s="25"/>
      <c r="S716" s="18"/>
      <c r="T716" s="53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20"/>
      <c r="AJ716" s="21"/>
      <c r="AK716" s="22"/>
      <c r="AL716" s="23"/>
      <c r="AM716" s="24"/>
      <c r="AN716" s="25"/>
      <c r="AO716" s="18"/>
      <c r="AP716" s="53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7"/>
      <c r="BB716" s="17"/>
    </row>
    <row r="717" spans="1:54" ht="15.75" customHeight="1" x14ac:dyDescent="0.3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9"/>
      <c r="M717" s="20"/>
      <c r="N717" s="21"/>
      <c r="O717" s="22"/>
      <c r="P717" s="23"/>
      <c r="Q717" s="24"/>
      <c r="R717" s="25"/>
      <c r="S717" s="18"/>
      <c r="T717" s="53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20"/>
      <c r="AJ717" s="21"/>
      <c r="AK717" s="22"/>
      <c r="AL717" s="23"/>
      <c r="AM717" s="24"/>
      <c r="AN717" s="25"/>
      <c r="AO717" s="18"/>
      <c r="AP717" s="53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7"/>
      <c r="BB717" s="17"/>
    </row>
    <row r="718" spans="1:54" ht="15.75" customHeight="1" x14ac:dyDescent="0.3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9"/>
      <c r="M718" s="20"/>
      <c r="N718" s="21"/>
      <c r="O718" s="22"/>
      <c r="P718" s="23"/>
      <c r="Q718" s="24"/>
      <c r="R718" s="25"/>
      <c r="S718" s="18"/>
      <c r="T718" s="53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20"/>
      <c r="AJ718" s="21"/>
      <c r="AK718" s="22"/>
      <c r="AL718" s="23"/>
      <c r="AM718" s="24"/>
      <c r="AN718" s="25"/>
      <c r="AO718" s="18"/>
      <c r="AP718" s="53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7"/>
      <c r="BB718" s="17"/>
    </row>
    <row r="719" spans="1:54" ht="15.75" customHeight="1" x14ac:dyDescent="0.3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9"/>
      <c r="M719" s="20"/>
      <c r="N719" s="21"/>
      <c r="O719" s="22"/>
      <c r="P719" s="23"/>
      <c r="Q719" s="24"/>
      <c r="R719" s="25"/>
      <c r="S719" s="18"/>
      <c r="T719" s="53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20"/>
      <c r="AJ719" s="21"/>
      <c r="AK719" s="22"/>
      <c r="AL719" s="23"/>
      <c r="AM719" s="24"/>
      <c r="AN719" s="25"/>
      <c r="AO719" s="18"/>
      <c r="AP719" s="53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7"/>
      <c r="BB719" s="17"/>
    </row>
    <row r="720" spans="1:54" ht="15.75" customHeight="1" x14ac:dyDescent="0.3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9"/>
      <c r="M720" s="20"/>
      <c r="N720" s="21"/>
      <c r="O720" s="22"/>
      <c r="P720" s="23"/>
      <c r="Q720" s="24"/>
      <c r="R720" s="25"/>
      <c r="S720" s="18"/>
      <c r="T720" s="53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20"/>
      <c r="AJ720" s="21"/>
      <c r="AK720" s="22"/>
      <c r="AL720" s="23"/>
      <c r="AM720" s="24"/>
      <c r="AN720" s="25"/>
      <c r="AO720" s="18"/>
      <c r="AP720" s="53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7"/>
      <c r="BB720" s="17"/>
    </row>
    <row r="721" spans="1:54" ht="15.75" customHeight="1" x14ac:dyDescent="0.3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9"/>
      <c r="M721" s="20"/>
      <c r="N721" s="21"/>
      <c r="O721" s="22"/>
      <c r="P721" s="23"/>
      <c r="Q721" s="24"/>
      <c r="R721" s="25"/>
      <c r="S721" s="18"/>
      <c r="T721" s="53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20"/>
      <c r="AJ721" s="21"/>
      <c r="AK721" s="22"/>
      <c r="AL721" s="23"/>
      <c r="AM721" s="24"/>
      <c r="AN721" s="25"/>
      <c r="AO721" s="18"/>
      <c r="AP721" s="53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7"/>
      <c r="BB721" s="17"/>
    </row>
    <row r="722" spans="1:54" ht="15.75" customHeight="1" x14ac:dyDescent="0.3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9"/>
      <c r="M722" s="20"/>
      <c r="N722" s="21"/>
      <c r="O722" s="22"/>
      <c r="P722" s="23"/>
      <c r="Q722" s="24"/>
      <c r="R722" s="25"/>
      <c r="S722" s="18"/>
      <c r="T722" s="53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20"/>
      <c r="AJ722" s="21"/>
      <c r="AK722" s="22"/>
      <c r="AL722" s="23"/>
      <c r="AM722" s="24"/>
      <c r="AN722" s="25"/>
      <c r="AO722" s="18"/>
      <c r="AP722" s="53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7"/>
      <c r="BB722" s="17"/>
    </row>
    <row r="723" spans="1:54" ht="15.75" customHeight="1" x14ac:dyDescent="0.3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9"/>
      <c r="M723" s="20"/>
      <c r="N723" s="21"/>
      <c r="O723" s="22"/>
      <c r="P723" s="23"/>
      <c r="Q723" s="24"/>
      <c r="R723" s="25"/>
      <c r="S723" s="18"/>
      <c r="T723" s="53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20"/>
      <c r="AJ723" s="21"/>
      <c r="AK723" s="22"/>
      <c r="AL723" s="23"/>
      <c r="AM723" s="24"/>
      <c r="AN723" s="25"/>
      <c r="AO723" s="18"/>
      <c r="AP723" s="53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7"/>
      <c r="BB723" s="17"/>
    </row>
    <row r="724" spans="1:54" ht="15.75" customHeight="1" x14ac:dyDescent="0.3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9"/>
      <c r="M724" s="20"/>
      <c r="N724" s="21"/>
      <c r="O724" s="22"/>
      <c r="P724" s="23"/>
      <c r="Q724" s="24"/>
      <c r="R724" s="25"/>
      <c r="S724" s="18"/>
      <c r="T724" s="53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20"/>
      <c r="AJ724" s="21"/>
      <c r="AK724" s="22"/>
      <c r="AL724" s="23"/>
      <c r="AM724" s="24"/>
      <c r="AN724" s="25"/>
      <c r="AO724" s="18"/>
      <c r="AP724" s="53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7"/>
      <c r="BB724" s="17"/>
    </row>
    <row r="725" spans="1:54" ht="15.75" customHeight="1" x14ac:dyDescent="0.3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9"/>
      <c r="M725" s="20"/>
      <c r="N725" s="21"/>
      <c r="O725" s="22"/>
      <c r="P725" s="23"/>
      <c r="Q725" s="24"/>
      <c r="R725" s="25"/>
      <c r="S725" s="18"/>
      <c r="T725" s="53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20"/>
      <c r="AJ725" s="21"/>
      <c r="AK725" s="22"/>
      <c r="AL725" s="23"/>
      <c r="AM725" s="24"/>
      <c r="AN725" s="25"/>
      <c r="AO725" s="18"/>
      <c r="AP725" s="53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7"/>
      <c r="BB725" s="17"/>
    </row>
    <row r="726" spans="1:54" ht="15.75" customHeight="1" x14ac:dyDescent="0.3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9"/>
      <c r="M726" s="20"/>
      <c r="N726" s="21"/>
      <c r="O726" s="22"/>
      <c r="P726" s="23"/>
      <c r="Q726" s="24"/>
      <c r="R726" s="25"/>
      <c r="S726" s="18"/>
      <c r="T726" s="53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20"/>
      <c r="AJ726" s="21"/>
      <c r="AK726" s="22"/>
      <c r="AL726" s="23"/>
      <c r="AM726" s="24"/>
      <c r="AN726" s="25"/>
      <c r="AO726" s="18"/>
      <c r="AP726" s="53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7"/>
      <c r="BB726" s="17"/>
    </row>
    <row r="727" spans="1:54" ht="15.75" customHeight="1" x14ac:dyDescent="0.3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9"/>
      <c r="M727" s="20"/>
      <c r="N727" s="21"/>
      <c r="O727" s="22"/>
      <c r="P727" s="23"/>
      <c r="Q727" s="24"/>
      <c r="R727" s="25"/>
      <c r="S727" s="18"/>
      <c r="T727" s="53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20"/>
      <c r="AJ727" s="21"/>
      <c r="AK727" s="22"/>
      <c r="AL727" s="23"/>
      <c r="AM727" s="24"/>
      <c r="AN727" s="25"/>
      <c r="AO727" s="18"/>
      <c r="AP727" s="53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7"/>
      <c r="BB727" s="17"/>
    </row>
    <row r="728" spans="1:54" ht="15.75" customHeight="1" x14ac:dyDescent="0.3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9"/>
      <c r="M728" s="20"/>
      <c r="N728" s="21"/>
      <c r="O728" s="22"/>
      <c r="P728" s="23"/>
      <c r="Q728" s="24"/>
      <c r="R728" s="25"/>
      <c r="S728" s="18"/>
      <c r="T728" s="53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20"/>
      <c r="AJ728" s="21"/>
      <c r="AK728" s="22"/>
      <c r="AL728" s="23"/>
      <c r="AM728" s="24"/>
      <c r="AN728" s="25"/>
      <c r="AO728" s="18"/>
      <c r="AP728" s="53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7"/>
      <c r="BB728" s="17"/>
    </row>
    <row r="729" spans="1:54" ht="15.75" customHeight="1" x14ac:dyDescent="0.3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9"/>
      <c r="M729" s="20"/>
      <c r="N729" s="21"/>
      <c r="O729" s="22"/>
      <c r="P729" s="23"/>
      <c r="Q729" s="24"/>
      <c r="R729" s="25"/>
      <c r="S729" s="18"/>
      <c r="T729" s="53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20"/>
      <c r="AJ729" s="21"/>
      <c r="AK729" s="22"/>
      <c r="AL729" s="23"/>
      <c r="AM729" s="24"/>
      <c r="AN729" s="25"/>
      <c r="AO729" s="18"/>
      <c r="AP729" s="53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7"/>
      <c r="BB729" s="17"/>
    </row>
    <row r="730" spans="1:54" ht="15.75" customHeight="1" x14ac:dyDescent="0.3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9"/>
      <c r="M730" s="20"/>
      <c r="N730" s="21"/>
      <c r="O730" s="22"/>
      <c r="P730" s="23"/>
      <c r="Q730" s="24"/>
      <c r="R730" s="25"/>
      <c r="S730" s="18"/>
      <c r="T730" s="53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20"/>
      <c r="AJ730" s="21"/>
      <c r="AK730" s="22"/>
      <c r="AL730" s="23"/>
      <c r="AM730" s="24"/>
      <c r="AN730" s="25"/>
      <c r="AO730" s="18"/>
      <c r="AP730" s="53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7"/>
      <c r="BB730" s="17"/>
    </row>
    <row r="731" spans="1:54" ht="15.75" customHeight="1" x14ac:dyDescent="0.3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9"/>
      <c r="M731" s="20"/>
      <c r="N731" s="21"/>
      <c r="O731" s="22"/>
      <c r="P731" s="23"/>
      <c r="Q731" s="24"/>
      <c r="R731" s="25"/>
      <c r="S731" s="18"/>
      <c r="T731" s="53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20"/>
      <c r="AJ731" s="21"/>
      <c r="AK731" s="22"/>
      <c r="AL731" s="23"/>
      <c r="AM731" s="24"/>
      <c r="AN731" s="25"/>
      <c r="AO731" s="18"/>
      <c r="AP731" s="53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7"/>
      <c r="BB731" s="17"/>
    </row>
    <row r="732" spans="1:54" ht="15.75" customHeight="1" x14ac:dyDescent="0.3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9"/>
      <c r="M732" s="20"/>
      <c r="N732" s="21"/>
      <c r="O732" s="22"/>
      <c r="P732" s="23"/>
      <c r="Q732" s="24"/>
      <c r="R732" s="25"/>
      <c r="S732" s="18"/>
      <c r="T732" s="53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20"/>
      <c r="AJ732" s="21"/>
      <c r="AK732" s="22"/>
      <c r="AL732" s="23"/>
      <c r="AM732" s="24"/>
      <c r="AN732" s="25"/>
      <c r="AO732" s="18"/>
      <c r="AP732" s="53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7"/>
      <c r="BB732" s="17"/>
    </row>
    <row r="733" spans="1:54" ht="15.75" customHeight="1" x14ac:dyDescent="0.3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9"/>
      <c r="M733" s="20"/>
      <c r="N733" s="21"/>
      <c r="O733" s="22"/>
      <c r="P733" s="23"/>
      <c r="Q733" s="24"/>
      <c r="R733" s="25"/>
      <c r="S733" s="18"/>
      <c r="T733" s="53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20"/>
      <c r="AJ733" s="21"/>
      <c r="AK733" s="22"/>
      <c r="AL733" s="23"/>
      <c r="AM733" s="24"/>
      <c r="AN733" s="25"/>
      <c r="AO733" s="18"/>
      <c r="AP733" s="53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7"/>
      <c r="BB733" s="17"/>
    </row>
    <row r="734" spans="1:54" ht="15.75" customHeight="1" x14ac:dyDescent="0.3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9"/>
      <c r="M734" s="20"/>
      <c r="N734" s="21"/>
      <c r="O734" s="22"/>
      <c r="P734" s="23"/>
      <c r="Q734" s="24"/>
      <c r="R734" s="25"/>
      <c r="S734" s="18"/>
      <c r="T734" s="53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20"/>
      <c r="AJ734" s="21"/>
      <c r="AK734" s="22"/>
      <c r="AL734" s="23"/>
      <c r="AM734" s="24"/>
      <c r="AN734" s="25"/>
      <c r="AO734" s="18"/>
      <c r="AP734" s="53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7"/>
      <c r="BB734" s="17"/>
    </row>
    <row r="735" spans="1:54" ht="15.75" customHeight="1" x14ac:dyDescent="0.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9"/>
      <c r="M735" s="20"/>
      <c r="N735" s="21"/>
      <c r="O735" s="22"/>
      <c r="P735" s="23"/>
      <c r="Q735" s="24"/>
      <c r="R735" s="25"/>
      <c r="S735" s="18"/>
      <c r="T735" s="53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20"/>
      <c r="AJ735" s="21"/>
      <c r="AK735" s="22"/>
      <c r="AL735" s="23"/>
      <c r="AM735" s="24"/>
      <c r="AN735" s="25"/>
      <c r="AO735" s="18"/>
      <c r="AP735" s="53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7"/>
      <c r="BB735" s="17"/>
    </row>
    <row r="736" spans="1:54" ht="15.75" customHeight="1" x14ac:dyDescent="0.3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9"/>
      <c r="M736" s="20"/>
      <c r="N736" s="21"/>
      <c r="O736" s="22"/>
      <c r="P736" s="23"/>
      <c r="Q736" s="24"/>
      <c r="R736" s="25"/>
      <c r="S736" s="18"/>
      <c r="T736" s="53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20"/>
      <c r="AJ736" s="21"/>
      <c r="AK736" s="22"/>
      <c r="AL736" s="23"/>
      <c r="AM736" s="24"/>
      <c r="AN736" s="25"/>
      <c r="AO736" s="18"/>
      <c r="AP736" s="53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7"/>
      <c r="BB736" s="17"/>
    </row>
    <row r="737" spans="1:54" ht="15.75" customHeight="1" x14ac:dyDescent="0.3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9"/>
      <c r="M737" s="20"/>
      <c r="N737" s="21"/>
      <c r="O737" s="22"/>
      <c r="P737" s="23"/>
      <c r="Q737" s="24"/>
      <c r="R737" s="25"/>
      <c r="S737" s="18"/>
      <c r="T737" s="53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20"/>
      <c r="AJ737" s="21"/>
      <c r="AK737" s="22"/>
      <c r="AL737" s="23"/>
      <c r="AM737" s="24"/>
      <c r="AN737" s="25"/>
      <c r="AO737" s="18"/>
      <c r="AP737" s="53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7"/>
      <c r="BB737" s="17"/>
    </row>
    <row r="738" spans="1:54" ht="15.75" customHeight="1" x14ac:dyDescent="0.3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9"/>
      <c r="M738" s="20"/>
      <c r="N738" s="21"/>
      <c r="O738" s="22"/>
      <c r="P738" s="23"/>
      <c r="Q738" s="24"/>
      <c r="R738" s="25"/>
      <c r="S738" s="18"/>
      <c r="T738" s="53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20"/>
      <c r="AJ738" s="21"/>
      <c r="AK738" s="22"/>
      <c r="AL738" s="23"/>
      <c r="AM738" s="24"/>
      <c r="AN738" s="25"/>
      <c r="AO738" s="18"/>
      <c r="AP738" s="53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7"/>
      <c r="BB738" s="17"/>
    </row>
    <row r="739" spans="1:54" ht="15.75" customHeight="1" x14ac:dyDescent="0.3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9"/>
      <c r="M739" s="20"/>
      <c r="N739" s="21"/>
      <c r="O739" s="22"/>
      <c r="P739" s="23"/>
      <c r="Q739" s="24"/>
      <c r="R739" s="25"/>
      <c r="S739" s="18"/>
      <c r="T739" s="53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20"/>
      <c r="AJ739" s="21"/>
      <c r="AK739" s="22"/>
      <c r="AL739" s="23"/>
      <c r="AM739" s="24"/>
      <c r="AN739" s="25"/>
      <c r="AO739" s="18"/>
      <c r="AP739" s="53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7"/>
      <c r="BB739" s="17"/>
    </row>
    <row r="740" spans="1:54" ht="15.75" customHeight="1" x14ac:dyDescent="0.3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9"/>
      <c r="M740" s="20"/>
      <c r="N740" s="21"/>
      <c r="O740" s="22"/>
      <c r="P740" s="23"/>
      <c r="Q740" s="24"/>
      <c r="R740" s="25"/>
      <c r="S740" s="18"/>
      <c r="T740" s="53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20"/>
      <c r="AJ740" s="21"/>
      <c r="AK740" s="22"/>
      <c r="AL740" s="23"/>
      <c r="AM740" s="24"/>
      <c r="AN740" s="25"/>
      <c r="AO740" s="18"/>
      <c r="AP740" s="53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7"/>
      <c r="BB740" s="17"/>
    </row>
    <row r="741" spans="1:54" ht="15.75" customHeight="1" x14ac:dyDescent="0.3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9"/>
      <c r="M741" s="20"/>
      <c r="N741" s="21"/>
      <c r="O741" s="22"/>
      <c r="P741" s="23"/>
      <c r="Q741" s="24"/>
      <c r="R741" s="25"/>
      <c r="S741" s="18"/>
      <c r="T741" s="53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20"/>
      <c r="AJ741" s="21"/>
      <c r="AK741" s="22"/>
      <c r="AL741" s="23"/>
      <c r="AM741" s="24"/>
      <c r="AN741" s="25"/>
      <c r="AO741" s="18"/>
      <c r="AP741" s="53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7"/>
      <c r="BB741" s="17"/>
    </row>
    <row r="742" spans="1:54" ht="15.75" customHeight="1" x14ac:dyDescent="0.3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9"/>
      <c r="M742" s="20"/>
      <c r="N742" s="21"/>
      <c r="O742" s="22"/>
      <c r="P742" s="23"/>
      <c r="Q742" s="24"/>
      <c r="R742" s="25"/>
      <c r="S742" s="18"/>
      <c r="T742" s="53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20"/>
      <c r="AJ742" s="21"/>
      <c r="AK742" s="22"/>
      <c r="AL742" s="23"/>
      <c r="AM742" s="24"/>
      <c r="AN742" s="25"/>
      <c r="AO742" s="18"/>
      <c r="AP742" s="53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7"/>
      <c r="BB742" s="17"/>
    </row>
    <row r="743" spans="1:54" ht="15.75" customHeight="1" x14ac:dyDescent="0.3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9"/>
      <c r="M743" s="20"/>
      <c r="N743" s="21"/>
      <c r="O743" s="22"/>
      <c r="P743" s="23"/>
      <c r="Q743" s="24"/>
      <c r="R743" s="25"/>
      <c r="S743" s="18"/>
      <c r="T743" s="53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20"/>
      <c r="AJ743" s="21"/>
      <c r="AK743" s="22"/>
      <c r="AL743" s="23"/>
      <c r="AM743" s="24"/>
      <c r="AN743" s="25"/>
      <c r="AO743" s="18"/>
      <c r="AP743" s="53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7"/>
      <c r="BB743" s="17"/>
    </row>
    <row r="744" spans="1:54" ht="15.75" customHeight="1" x14ac:dyDescent="0.3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9"/>
      <c r="M744" s="20"/>
      <c r="N744" s="21"/>
      <c r="O744" s="22"/>
      <c r="P744" s="23"/>
      <c r="Q744" s="24"/>
      <c r="R744" s="25"/>
      <c r="S744" s="18"/>
      <c r="T744" s="53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20"/>
      <c r="AJ744" s="21"/>
      <c r="AK744" s="22"/>
      <c r="AL744" s="23"/>
      <c r="AM744" s="24"/>
      <c r="AN744" s="25"/>
      <c r="AO744" s="18"/>
      <c r="AP744" s="53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7"/>
      <c r="BB744" s="17"/>
    </row>
    <row r="745" spans="1:54" ht="15.75" customHeight="1" x14ac:dyDescent="0.3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9"/>
      <c r="M745" s="20"/>
      <c r="N745" s="21"/>
      <c r="O745" s="22"/>
      <c r="P745" s="23"/>
      <c r="Q745" s="24"/>
      <c r="R745" s="25"/>
      <c r="S745" s="18"/>
      <c r="T745" s="53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20"/>
      <c r="AJ745" s="21"/>
      <c r="AK745" s="22"/>
      <c r="AL745" s="23"/>
      <c r="AM745" s="24"/>
      <c r="AN745" s="25"/>
      <c r="AO745" s="18"/>
      <c r="AP745" s="53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7"/>
      <c r="BB745" s="17"/>
    </row>
    <row r="746" spans="1:54" ht="15.75" customHeight="1" x14ac:dyDescent="0.3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9"/>
      <c r="M746" s="20"/>
      <c r="N746" s="21"/>
      <c r="O746" s="22"/>
      <c r="P746" s="23"/>
      <c r="Q746" s="24"/>
      <c r="R746" s="25"/>
      <c r="S746" s="18"/>
      <c r="T746" s="53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20"/>
      <c r="AJ746" s="21"/>
      <c r="AK746" s="22"/>
      <c r="AL746" s="23"/>
      <c r="AM746" s="24"/>
      <c r="AN746" s="25"/>
      <c r="AO746" s="18"/>
      <c r="AP746" s="53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7"/>
      <c r="BB746" s="17"/>
    </row>
    <row r="747" spans="1:54" ht="15.75" customHeight="1" x14ac:dyDescent="0.3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9"/>
      <c r="M747" s="20"/>
      <c r="N747" s="21"/>
      <c r="O747" s="22"/>
      <c r="P747" s="23"/>
      <c r="Q747" s="24"/>
      <c r="R747" s="25"/>
      <c r="S747" s="18"/>
      <c r="T747" s="53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20"/>
      <c r="AJ747" s="21"/>
      <c r="AK747" s="22"/>
      <c r="AL747" s="23"/>
      <c r="AM747" s="24"/>
      <c r="AN747" s="25"/>
      <c r="AO747" s="18"/>
      <c r="AP747" s="53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7"/>
      <c r="BB747" s="17"/>
    </row>
    <row r="748" spans="1:54" ht="15.75" customHeight="1" x14ac:dyDescent="0.3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9"/>
      <c r="M748" s="20"/>
      <c r="N748" s="21"/>
      <c r="O748" s="22"/>
      <c r="P748" s="23"/>
      <c r="Q748" s="24"/>
      <c r="R748" s="25"/>
      <c r="S748" s="18"/>
      <c r="T748" s="53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20"/>
      <c r="AJ748" s="21"/>
      <c r="AK748" s="22"/>
      <c r="AL748" s="23"/>
      <c r="AM748" s="24"/>
      <c r="AN748" s="25"/>
      <c r="AO748" s="18"/>
      <c r="AP748" s="53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7"/>
      <c r="BB748" s="17"/>
    </row>
    <row r="749" spans="1:54" ht="15.75" customHeight="1" x14ac:dyDescent="0.3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9"/>
      <c r="M749" s="20"/>
      <c r="N749" s="21"/>
      <c r="O749" s="22"/>
      <c r="P749" s="23"/>
      <c r="Q749" s="24"/>
      <c r="R749" s="25"/>
      <c r="S749" s="18"/>
      <c r="T749" s="53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20"/>
      <c r="AJ749" s="21"/>
      <c r="AK749" s="22"/>
      <c r="AL749" s="23"/>
      <c r="AM749" s="24"/>
      <c r="AN749" s="25"/>
      <c r="AO749" s="18"/>
      <c r="AP749" s="53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7"/>
      <c r="BB749" s="17"/>
    </row>
    <row r="750" spans="1:54" ht="15.75" customHeight="1" x14ac:dyDescent="0.3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9"/>
      <c r="M750" s="20"/>
      <c r="N750" s="21"/>
      <c r="O750" s="22"/>
      <c r="P750" s="23"/>
      <c r="Q750" s="24"/>
      <c r="R750" s="25"/>
      <c r="S750" s="18"/>
      <c r="T750" s="53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20"/>
      <c r="AJ750" s="21"/>
      <c r="AK750" s="22"/>
      <c r="AL750" s="23"/>
      <c r="AM750" s="24"/>
      <c r="AN750" s="25"/>
      <c r="AO750" s="18"/>
      <c r="AP750" s="53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7"/>
      <c r="BB750" s="17"/>
    </row>
    <row r="751" spans="1:54" ht="15.75" customHeight="1" x14ac:dyDescent="0.3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9"/>
      <c r="M751" s="20"/>
      <c r="N751" s="21"/>
      <c r="O751" s="22"/>
      <c r="P751" s="23"/>
      <c r="Q751" s="24"/>
      <c r="R751" s="25"/>
      <c r="S751" s="18"/>
      <c r="T751" s="53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20"/>
      <c r="AJ751" s="21"/>
      <c r="AK751" s="22"/>
      <c r="AL751" s="23"/>
      <c r="AM751" s="24"/>
      <c r="AN751" s="25"/>
      <c r="AO751" s="18"/>
      <c r="AP751" s="53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7"/>
      <c r="BB751" s="17"/>
    </row>
    <row r="752" spans="1:54" ht="15.75" customHeight="1" x14ac:dyDescent="0.3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9"/>
      <c r="M752" s="20"/>
      <c r="N752" s="21"/>
      <c r="O752" s="22"/>
      <c r="P752" s="23"/>
      <c r="Q752" s="24"/>
      <c r="R752" s="25"/>
      <c r="S752" s="18"/>
      <c r="T752" s="53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20"/>
      <c r="AJ752" s="21"/>
      <c r="AK752" s="22"/>
      <c r="AL752" s="23"/>
      <c r="AM752" s="24"/>
      <c r="AN752" s="25"/>
      <c r="AO752" s="18"/>
      <c r="AP752" s="53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7"/>
      <c r="BB752" s="17"/>
    </row>
    <row r="753" spans="1:54" ht="15.75" customHeight="1" x14ac:dyDescent="0.3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9"/>
      <c r="M753" s="20"/>
      <c r="N753" s="21"/>
      <c r="O753" s="22"/>
      <c r="P753" s="23"/>
      <c r="Q753" s="24"/>
      <c r="R753" s="25"/>
      <c r="S753" s="18"/>
      <c r="T753" s="53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20"/>
      <c r="AJ753" s="21"/>
      <c r="AK753" s="22"/>
      <c r="AL753" s="23"/>
      <c r="AM753" s="24"/>
      <c r="AN753" s="25"/>
      <c r="AO753" s="18"/>
      <c r="AP753" s="53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7"/>
      <c r="BB753" s="17"/>
    </row>
    <row r="754" spans="1:54" ht="15.75" customHeight="1" x14ac:dyDescent="0.3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9"/>
      <c r="M754" s="20"/>
      <c r="N754" s="21"/>
      <c r="O754" s="22"/>
      <c r="P754" s="23"/>
      <c r="Q754" s="24"/>
      <c r="R754" s="25"/>
      <c r="S754" s="18"/>
      <c r="T754" s="53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20"/>
      <c r="AJ754" s="21"/>
      <c r="AK754" s="22"/>
      <c r="AL754" s="23"/>
      <c r="AM754" s="24"/>
      <c r="AN754" s="25"/>
      <c r="AO754" s="18"/>
      <c r="AP754" s="53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7"/>
      <c r="BB754" s="17"/>
    </row>
    <row r="755" spans="1:54" ht="15.75" customHeight="1" x14ac:dyDescent="0.3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9"/>
      <c r="M755" s="20"/>
      <c r="N755" s="21"/>
      <c r="O755" s="22"/>
      <c r="P755" s="23"/>
      <c r="Q755" s="24"/>
      <c r="R755" s="25"/>
      <c r="S755" s="18"/>
      <c r="T755" s="53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20"/>
      <c r="AJ755" s="21"/>
      <c r="AK755" s="22"/>
      <c r="AL755" s="23"/>
      <c r="AM755" s="24"/>
      <c r="AN755" s="25"/>
      <c r="AO755" s="18"/>
      <c r="AP755" s="53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7"/>
      <c r="BB755" s="17"/>
    </row>
    <row r="756" spans="1:54" ht="15.75" customHeight="1" x14ac:dyDescent="0.3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9"/>
      <c r="M756" s="20"/>
      <c r="N756" s="21"/>
      <c r="O756" s="22"/>
      <c r="P756" s="23"/>
      <c r="Q756" s="24"/>
      <c r="R756" s="25"/>
      <c r="S756" s="18"/>
      <c r="T756" s="53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20"/>
      <c r="AJ756" s="21"/>
      <c r="AK756" s="22"/>
      <c r="AL756" s="23"/>
      <c r="AM756" s="24"/>
      <c r="AN756" s="25"/>
      <c r="AO756" s="18"/>
      <c r="AP756" s="53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7"/>
      <c r="BB756" s="17"/>
    </row>
    <row r="757" spans="1:54" ht="15.75" customHeight="1" x14ac:dyDescent="0.3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9"/>
      <c r="M757" s="20"/>
      <c r="N757" s="21"/>
      <c r="O757" s="22"/>
      <c r="P757" s="23"/>
      <c r="Q757" s="24"/>
      <c r="R757" s="25"/>
      <c r="S757" s="18"/>
      <c r="T757" s="53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20"/>
      <c r="AJ757" s="21"/>
      <c r="AK757" s="22"/>
      <c r="AL757" s="23"/>
      <c r="AM757" s="24"/>
      <c r="AN757" s="25"/>
      <c r="AO757" s="18"/>
      <c r="AP757" s="53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7"/>
      <c r="BB757" s="17"/>
    </row>
    <row r="758" spans="1:54" ht="15.75" customHeight="1" x14ac:dyDescent="0.3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9"/>
      <c r="M758" s="20"/>
      <c r="N758" s="21"/>
      <c r="O758" s="22"/>
      <c r="P758" s="23"/>
      <c r="Q758" s="24"/>
      <c r="R758" s="25"/>
      <c r="S758" s="18"/>
      <c r="T758" s="53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20"/>
      <c r="AJ758" s="21"/>
      <c r="AK758" s="22"/>
      <c r="AL758" s="23"/>
      <c r="AM758" s="24"/>
      <c r="AN758" s="25"/>
      <c r="AO758" s="18"/>
      <c r="AP758" s="53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7"/>
      <c r="BB758" s="17"/>
    </row>
    <row r="759" spans="1:54" ht="15.75" customHeight="1" x14ac:dyDescent="0.3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9"/>
      <c r="M759" s="20"/>
      <c r="N759" s="21"/>
      <c r="O759" s="22"/>
      <c r="P759" s="23"/>
      <c r="Q759" s="24"/>
      <c r="R759" s="25"/>
      <c r="S759" s="18"/>
      <c r="T759" s="53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20"/>
      <c r="AJ759" s="21"/>
      <c r="AK759" s="22"/>
      <c r="AL759" s="23"/>
      <c r="AM759" s="24"/>
      <c r="AN759" s="25"/>
      <c r="AO759" s="18"/>
      <c r="AP759" s="53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7"/>
      <c r="BB759" s="17"/>
    </row>
    <row r="760" spans="1:54" ht="15.75" customHeight="1" x14ac:dyDescent="0.3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9"/>
      <c r="M760" s="20"/>
      <c r="N760" s="21"/>
      <c r="O760" s="22"/>
      <c r="P760" s="23"/>
      <c r="Q760" s="24"/>
      <c r="R760" s="25"/>
      <c r="S760" s="18"/>
      <c r="T760" s="53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20"/>
      <c r="AJ760" s="21"/>
      <c r="AK760" s="22"/>
      <c r="AL760" s="23"/>
      <c r="AM760" s="24"/>
      <c r="AN760" s="25"/>
      <c r="AO760" s="18"/>
      <c r="AP760" s="53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7"/>
      <c r="BB760" s="17"/>
    </row>
    <row r="761" spans="1:54" ht="15.75" customHeight="1" x14ac:dyDescent="0.3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9"/>
      <c r="M761" s="20"/>
      <c r="N761" s="21"/>
      <c r="O761" s="22"/>
      <c r="P761" s="23"/>
      <c r="Q761" s="24"/>
      <c r="R761" s="25"/>
      <c r="S761" s="18"/>
      <c r="T761" s="53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20"/>
      <c r="AJ761" s="21"/>
      <c r="AK761" s="22"/>
      <c r="AL761" s="23"/>
      <c r="AM761" s="24"/>
      <c r="AN761" s="25"/>
      <c r="AO761" s="18"/>
      <c r="AP761" s="53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7"/>
      <c r="BB761" s="17"/>
    </row>
    <row r="762" spans="1:54" ht="15.75" customHeight="1" x14ac:dyDescent="0.3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9"/>
      <c r="M762" s="20"/>
      <c r="N762" s="21"/>
      <c r="O762" s="22"/>
      <c r="P762" s="23"/>
      <c r="Q762" s="24"/>
      <c r="R762" s="25"/>
      <c r="S762" s="18"/>
      <c r="T762" s="53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20"/>
      <c r="AJ762" s="21"/>
      <c r="AK762" s="22"/>
      <c r="AL762" s="23"/>
      <c r="AM762" s="24"/>
      <c r="AN762" s="25"/>
      <c r="AO762" s="18"/>
      <c r="AP762" s="53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7"/>
      <c r="BB762" s="17"/>
    </row>
    <row r="763" spans="1:54" ht="15.75" customHeight="1" x14ac:dyDescent="0.3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9"/>
      <c r="M763" s="20"/>
      <c r="N763" s="21"/>
      <c r="O763" s="22"/>
      <c r="P763" s="23"/>
      <c r="Q763" s="24"/>
      <c r="R763" s="25"/>
      <c r="S763" s="18"/>
      <c r="T763" s="53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20"/>
      <c r="AJ763" s="21"/>
      <c r="AK763" s="22"/>
      <c r="AL763" s="23"/>
      <c r="AM763" s="24"/>
      <c r="AN763" s="25"/>
      <c r="AO763" s="18"/>
      <c r="AP763" s="53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7"/>
      <c r="BB763" s="17"/>
    </row>
    <row r="764" spans="1:54" ht="15.75" customHeight="1" x14ac:dyDescent="0.3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9"/>
      <c r="M764" s="20"/>
      <c r="N764" s="21"/>
      <c r="O764" s="22"/>
      <c r="P764" s="23"/>
      <c r="Q764" s="24"/>
      <c r="R764" s="25"/>
      <c r="S764" s="18"/>
      <c r="T764" s="53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20"/>
      <c r="AJ764" s="21"/>
      <c r="AK764" s="22"/>
      <c r="AL764" s="23"/>
      <c r="AM764" s="24"/>
      <c r="AN764" s="25"/>
      <c r="AO764" s="18"/>
      <c r="AP764" s="53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7"/>
      <c r="BB764" s="17"/>
    </row>
    <row r="765" spans="1:54" ht="15.75" customHeight="1" x14ac:dyDescent="0.3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9"/>
      <c r="M765" s="20"/>
      <c r="N765" s="21"/>
      <c r="O765" s="22"/>
      <c r="P765" s="23"/>
      <c r="Q765" s="24"/>
      <c r="R765" s="25"/>
      <c r="S765" s="18"/>
      <c r="T765" s="53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20"/>
      <c r="AJ765" s="21"/>
      <c r="AK765" s="22"/>
      <c r="AL765" s="23"/>
      <c r="AM765" s="24"/>
      <c r="AN765" s="25"/>
      <c r="AO765" s="18"/>
      <c r="AP765" s="53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7"/>
      <c r="BB765" s="17"/>
    </row>
    <row r="766" spans="1:54" ht="15.75" customHeight="1" x14ac:dyDescent="0.3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9"/>
      <c r="M766" s="20"/>
      <c r="N766" s="21"/>
      <c r="O766" s="22"/>
      <c r="P766" s="23"/>
      <c r="Q766" s="24"/>
      <c r="R766" s="25"/>
      <c r="S766" s="18"/>
      <c r="T766" s="53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20"/>
      <c r="AJ766" s="21"/>
      <c r="AK766" s="22"/>
      <c r="AL766" s="23"/>
      <c r="AM766" s="24"/>
      <c r="AN766" s="25"/>
      <c r="AO766" s="18"/>
      <c r="AP766" s="53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7"/>
      <c r="BB766" s="17"/>
    </row>
    <row r="767" spans="1:54" ht="15.75" customHeight="1" x14ac:dyDescent="0.3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9"/>
      <c r="M767" s="20"/>
      <c r="N767" s="21"/>
      <c r="O767" s="22"/>
      <c r="P767" s="23"/>
      <c r="Q767" s="24"/>
      <c r="R767" s="25"/>
      <c r="S767" s="18"/>
      <c r="T767" s="53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20"/>
      <c r="AJ767" s="21"/>
      <c r="AK767" s="22"/>
      <c r="AL767" s="23"/>
      <c r="AM767" s="24"/>
      <c r="AN767" s="25"/>
      <c r="AO767" s="18"/>
      <c r="AP767" s="53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7"/>
      <c r="BB767" s="17"/>
    </row>
    <row r="768" spans="1:54" ht="15.75" customHeight="1" x14ac:dyDescent="0.3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9"/>
      <c r="M768" s="20"/>
      <c r="N768" s="21"/>
      <c r="O768" s="22"/>
      <c r="P768" s="23"/>
      <c r="Q768" s="24"/>
      <c r="R768" s="25"/>
      <c r="S768" s="18"/>
      <c r="T768" s="53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20"/>
      <c r="AJ768" s="21"/>
      <c r="AK768" s="22"/>
      <c r="AL768" s="23"/>
      <c r="AM768" s="24"/>
      <c r="AN768" s="25"/>
      <c r="AO768" s="18"/>
      <c r="AP768" s="53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7"/>
      <c r="BB768" s="17"/>
    </row>
    <row r="769" spans="1:54" ht="15.75" customHeight="1" x14ac:dyDescent="0.3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9"/>
      <c r="M769" s="20"/>
      <c r="N769" s="21"/>
      <c r="O769" s="22"/>
      <c r="P769" s="23"/>
      <c r="Q769" s="24"/>
      <c r="R769" s="25"/>
      <c r="S769" s="18"/>
      <c r="T769" s="53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20"/>
      <c r="AJ769" s="21"/>
      <c r="AK769" s="22"/>
      <c r="AL769" s="23"/>
      <c r="AM769" s="24"/>
      <c r="AN769" s="25"/>
      <c r="AO769" s="18"/>
      <c r="AP769" s="53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7"/>
      <c r="BB769" s="17"/>
    </row>
    <row r="770" spans="1:54" ht="15.75" customHeight="1" x14ac:dyDescent="0.3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9"/>
      <c r="M770" s="20"/>
      <c r="N770" s="21"/>
      <c r="O770" s="22"/>
      <c r="P770" s="23"/>
      <c r="Q770" s="24"/>
      <c r="R770" s="25"/>
      <c r="S770" s="18"/>
      <c r="T770" s="53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20"/>
      <c r="AJ770" s="21"/>
      <c r="AK770" s="22"/>
      <c r="AL770" s="23"/>
      <c r="AM770" s="24"/>
      <c r="AN770" s="25"/>
      <c r="AO770" s="18"/>
      <c r="AP770" s="53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7"/>
      <c r="BB770" s="17"/>
    </row>
    <row r="771" spans="1:54" ht="15.75" customHeight="1" x14ac:dyDescent="0.3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9"/>
      <c r="M771" s="20"/>
      <c r="N771" s="21"/>
      <c r="O771" s="22"/>
      <c r="P771" s="23"/>
      <c r="Q771" s="24"/>
      <c r="R771" s="25"/>
      <c r="S771" s="18"/>
      <c r="T771" s="53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20"/>
      <c r="AJ771" s="21"/>
      <c r="AK771" s="22"/>
      <c r="AL771" s="23"/>
      <c r="AM771" s="24"/>
      <c r="AN771" s="25"/>
      <c r="AO771" s="18"/>
      <c r="AP771" s="53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7"/>
      <c r="BB771" s="17"/>
    </row>
    <row r="772" spans="1:54" ht="15.75" customHeight="1" x14ac:dyDescent="0.3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9"/>
      <c r="M772" s="20"/>
      <c r="N772" s="21"/>
      <c r="O772" s="22"/>
      <c r="P772" s="23"/>
      <c r="Q772" s="24"/>
      <c r="R772" s="25"/>
      <c r="S772" s="18"/>
      <c r="T772" s="53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20"/>
      <c r="AJ772" s="21"/>
      <c r="AK772" s="22"/>
      <c r="AL772" s="23"/>
      <c r="AM772" s="24"/>
      <c r="AN772" s="25"/>
      <c r="AO772" s="18"/>
      <c r="AP772" s="53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7"/>
      <c r="BB772" s="17"/>
    </row>
    <row r="773" spans="1:54" ht="15.75" customHeight="1" x14ac:dyDescent="0.3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9"/>
      <c r="M773" s="20"/>
      <c r="N773" s="21"/>
      <c r="O773" s="22"/>
      <c r="P773" s="23"/>
      <c r="Q773" s="24"/>
      <c r="R773" s="25"/>
      <c r="S773" s="18"/>
      <c r="T773" s="53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20"/>
      <c r="AJ773" s="21"/>
      <c r="AK773" s="22"/>
      <c r="AL773" s="23"/>
      <c r="AM773" s="24"/>
      <c r="AN773" s="25"/>
      <c r="AO773" s="18"/>
      <c r="AP773" s="53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7"/>
      <c r="BB773" s="17"/>
    </row>
    <row r="774" spans="1:54" ht="15.75" customHeight="1" x14ac:dyDescent="0.3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9"/>
      <c r="M774" s="20"/>
      <c r="N774" s="21"/>
      <c r="O774" s="22"/>
      <c r="P774" s="23"/>
      <c r="Q774" s="24"/>
      <c r="R774" s="25"/>
      <c r="S774" s="18"/>
      <c r="T774" s="53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20"/>
      <c r="AJ774" s="21"/>
      <c r="AK774" s="22"/>
      <c r="AL774" s="23"/>
      <c r="AM774" s="24"/>
      <c r="AN774" s="25"/>
      <c r="AO774" s="18"/>
      <c r="AP774" s="53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7"/>
      <c r="BB774" s="17"/>
    </row>
    <row r="775" spans="1:54" ht="15.75" customHeight="1" x14ac:dyDescent="0.3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9"/>
      <c r="M775" s="20"/>
      <c r="N775" s="21"/>
      <c r="O775" s="22"/>
      <c r="P775" s="23"/>
      <c r="Q775" s="24"/>
      <c r="R775" s="25"/>
      <c r="S775" s="18"/>
      <c r="T775" s="53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20"/>
      <c r="AJ775" s="21"/>
      <c r="AK775" s="22"/>
      <c r="AL775" s="23"/>
      <c r="AM775" s="24"/>
      <c r="AN775" s="25"/>
      <c r="AO775" s="18"/>
      <c r="AP775" s="53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7"/>
      <c r="BB775" s="17"/>
    </row>
    <row r="776" spans="1:54" ht="15.75" customHeight="1" x14ac:dyDescent="0.3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9"/>
      <c r="M776" s="20"/>
      <c r="N776" s="21"/>
      <c r="O776" s="22"/>
      <c r="P776" s="23"/>
      <c r="Q776" s="24"/>
      <c r="R776" s="25"/>
      <c r="S776" s="18"/>
      <c r="T776" s="53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20"/>
      <c r="AJ776" s="21"/>
      <c r="AK776" s="22"/>
      <c r="AL776" s="23"/>
      <c r="AM776" s="24"/>
      <c r="AN776" s="25"/>
      <c r="AO776" s="18"/>
      <c r="AP776" s="53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7"/>
      <c r="BB776" s="17"/>
    </row>
    <row r="777" spans="1:54" ht="15.75" customHeight="1" x14ac:dyDescent="0.3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9"/>
      <c r="M777" s="20"/>
      <c r="N777" s="21"/>
      <c r="O777" s="22"/>
      <c r="P777" s="23"/>
      <c r="Q777" s="24"/>
      <c r="R777" s="25"/>
      <c r="S777" s="18"/>
      <c r="T777" s="53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20"/>
      <c r="AJ777" s="21"/>
      <c r="AK777" s="22"/>
      <c r="AL777" s="23"/>
      <c r="AM777" s="24"/>
      <c r="AN777" s="25"/>
      <c r="AO777" s="18"/>
      <c r="AP777" s="53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7"/>
      <c r="BB777" s="17"/>
    </row>
    <row r="778" spans="1:54" ht="15.75" customHeight="1" x14ac:dyDescent="0.3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9"/>
      <c r="M778" s="20"/>
      <c r="N778" s="21"/>
      <c r="O778" s="22"/>
      <c r="P778" s="23"/>
      <c r="Q778" s="24"/>
      <c r="R778" s="25"/>
      <c r="S778" s="18"/>
      <c r="T778" s="53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20"/>
      <c r="AJ778" s="21"/>
      <c r="AK778" s="22"/>
      <c r="AL778" s="23"/>
      <c r="AM778" s="24"/>
      <c r="AN778" s="25"/>
      <c r="AO778" s="18"/>
      <c r="AP778" s="53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7"/>
      <c r="BB778" s="17"/>
    </row>
    <row r="779" spans="1:54" ht="15.75" customHeight="1" x14ac:dyDescent="0.3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9"/>
      <c r="M779" s="20"/>
      <c r="N779" s="21"/>
      <c r="O779" s="22"/>
      <c r="P779" s="23"/>
      <c r="Q779" s="24"/>
      <c r="R779" s="25"/>
      <c r="S779" s="18"/>
      <c r="T779" s="53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20"/>
      <c r="AJ779" s="21"/>
      <c r="AK779" s="22"/>
      <c r="AL779" s="23"/>
      <c r="AM779" s="24"/>
      <c r="AN779" s="25"/>
      <c r="AO779" s="18"/>
      <c r="AP779" s="53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7"/>
      <c r="BB779" s="17"/>
    </row>
    <row r="780" spans="1:54" ht="15.75" customHeight="1" x14ac:dyDescent="0.3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9"/>
      <c r="M780" s="20"/>
      <c r="N780" s="21"/>
      <c r="O780" s="22"/>
      <c r="P780" s="23"/>
      <c r="Q780" s="24"/>
      <c r="R780" s="25"/>
      <c r="S780" s="18"/>
      <c r="T780" s="53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20"/>
      <c r="AJ780" s="21"/>
      <c r="AK780" s="22"/>
      <c r="AL780" s="23"/>
      <c r="AM780" s="24"/>
      <c r="AN780" s="25"/>
      <c r="AO780" s="18"/>
      <c r="AP780" s="53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7"/>
      <c r="BB780" s="17"/>
    </row>
    <row r="781" spans="1:54" ht="15.75" customHeight="1" x14ac:dyDescent="0.3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9"/>
      <c r="M781" s="20"/>
      <c r="N781" s="21"/>
      <c r="O781" s="22"/>
      <c r="P781" s="23"/>
      <c r="Q781" s="24"/>
      <c r="R781" s="25"/>
      <c r="S781" s="18"/>
      <c r="T781" s="53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20"/>
      <c r="AJ781" s="21"/>
      <c r="AK781" s="22"/>
      <c r="AL781" s="23"/>
      <c r="AM781" s="24"/>
      <c r="AN781" s="25"/>
      <c r="AO781" s="18"/>
      <c r="AP781" s="53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7"/>
      <c r="BB781" s="17"/>
    </row>
    <row r="782" spans="1:54" ht="15.75" customHeight="1" x14ac:dyDescent="0.3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9"/>
      <c r="M782" s="20"/>
      <c r="N782" s="21"/>
      <c r="O782" s="22"/>
      <c r="P782" s="23"/>
      <c r="Q782" s="24"/>
      <c r="R782" s="25"/>
      <c r="S782" s="18"/>
      <c r="T782" s="53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20"/>
      <c r="AJ782" s="21"/>
      <c r="AK782" s="22"/>
      <c r="AL782" s="23"/>
      <c r="AM782" s="24"/>
      <c r="AN782" s="25"/>
      <c r="AO782" s="18"/>
      <c r="AP782" s="53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7"/>
      <c r="BB782" s="17"/>
    </row>
    <row r="783" spans="1:54" ht="15.75" customHeight="1" x14ac:dyDescent="0.3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9"/>
      <c r="M783" s="20"/>
      <c r="N783" s="21"/>
      <c r="O783" s="22"/>
      <c r="P783" s="23"/>
      <c r="Q783" s="24"/>
      <c r="R783" s="25"/>
      <c r="S783" s="18"/>
      <c r="T783" s="53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20"/>
      <c r="AJ783" s="21"/>
      <c r="AK783" s="22"/>
      <c r="AL783" s="23"/>
      <c r="AM783" s="24"/>
      <c r="AN783" s="25"/>
      <c r="AO783" s="18"/>
      <c r="AP783" s="53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7"/>
      <c r="BB783" s="17"/>
    </row>
    <row r="784" spans="1:54" ht="15.75" customHeight="1" x14ac:dyDescent="0.3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9"/>
      <c r="M784" s="20"/>
      <c r="N784" s="21"/>
      <c r="O784" s="22"/>
      <c r="P784" s="23"/>
      <c r="Q784" s="24"/>
      <c r="R784" s="25"/>
      <c r="S784" s="18"/>
      <c r="T784" s="53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20"/>
      <c r="AJ784" s="21"/>
      <c r="AK784" s="22"/>
      <c r="AL784" s="23"/>
      <c r="AM784" s="24"/>
      <c r="AN784" s="25"/>
      <c r="AO784" s="18"/>
      <c r="AP784" s="53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7"/>
      <c r="BB784" s="17"/>
    </row>
    <row r="785" spans="1:54" ht="15.75" customHeight="1" x14ac:dyDescent="0.3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9"/>
      <c r="M785" s="20"/>
      <c r="N785" s="21"/>
      <c r="O785" s="22"/>
      <c r="P785" s="23"/>
      <c r="Q785" s="24"/>
      <c r="R785" s="25"/>
      <c r="S785" s="18"/>
      <c r="T785" s="53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20"/>
      <c r="AJ785" s="21"/>
      <c r="AK785" s="22"/>
      <c r="AL785" s="23"/>
      <c r="AM785" s="24"/>
      <c r="AN785" s="25"/>
      <c r="AO785" s="18"/>
      <c r="AP785" s="53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7"/>
      <c r="BB785" s="17"/>
    </row>
    <row r="786" spans="1:54" ht="15.75" customHeight="1" x14ac:dyDescent="0.3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9"/>
      <c r="M786" s="20"/>
      <c r="N786" s="21"/>
      <c r="O786" s="22"/>
      <c r="P786" s="23"/>
      <c r="Q786" s="24"/>
      <c r="R786" s="25"/>
      <c r="S786" s="18"/>
      <c r="T786" s="53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20"/>
      <c r="AJ786" s="21"/>
      <c r="AK786" s="22"/>
      <c r="AL786" s="23"/>
      <c r="AM786" s="24"/>
      <c r="AN786" s="25"/>
      <c r="AO786" s="18"/>
      <c r="AP786" s="53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7"/>
      <c r="BB786" s="17"/>
    </row>
    <row r="787" spans="1:54" ht="15.75" customHeight="1" x14ac:dyDescent="0.3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9"/>
      <c r="M787" s="20"/>
      <c r="N787" s="21"/>
      <c r="O787" s="22"/>
      <c r="P787" s="23"/>
      <c r="Q787" s="24"/>
      <c r="R787" s="25"/>
      <c r="S787" s="18"/>
      <c r="T787" s="53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20"/>
      <c r="AJ787" s="21"/>
      <c r="AK787" s="22"/>
      <c r="AL787" s="23"/>
      <c r="AM787" s="24"/>
      <c r="AN787" s="25"/>
      <c r="AO787" s="18"/>
      <c r="AP787" s="53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7"/>
      <c r="BB787" s="17"/>
    </row>
    <row r="788" spans="1:54" ht="15.75" customHeight="1" x14ac:dyDescent="0.3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9"/>
      <c r="M788" s="20"/>
      <c r="N788" s="21"/>
      <c r="O788" s="22"/>
      <c r="P788" s="23"/>
      <c r="Q788" s="24"/>
      <c r="R788" s="25"/>
      <c r="S788" s="18"/>
      <c r="T788" s="53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20"/>
      <c r="AJ788" s="21"/>
      <c r="AK788" s="22"/>
      <c r="AL788" s="23"/>
      <c r="AM788" s="24"/>
      <c r="AN788" s="25"/>
      <c r="AO788" s="18"/>
      <c r="AP788" s="53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7"/>
      <c r="BB788" s="17"/>
    </row>
    <row r="789" spans="1:54" ht="15.75" customHeight="1" x14ac:dyDescent="0.3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9"/>
      <c r="M789" s="20"/>
      <c r="N789" s="21"/>
      <c r="O789" s="22"/>
      <c r="P789" s="23"/>
      <c r="Q789" s="24"/>
      <c r="R789" s="25"/>
      <c r="S789" s="18"/>
      <c r="T789" s="53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20"/>
      <c r="AJ789" s="21"/>
      <c r="AK789" s="22"/>
      <c r="AL789" s="23"/>
      <c r="AM789" s="24"/>
      <c r="AN789" s="25"/>
      <c r="AO789" s="18"/>
      <c r="AP789" s="53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7"/>
      <c r="BB789" s="17"/>
    </row>
    <row r="790" spans="1:54" ht="15.75" customHeight="1" x14ac:dyDescent="0.3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9"/>
      <c r="M790" s="20"/>
      <c r="N790" s="21"/>
      <c r="O790" s="22"/>
      <c r="P790" s="23"/>
      <c r="Q790" s="24"/>
      <c r="R790" s="25"/>
      <c r="S790" s="18"/>
      <c r="T790" s="53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20"/>
      <c r="AJ790" s="21"/>
      <c r="AK790" s="22"/>
      <c r="AL790" s="23"/>
      <c r="AM790" s="24"/>
      <c r="AN790" s="25"/>
      <c r="AO790" s="18"/>
      <c r="AP790" s="53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7"/>
      <c r="BB790" s="17"/>
    </row>
    <row r="791" spans="1:54" ht="15.75" customHeight="1" x14ac:dyDescent="0.3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9"/>
      <c r="M791" s="20"/>
      <c r="N791" s="21"/>
      <c r="O791" s="22"/>
      <c r="P791" s="23"/>
      <c r="Q791" s="24"/>
      <c r="R791" s="25"/>
      <c r="S791" s="18"/>
      <c r="T791" s="53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20"/>
      <c r="AJ791" s="21"/>
      <c r="AK791" s="22"/>
      <c r="AL791" s="23"/>
      <c r="AM791" s="24"/>
      <c r="AN791" s="25"/>
      <c r="AO791" s="18"/>
      <c r="AP791" s="53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7"/>
      <c r="BB791" s="17"/>
    </row>
    <row r="792" spans="1:54" ht="15.75" customHeight="1" x14ac:dyDescent="0.3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9"/>
      <c r="M792" s="20"/>
      <c r="N792" s="21"/>
      <c r="O792" s="22"/>
      <c r="P792" s="23"/>
      <c r="Q792" s="24"/>
      <c r="R792" s="25"/>
      <c r="S792" s="18"/>
      <c r="T792" s="53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20"/>
      <c r="AJ792" s="21"/>
      <c r="AK792" s="22"/>
      <c r="AL792" s="23"/>
      <c r="AM792" s="24"/>
      <c r="AN792" s="25"/>
      <c r="AO792" s="18"/>
      <c r="AP792" s="53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7"/>
      <c r="BB792" s="17"/>
    </row>
    <row r="793" spans="1:54" ht="15.75" customHeight="1" x14ac:dyDescent="0.3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9"/>
      <c r="M793" s="20"/>
      <c r="N793" s="21"/>
      <c r="O793" s="22"/>
      <c r="P793" s="23"/>
      <c r="Q793" s="24"/>
      <c r="R793" s="25"/>
      <c r="S793" s="18"/>
      <c r="T793" s="53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20"/>
      <c r="AJ793" s="21"/>
      <c r="AK793" s="22"/>
      <c r="AL793" s="23"/>
      <c r="AM793" s="24"/>
      <c r="AN793" s="25"/>
      <c r="AO793" s="18"/>
      <c r="AP793" s="53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7"/>
      <c r="BB793" s="17"/>
    </row>
    <row r="794" spans="1:54" ht="15.75" customHeight="1" x14ac:dyDescent="0.3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9"/>
      <c r="M794" s="20"/>
      <c r="N794" s="21"/>
      <c r="O794" s="22"/>
      <c r="P794" s="23"/>
      <c r="Q794" s="24"/>
      <c r="R794" s="25"/>
      <c r="S794" s="18"/>
      <c r="T794" s="53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20"/>
      <c r="AJ794" s="21"/>
      <c r="AK794" s="22"/>
      <c r="AL794" s="23"/>
      <c r="AM794" s="24"/>
      <c r="AN794" s="25"/>
      <c r="AO794" s="18"/>
      <c r="AP794" s="53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7"/>
      <c r="BB794" s="17"/>
    </row>
    <row r="795" spans="1:54" ht="15.75" customHeight="1" x14ac:dyDescent="0.3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9"/>
      <c r="M795" s="20"/>
      <c r="N795" s="21"/>
      <c r="O795" s="22"/>
      <c r="P795" s="23"/>
      <c r="Q795" s="24"/>
      <c r="R795" s="25"/>
      <c r="S795" s="18"/>
      <c r="T795" s="53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20"/>
      <c r="AJ795" s="21"/>
      <c r="AK795" s="22"/>
      <c r="AL795" s="23"/>
      <c r="AM795" s="24"/>
      <c r="AN795" s="25"/>
      <c r="AO795" s="18"/>
      <c r="AP795" s="53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7"/>
      <c r="BB795" s="17"/>
    </row>
    <row r="796" spans="1:54" ht="15.75" customHeight="1" x14ac:dyDescent="0.3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9"/>
      <c r="M796" s="20"/>
      <c r="N796" s="21"/>
      <c r="O796" s="22"/>
      <c r="P796" s="23"/>
      <c r="Q796" s="24"/>
      <c r="R796" s="25"/>
      <c r="S796" s="18"/>
      <c r="T796" s="53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20"/>
      <c r="AJ796" s="21"/>
      <c r="AK796" s="22"/>
      <c r="AL796" s="23"/>
      <c r="AM796" s="24"/>
      <c r="AN796" s="25"/>
      <c r="AO796" s="18"/>
      <c r="AP796" s="53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7"/>
      <c r="BB796" s="17"/>
    </row>
    <row r="797" spans="1:54" ht="15.75" customHeight="1" x14ac:dyDescent="0.3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9"/>
      <c r="M797" s="20"/>
      <c r="N797" s="21"/>
      <c r="O797" s="22"/>
      <c r="P797" s="23"/>
      <c r="Q797" s="24"/>
      <c r="R797" s="25"/>
      <c r="S797" s="18"/>
      <c r="T797" s="53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20"/>
      <c r="AJ797" s="21"/>
      <c r="AK797" s="22"/>
      <c r="AL797" s="23"/>
      <c r="AM797" s="24"/>
      <c r="AN797" s="25"/>
      <c r="AO797" s="18"/>
      <c r="AP797" s="53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7"/>
      <c r="BB797" s="17"/>
    </row>
    <row r="798" spans="1:54" ht="15.75" customHeight="1" x14ac:dyDescent="0.3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9"/>
      <c r="M798" s="20"/>
      <c r="N798" s="21"/>
      <c r="O798" s="22"/>
      <c r="P798" s="23"/>
      <c r="Q798" s="24"/>
      <c r="R798" s="25"/>
      <c r="S798" s="18"/>
      <c r="T798" s="53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20"/>
      <c r="AJ798" s="21"/>
      <c r="AK798" s="22"/>
      <c r="AL798" s="23"/>
      <c r="AM798" s="24"/>
      <c r="AN798" s="25"/>
      <c r="AO798" s="18"/>
      <c r="AP798" s="53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7"/>
      <c r="BB798" s="17"/>
    </row>
    <row r="799" spans="1:54" ht="15.75" customHeight="1" x14ac:dyDescent="0.3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9"/>
      <c r="M799" s="20"/>
      <c r="N799" s="21"/>
      <c r="O799" s="22"/>
      <c r="P799" s="23"/>
      <c r="Q799" s="24"/>
      <c r="R799" s="25"/>
      <c r="S799" s="18"/>
      <c r="T799" s="53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20"/>
      <c r="AJ799" s="21"/>
      <c r="AK799" s="22"/>
      <c r="AL799" s="23"/>
      <c r="AM799" s="24"/>
      <c r="AN799" s="25"/>
      <c r="AO799" s="18"/>
      <c r="AP799" s="53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7"/>
      <c r="BB799" s="17"/>
    </row>
    <row r="800" spans="1:54" ht="15.75" customHeight="1" x14ac:dyDescent="0.3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9"/>
      <c r="M800" s="20"/>
      <c r="N800" s="21"/>
      <c r="O800" s="22"/>
      <c r="P800" s="23"/>
      <c r="Q800" s="24"/>
      <c r="R800" s="25"/>
      <c r="S800" s="18"/>
      <c r="T800" s="53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20"/>
      <c r="AJ800" s="21"/>
      <c r="AK800" s="22"/>
      <c r="AL800" s="23"/>
      <c r="AM800" s="24"/>
      <c r="AN800" s="25"/>
      <c r="AO800" s="18"/>
      <c r="AP800" s="53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7"/>
      <c r="BB800" s="17"/>
    </row>
    <row r="801" spans="1:54" ht="15.75" customHeight="1" x14ac:dyDescent="0.3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9"/>
      <c r="M801" s="20"/>
      <c r="N801" s="21"/>
      <c r="O801" s="22"/>
      <c r="P801" s="23"/>
      <c r="Q801" s="24"/>
      <c r="R801" s="25"/>
      <c r="S801" s="18"/>
      <c r="T801" s="53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20"/>
      <c r="AJ801" s="21"/>
      <c r="AK801" s="22"/>
      <c r="AL801" s="23"/>
      <c r="AM801" s="24"/>
      <c r="AN801" s="25"/>
      <c r="AO801" s="18"/>
      <c r="AP801" s="53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7"/>
      <c r="BB801" s="17"/>
    </row>
    <row r="802" spans="1:54" ht="15.75" customHeight="1" x14ac:dyDescent="0.3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9"/>
      <c r="M802" s="20"/>
      <c r="N802" s="21"/>
      <c r="O802" s="22"/>
      <c r="P802" s="23"/>
      <c r="Q802" s="24"/>
      <c r="R802" s="25"/>
      <c r="S802" s="18"/>
      <c r="T802" s="53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20"/>
      <c r="AJ802" s="21"/>
      <c r="AK802" s="22"/>
      <c r="AL802" s="23"/>
      <c r="AM802" s="24"/>
      <c r="AN802" s="25"/>
      <c r="AO802" s="18"/>
      <c r="AP802" s="53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7"/>
      <c r="BB802" s="17"/>
    </row>
    <row r="803" spans="1:54" ht="15.75" customHeight="1" x14ac:dyDescent="0.3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9"/>
      <c r="M803" s="20"/>
      <c r="N803" s="21"/>
      <c r="O803" s="22"/>
      <c r="P803" s="23"/>
      <c r="Q803" s="24"/>
      <c r="R803" s="25"/>
      <c r="S803" s="18"/>
      <c r="T803" s="53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20"/>
      <c r="AJ803" s="21"/>
      <c r="AK803" s="22"/>
      <c r="AL803" s="23"/>
      <c r="AM803" s="24"/>
      <c r="AN803" s="25"/>
      <c r="AO803" s="18"/>
      <c r="AP803" s="53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7"/>
      <c r="BB803" s="17"/>
    </row>
    <row r="804" spans="1:54" ht="15.75" customHeight="1" x14ac:dyDescent="0.3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9"/>
      <c r="M804" s="20"/>
      <c r="N804" s="21"/>
      <c r="O804" s="22"/>
      <c r="P804" s="23"/>
      <c r="Q804" s="24"/>
      <c r="R804" s="25"/>
      <c r="S804" s="18"/>
      <c r="T804" s="53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20"/>
      <c r="AJ804" s="21"/>
      <c r="AK804" s="22"/>
      <c r="AL804" s="23"/>
      <c r="AM804" s="24"/>
      <c r="AN804" s="25"/>
      <c r="AO804" s="18"/>
      <c r="AP804" s="53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7"/>
      <c r="BB804" s="17"/>
    </row>
    <row r="805" spans="1:54" ht="15.75" customHeight="1" x14ac:dyDescent="0.3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9"/>
      <c r="M805" s="20"/>
      <c r="N805" s="21"/>
      <c r="O805" s="22"/>
      <c r="P805" s="23"/>
      <c r="Q805" s="24"/>
      <c r="R805" s="25"/>
      <c r="S805" s="18"/>
      <c r="T805" s="53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20"/>
      <c r="AJ805" s="21"/>
      <c r="AK805" s="22"/>
      <c r="AL805" s="23"/>
      <c r="AM805" s="24"/>
      <c r="AN805" s="25"/>
      <c r="AO805" s="18"/>
      <c r="AP805" s="53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7"/>
      <c r="BB805" s="17"/>
    </row>
    <row r="806" spans="1:54" ht="15.75" customHeight="1" x14ac:dyDescent="0.3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9"/>
      <c r="M806" s="20"/>
      <c r="N806" s="21"/>
      <c r="O806" s="22"/>
      <c r="P806" s="23"/>
      <c r="Q806" s="24"/>
      <c r="R806" s="25"/>
      <c r="S806" s="18"/>
      <c r="T806" s="53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20"/>
      <c r="AJ806" s="21"/>
      <c r="AK806" s="22"/>
      <c r="AL806" s="23"/>
      <c r="AM806" s="24"/>
      <c r="AN806" s="25"/>
      <c r="AO806" s="18"/>
      <c r="AP806" s="53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7"/>
      <c r="BB806" s="17"/>
    </row>
    <row r="807" spans="1:54" ht="15.75" customHeight="1" x14ac:dyDescent="0.3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9"/>
      <c r="M807" s="20"/>
      <c r="N807" s="21"/>
      <c r="O807" s="22"/>
      <c r="P807" s="23"/>
      <c r="Q807" s="24"/>
      <c r="R807" s="25"/>
      <c r="S807" s="18"/>
      <c r="T807" s="53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20"/>
      <c r="AJ807" s="21"/>
      <c r="AK807" s="22"/>
      <c r="AL807" s="23"/>
      <c r="AM807" s="24"/>
      <c r="AN807" s="25"/>
      <c r="AO807" s="18"/>
      <c r="AP807" s="53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7"/>
      <c r="BB807" s="17"/>
    </row>
    <row r="808" spans="1:54" ht="15.75" customHeight="1" x14ac:dyDescent="0.3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9"/>
      <c r="M808" s="20"/>
      <c r="N808" s="21"/>
      <c r="O808" s="22"/>
      <c r="P808" s="23"/>
      <c r="Q808" s="24"/>
      <c r="R808" s="25"/>
      <c r="S808" s="18"/>
      <c r="T808" s="53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20"/>
      <c r="AJ808" s="21"/>
      <c r="AK808" s="22"/>
      <c r="AL808" s="23"/>
      <c r="AM808" s="24"/>
      <c r="AN808" s="25"/>
      <c r="AO808" s="18"/>
      <c r="AP808" s="53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7"/>
      <c r="BB808" s="17"/>
    </row>
    <row r="809" spans="1:54" ht="15.75" customHeight="1" x14ac:dyDescent="0.3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9"/>
      <c r="M809" s="20"/>
      <c r="N809" s="21"/>
      <c r="O809" s="22"/>
      <c r="P809" s="23"/>
      <c r="Q809" s="24"/>
      <c r="R809" s="25"/>
      <c r="S809" s="18"/>
      <c r="T809" s="53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20"/>
      <c r="AJ809" s="21"/>
      <c r="AK809" s="22"/>
      <c r="AL809" s="23"/>
      <c r="AM809" s="24"/>
      <c r="AN809" s="25"/>
      <c r="AO809" s="18"/>
      <c r="AP809" s="53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7"/>
      <c r="BB809" s="17"/>
    </row>
    <row r="810" spans="1:54" ht="15.75" customHeight="1" x14ac:dyDescent="0.3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9"/>
      <c r="M810" s="20"/>
      <c r="N810" s="21"/>
      <c r="O810" s="22"/>
      <c r="P810" s="23"/>
      <c r="Q810" s="24"/>
      <c r="R810" s="25"/>
      <c r="S810" s="18"/>
      <c r="T810" s="53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20"/>
      <c r="AJ810" s="21"/>
      <c r="AK810" s="22"/>
      <c r="AL810" s="23"/>
      <c r="AM810" s="24"/>
      <c r="AN810" s="25"/>
      <c r="AO810" s="18"/>
      <c r="AP810" s="53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7"/>
      <c r="BB810" s="17"/>
    </row>
    <row r="811" spans="1:54" ht="15.75" customHeight="1" x14ac:dyDescent="0.3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9"/>
      <c r="M811" s="20"/>
      <c r="N811" s="21"/>
      <c r="O811" s="22"/>
      <c r="P811" s="23"/>
      <c r="Q811" s="24"/>
      <c r="R811" s="25"/>
      <c r="S811" s="18"/>
      <c r="T811" s="53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20"/>
      <c r="AJ811" s="21"/>
      <c r="AK811" s="22"/>
      <c r="AL811" s="23"/>
      <c r="AM811" s="24"/>
      <c r="AN811" s="25"/>
      <c r="AO811" s="18"/>
      <c r="AP811" s="53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7"/>
      <c r="BB811" s="17"/>
    </row>
    <row r="812" spans="1:54" ht="15.75" customHeight="1" x14ac:dyDescent="0.3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9"/>
      <c r="M812" s="20"/>
      <c r="N812" s="21"/>
      <c r="O812" s="22"/>
      <c r="P812" s="23"/>
      <c r="Q812" s="24"/>
      <c r="R812" s="25"/>
      <c r="S812" s="18"/>
      <c r="T812" s="53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20"/>
      <c r="AJ812" s="21"/>
      <c r="AK812" s="22"/>
      <c r="AL812" s="23"/>
      <c r="AM812" s="24"/>
      <c r="AN812" s="25"/>
      <c r="AO812" s="18"/>
      <c r="AP812" s="53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7"/>
      <c r="BB812" s="17"/>
    </row>
    <row r="813" spans="1:54" ht="15.75" customHeight="1" x14ac:dyDescent="0.3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9"/>
      <c r="M813" s="20"/>
      <c r="N813" s="21"/>
      <c r="O813" s="22"/>
      <c r="P813" s="23"/>
      <c r="Q813" s="24"/>
      <c r="R813" s="25"/>
      <c r="S813" s="18"/>
      <c r="T813" s="53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20"/>
      <c r="AJ813" s="21"/>
      <c r="AK813" s="22"/>
      <c r="AL813" s="23"/>
      <c r="AM813" s="24"/>
      <c r="AN813" s="25"/>
      <c r="AO813" s="18"/>
      <c r="AP813" s="53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7"/>
      <c r="BB813" s="17"/>
    </row>
    <row r="814" spans="1:54" ht="15.75" customHeight="1" x14ac:dyDescent="0.3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9"/>
      <c r="M814" s="20"/>
      <c r="N814" s="21"/>
      <c r="O814" s="22"/>
      <c r="P814" s="23"/>
      <c r="Q814" s="24"/>
      <c r="R814" s="25"/>
      <c r="S814" s="18"/>
      <c r="T814" s="53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20"/>
      <c r="AJ814" s="21"/>
      <c r="AK814" s="22"/>
      <c r="AL814" s="23"/>
      <c r="AM814" s="24"/>
      <c r="AN814" s="25"/>
      <c r="AO814" s="18"/>
      <c r="AP814" s="53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7"/>
      <c r="BB814" s="17"/>
    </row>
    <row r="815" spans="1:54" ht="15.75" customHeight="1" x14ac:dyDescent="0.3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9"/>
      <c r="M815" s="20"/>
      <c r="N815" s="21"/>
      <c r="O815" s="22"/>
      <c r="P815" s="23"/>
      <c r="Q815" s="24"/>
      <c r="R815" s="25"/>
      <c r="S815" s="18"/>
      <c r="T815" s="53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20"/>
      <c r="AJ815" s="21"/>
      <c r="AK815" s="22"/>
      <c r="AL815" s="23"/>
      <c r="AM815" s="24"/>
      <c r="AN815" s="25"/>
      <c r="AO815" s="18"/>
      <c r="AP815" s="53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7"/>
      <c r="BB815" s="17"/>
    </row>
    <row r="816" spans="1:54" ht="15.75" customHeight="1" x14ac:dyDescent="0.3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9"/>
      <c r="M816" s="20"/>
      <c r="N816" s="21"/>
      <c r="O816" s="22"/>
      <c r="P816" s="23"/>
      <c r="Q816" s="24"/>
      <c r="R816" s="25"/>
      <c r="S816" s="18"/>
      <c r="T816" s="53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20"/>
      <c r="AJ816" s="21"/>
      <c r="AK816" s="22"/>
      <c r="AL816" s="23"/>
      <c r="AM816" s="24"/>
      <c r="AN816" s="25"/>
      <c r="AO816" s="18"/>
      <c r="AP816" s="53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7"/>
      <c r="BB816" s="17"/>
    </row>
    <row r="817" spans="1:54" ht="15.75" customHeight="1" x14ac:dyDescent="0.3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9"/>
      <c r="M817" s="20"/>
      <c r="N817" s="21"/>
      <c r="O817" s="22"/>
      <c r="P817" s="23"/>
      <c r="Q817" s="24"/>
      <c r="R817" s="25"/>
      <c r="S817" s="18"/>
      <c r="T817" s="53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20"/>
      <c r="AJ817" s="21"/>
      <c r="AK817" s="22"/>
      <c r="AL817" s="23"/>
      <c r="AM817" s="24"/>
      <c r="AN817" s="25"/>
      <c r="AO817" s="18"/>
      <c r="AP817" s="53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7"/>
      <c r="BB817" s="17"/>
    </row>
    <row r="818" spans="1:54" ht="15.75" customHeight="1" x14ac:dyDescent="0.3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9"/>
      <c r="M818" s="20"/>
      <c r="N818" s="21"/>
      <c r="O818" s="22"/>
      <c r="P818" s="23"/>
      <c r="Q818" s="24"/>
      <c r="R818" s="25"/>
      <c r="S818" s="18"/>
      <c r="T818" s="53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20"/>
      <c r="AJ818" s="21"/>
      <c r="AK818" s="22"/>
      <c r="AL818" s="23"/>
      <c r="AM818" s="24"/>
      <c r="AN818" s="25"/>
      <c r="AO818" s="18"/>
      <c r="AP818" s="53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7"/>
      <c r="BB818" s="17"/>
    </row>
    <row r="819" spans="1:54" ht="15.75" customHeight="1" x14ac:dyDescent="0.3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9"/>
      <c r="M819" s="20"/>
      <c r="N819" s="21"/>
      <c r="O819" s="22"/>
      <c r="P819" s="23"/>
      <c r="Q819" s="24"/>
      <c r="R819" s="25"/>
      <c r="S819" s="18"/>
      <c r="T819" s="53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20"/>
      <c r="AJ819" s="21"/>
      <c r="AK819" s="22"/>
      <c r="AL819" s="23"/>
      <c r="AM819" s="24"/>
      <c r="AN819" s="25"/>
      <c r="AO819" s="18"/>
      <c r="AP819" s="53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7"/>
      <c r="BB819" s="17"/>
    </row>
    <row r="820" spans="1:54" ht="15.75" customHeight="1" x14ac:dyDescent="0.3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9"/>
      <c r="M820" s="20"/>
      <c r="N820" s="21"/>
      <c r="O820" s="22"/>
      <c r="P820" s="23"/>
      <c r="Q820" s="24"/>
      <c r="R820" s="25"/>
      <c r="S820" s="18"/>
      <c r="T820" s="53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20"/>
      <c r="AJ820" s="21"/>
      <c r="AK820" s="22"/>
      <c r="AL820" s="23"/>
      <c r="AM820" s="24"/>
      <c r="AN820" s="25"/>
      <c r="AO820" s="18"/>
      <c r="AP820" s="53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7"/>
      <c r="BB820" s="17"/>
    </row>
    <row r="821" spans="1:54" ht="15.75" customHeight="1" x14ac:dyDescent="0.3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9"/>
      <c r="M821" s="20"/>
      <c r="N821" s="21"/>
      <c r="O821" s="22"/>
      <c r="P821" s="23"/>
      <c r="Q821" s="24"/>
      <c r="R821" s="25"/>
      <c r="S821" s="18"/>
      <c r="T821" s="53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20"/>
      <c r="AJ821" s="21"/>
      <c r="AK821" s="22"/>
      <c r="AL821" s="23"/>
      <c r="AM821" s="24"/>
      <c r="AN821" s="25"/>
      <c r="AO821" s="18"/>
      <c r="AP821" s="53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7"/>
      <c r="BB821" s="17"/>
    </row>
    <row r="822" spans="1:54" ht="15.75" customHeight="1" x14ac:dyDescent="0.3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9"/>
      <c r="M822" s="20"/>
      <c r="N822" s="21"/>
      <c r="O822" s="22"/>
      <c r="P822" s="23"/>
      <c r="Q822" s="24"/>
      <c r="R822" s="25"/>
      <c r="S822" s="18"/>
      <c r="T822" s="53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20"/>
      <c r="AJ822" s="21"/>
      <c r="AK822" s="22"/>
      <c r="AL822" s="23"/>
      <c r="AM822" s="24"/>
      <c r="AN822" s="25"/>
      <c r="AO822" s="18"/>
      <c r="AP822" s="53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7"/>
      <c r="BB822" s="17"/>
    </row>
    <row r="823" spans="1:54" ht="15.75" customHeight="1" x14ac:dyDescent="0.3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9"/>
      <c r="M823" s="20"/>
      <c r="N823" s="21"/>
      <c r="O823" s="22"/>
      <c r="P823" s="23"/>
      <c r="Q823" s="24"/>
      <c r="R823" s="25"/>
      <c r="S823" s="18"/>
      <c r="T823" s="53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20"/>
      <c r="AJ823" s="21"/>
      <c r="AK823" s="22"/>
      <c r="AL823" s="23"/>
      <c r="AM823" s="24"/>
      <c r="AN823" s="25"/>
      <c r="AO823" s="18"/>
      <c r="AP823" s="53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7"/>
      <c r="BB823" s="17"/>
    </row>
    <row r="824" spans="1:54" ht="15.75" customHeight="1" x14ac:dyDescent="0.3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9"/>
      <c r="M824" s="20"/>
      <c r="N824" s="21"/>
      <c r="O824" s="22"/>
      <c r="P824" s="23"/>
      <c r="Q824" s="24"/>
      <c r="R824" s="25"/>
      <c r="S824" s="18"/>
      <c r="T824" s="53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20"/>
      <c r="AJ824" s="21"/>
      <c r="AK824" s="22"/>
      <c r="AL824" s="23"/>
      <c r="AM824" s="24"/>
      <c r="AN824" s="25"/>
      <c r="AO824" s="18"/>
      <c r="AP824" s="53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7"/>
      <c r="BB824" s="17"/>
    </row>
    <row r="825" spans="1:54" ht="15.75" customHeight="1" x14ac:dyDescent="0.3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9"/>
      <c r="M825" s="20"/>
      <c r="N825" s="21"/>
      <c r="O825" s="22"/>
      <c r="P825" s="23"/>
      <c r="Q825" s="24"/>
      <c r="R825" s="25"/>
      <c r="S825" s="18"/>
      <c r="T825" s="53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20"/>
      <c r="AJ825" s="21"/>
      <c r="AK825" s="22"/>
      <c r="AL825" s="23"/>
      <c r="AM825" s="24"/>
      <c r="AN825" s="25"/>
      <c r="AO825" s="18"/>
      <c r="AP825" s="53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7"/>
      <c r="BB825" s="17"/>
    </row>
    <row r="826" spans="1:54" ht="15.75" customHeight="1" x14ac:dyDescent="0.3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9"/>
      <c r="M826" s="20"/>
      <c r="N826" s="21"/>
      <c r="O826" s="22"/>
      <c r="P826" s="23"/>
      <c r="Q826" s="24"/>
      <c r="R826" s="25"/>
      <c r="S826" s="18"/>
      <c r="T826" s="53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20"/>
      <c r="AJ826" s="21"/>
      <c r="AK826" s="22"/>
      <c r="AL826" s="23"/>
      <c r="AM826" s="24"/>
      <c r="AN826" s="25"/>
      <c r="AO826" s="18"/>
      <c r="AP826" s="53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7"/>
      <c r="BB826" s="17"/>
    </row>
    <row r="827" spans="1:54" ht="15.75" customHeight="1" x14ac:dyDescent="0.3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9"/>
      <c r="M827" s="20"/>
      <c r="N827" s="21"/>
      <c r="O827" s="22"/>
      <c r="P827" s="23"/>
      <c r="Q827" s="24"/>
      <c r="R827" s="25"/>
      <c r="S827" s="18"/>
      <c r="T827" s="53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20"/>
      <c r="AJ827" s="21"/>
      <c r="AK827" s="22"/>
      <c r="AL827" s="23"/>
      <c r="AM827" s="24"/>
      <c r="AN827" s="25"/>
      <c r="AO827" s="18"/>
      <c r="AP827" s="53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7"/>
      <c r="BB827" s="17"/>
    </row>
  </sheetData>
  <conditionalFormatting sqref="I1:I827">
    <cfRule type="cellIs" dxfId="125" priority="1" operator="equal">
      <formula>"Fellowship"</formula>
    </cfRule>
  </conditionalFormatting>
  <conditionalFormatting sqref="I1:I827">
    <cfRule type="cellIs" dxfId="124" priority="2" operator="equal">
      <formula>"Neutral"</formula>
    </cfRule>
  </conditionalFormatting>
  <conditionalFormatting sqref="I1:I827">
    <cfRule type="cellIs" dxfId="123" priority="3" operator="equal">
      <formula>"Baggins"</formula>
    </cfRule>
  </conditionalFormatting>
  <conditionalFormatting sqref="I1:I827">
    <cfRule type="cellIs" dxfId="122" priority="4" operator="equal">
      <formula>"Lore"</formula>
    </cfRule>
  </conditionalFormatting>
  <conditionalFormatting sqref="I1:I827">
    <cfRule type="cellIs" dxfId="121" priority="5" operator="equal">
      <formula>"Spirit"</formula>
    </cfRule>
  </conditionalFormatting>
  <conditionalFormatting sqref="I1:I827">
    <cfRule type="cellIs" dxfId="120" priority="6" operator="equal">
      <formula>"Tactics"</formula>
    </cfRule>
  </conditionalFormatting>
  <conditionalFormatting sqref="I1:I827">
    <cfRule type="cellIs" dxfId="119" priority="7" operator="equal">
      <formula>"Leadership"</formula>
    </cfRule>
  </conditionalFormatting>
  <conditionalFormatting sqref="AE1">
    <cfRule type="cellIs" dxfId="118" priority="8" operator="equal">
      <formula>"Fellowship"</formula>
    </cfRule>
  </conditionalFormatting>
  <conditionalFormatting sqref="AE1">
    <cfRule type="cellIs" dxfId="117" priority="9" operator="equal">
      <formula>"Neutral"</formula>
    </cfRule>
  </conditionalFormatting>
  <conditionalFormatting sqref="AE1">
    <cfRule type="cellIs" dxfId="116" priority="10" operator="equal">
      <formula>"Baggins"</formula>
    </cfRule>
  </conditionalFormatting>
  <conditionalFormatting sqref="AE1">
    <cfRule type="cellIs" dxfId="115" priority="11" operator="equal">
      <formula>"Lore"</formula>
    </cfRule>
  </conditionalFormatting>
  <conditionalFormatting sqref="AE1">
    <cfRule type="cellIs" dxfId="114" priority="12" operator="equal">
      <formula>"Spirit"</formula>
    </cfRule>
  </conditionalFormatting>
  <conditionalFormatting sqref="AE1">
    <cfRule type="cellIs" dxfId="113" priority="13" operator="equal">
      <formula>"Tactics"</formula>
    </cfRule>
  </conditionalFormatting>
  <conditionalFormatting sqref="AE1">
    <cfRule type="cellIs" dxfId="112" priority="14" operator="equal">
      <formula>"Leadership"</formula>
    </cfRule>
  </conditionalFormatting>
  <conditionalFormatting sqref="AE1">
    <cfRule type="cellIs" dxfId="111" priority="15" operator="equal">
      <formula>"Fellowship"</formula>
    </cfRule>
  </conditionalFormatting>
  <conditionalFormatting sqref="AE1">
    <cfRule type="cellIs" dxfId="110" priority="16" operator="equal">
      <formula>"Neutral"</formula>
    </cfRule>
  </conditionalFormatting>
  <conditionalFormatting sqref="AE1">
    <cfRule type="cellIs" dxfId="109" priority="17" operator="equal">
      <formula>"Baggins"</formula>
    </cfRule>
  </conditionalFormatting>
  <conditionalFormatting sqref="AE1">
    <cfRule type="cellIs" dxfId="108" priority="18" operator="equal">
      <formula>"Lore"</formula>
    </cfRule>
  </conditionalFormatting>
  <conditionalFormatting sqref="AE1">
    <cfRule type="cellIs" dxfId="107" priority="19" operator="equal">
      <formula>"Spirit"</formula>
    </cfRule>
  </conditionalFormatting>
  <conditionalFormatting sqref="AE1">
    <cfRule type="cellIs" dxfId="106" priority="20" operator="equal">
      <formula>"Tactics"</formula>
    </cfRule>
  </conditionalFormatting>
  <conditionalFormatting sqref="AE1">
    <cfRule type="cellIs" dxfId="105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Z810"/>
  <sheetViews>
    <sheetView workbookViewId="0">
      <pane xSplit="6" topLeftCell="J1" activePane="topRight" state="frozen"/>
      <selection pane="top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2109375" customWidth="1"/>
    <col min="24" max="27" width="11.140625" hidden="1" customWidth="1"/>
    <col min="28" max="28" width="30.140625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5703125" hidden="1" customWidth="1"/>
    <col min="52" max="52" width="21" customWidth="1"/>
  </cols>
  <sheetData>
    <row r="1" spans="1:52" ht="20.149999999999999" customHeight="1" x14ac:dyDescent="0.35">
      <c r="A1" s="1" t="s">
        <v>19</v>
      </c>
      <c r="B1" s="1" t="s">
        <v>25</v>
      </c>
      <c r="C1" s="26" t="s">
        <v>22</v>
      </c>
      <c r="D1" s="26" t="s">
        <v>2</v>
      </c>
      <c r="E1" s="1" t="s">
        <v>14</v>
      </c>
      <c r="F1" s="1" t="s">
        <v>20</v>
      </c>
      <c r="G1" s="26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23</v>
      </c>
      <c r="U1" s="1" t="s">
        <v>13</v>
      </c>
      <c r="V1" s="1" t="s">
        <v>17</v>
      </c>
      <c r="W1" s="1" t="s">
        <v>26</v>
      </c>
      <c r="X1" s="1" t="s">
        <v>27</v>
      </c>
      <c r="Y1" s="30" t="s">
        <v>28</v>
      </c>
      <c r="Z1" s="30" t="s">
        <v>29</v>
      </c>
      <c r="AA1" s="30" t="s">
        <v>30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23</v>
      </c>
      <c r="AQ1" s="31" t="s">
        <v>13</v>
      </c>
      <c r="AR1" s="35" t="s">
        <v>17</v>
      </c>
      <c r="AS1" s="31" t="s">
        <v>26</v>
      </c>
      <c r="AT1" s="36" t="s">
        <v>27</v>
      </c>
      <c r="AU1" s="36" t="s">
        <v>28</v>
      </c>
      <c r="AV1" s="36" t="s">
        <v>29</v>
      </c>
      <c r="AW1" s="36" t="s">
        <v>30</v>
      </c>
      <c r="AX1" s="37" t="s">
        <v>31</v>
      </c>
      <c r="AY1" s="37" t="s">
        <v>32</v>
      </c>
      <c r="AZ1" s="37" t="s">
        <v>33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</sheetData>
  <conditionalFormatting sqref="I1:I810">
    <cfRule type="cellIs" dxfId="104" priority="1" operator="equal">
      <formula>"Fellowship"</formula>
    </cfRule>
  </conditionalFormatting>
  <conditionalFormatting sqref="I1:I810">
    <cfRule type="cellIs" dxfId="103" priority="2" operator="equal">
      <formula>"Neutral"</formula>
    </cfRule>
  </conditionalFormatting>
  <conditionalFormatting sqref="I1:I810">
    <cfRule type="cellIs" dxfId="102" priority="3" operator="equal">
      <formula>"Baggins"</formula>
    </cfRule>
  </conditionalFormatting>
  <conditionalFormatting sqref="I1:I810">
    <cfRule type="cellIs" dxfId="101" priority="4" operator="equal">
      <formula>"Lore"</formula>
    </cfRule>
  </conditionalFormatting>
  <conditionalFormatting sqref="I1:I810">
    <cfRule type="cellIs" dxfId="100" priority="5" operator="equal">
      <formula>"Spirit"</formula>
    </cfRule>
  </conditionalFormatting>
  <conditionalFormatting sqref="I1:I810">
    <cfRule type="cellIs" dxfId="99" priority="6" operator="equal">
      <formula>"Tactics"</formula>
    </cfRule>
  </conditionalFormatting>
  <conditionalFormatting sqref="I1:I810">
    <cfRule type="cellIs" dxfId="98" priority="7" operator="equal">
      <formula>"Leadership"</formula>
    </cfRule>
  </conditionalFormatting>
  <conditionalFormatting sqref="AE1">
    <cfRule type="cellIs" dxfId="97" priority="8" operator="equal">
      <formula>"Fellowship"</formula>
    </cfRule>
  </conditionalFormatting>
  <conditionalFormatting sqref="AE1">
    <cfRule type="cellIs" dxfId="96" priority="9" operator="equal">
      <formula>"Neutral"</formula>
    </cfRule>
  </conditionalFormatting>
  <conditionalFormatting sqref="AE1">
    <cfRule type="cellIs" dxfId="95" priority="10" operator="equal">
      <formula>"Baggins"</formula>
    </cfRule>
  </conditionalFormatting>
  <conditionalFormatting sqref="AE1">
    <cfRule type="cellIs" dxfId="94" priority="11" operator="equal">
      <formula>"Lore"</formula>
    </cfRule>
  </conditionalFormatting>
  <conditionalFormatting sqref="AE1">
    <cfRule type="cellIs" dxfId="93" priority="12" operator="equal">
      <formula>"Spirit"</formula>
    </cfRule>
  </conditionalFormatting>
  <conditionalFormatting sqref="AE1">
    <cfRule type="cellIs" dxfId="92" priority="13" operator="equal">
      <formula>"Tactics"</formula>
    </cfRule>
  </conditionalFormatting>
  <conditionalFormatting sqref="AE1">
    <cfRule type="cellIs" dxfId="91" priority="14" operator="equal">
      <formula>"Leadership"</formula>
    </cfRule>
  </conditionalFormatting>
  <conditionalFormatting sqref="AE1">
    <cfRule type="cellIs" dxfId="90" priority="15" operator="equal">
      <formula>"Fellowship"</formula>
    </cfRule>
  </conditionalFormatting>
  <conditionalFormatting sqref="AE1">
    <cfRule type="cellIs" dxfId="89" priority="16" operator="equal">
      <formula>"Neutral"</formula>
    </cfRule>
  </conditionalFormatting>
  <conditionalFormatting sqref="AE1">
    <cfRule type="cellIs" dxfId="88" priority="17" operator="equal">
      <formula>"Baggins"</formula>
    </cfRule>
  </conditionalFormatting>
  <conditionalFormatting sqref="AE1">
    <cfRule type="cellIs" dxfId="87" priority="18" operator="equal">
      <formula>"Lore"</formula>
    </cfRule>
  </conditionalFormatting>
  <conditionalFormatting sqref="AE1">
    <cfRule type="cellIs" dxfId="86" priority="19" operator="equal">
      <formula>"Spirit"</formula>
    </cfRule>
  </conditionalFormatting>
  <conditionalFormatting sqref="AE1">
    <cfRule type="cellIs" dxfId="85" priority="20" operator="equal">
      <formula>"Tactics"</formula>
    </cfRule>
  </conditionalFormatting>
  <conditionalFormatting sqref="AE1">
    <cfRule type="cellIs" dxfId="84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1" t="s">
        <v>19</v>
      </c>
      <c r="B1" s="1" t="s">
        <v>25</v>
      </c>
      <c r="C1" s="26" t="s">
        <v>22</v>
      </c>
      <c r="D1" s="26" t="s">
        <v>2</v>
      </c>
      <c r="E1" s="1" t="s">
        <v>14</v>
      </c>
      <c r="F1" s="1" t="s">
        <v>20</v>
      </c>
      <c r="G1" s="26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23</v>
      </c>
      <c r="U1" s="1" t="s">
        <v>13</v>
      </c>
      <c r="V1" s="1" t="s">
        <v>17</v>
      </c>
      <c r="W1" s="1" t="s">
        <v>26</v>
      </c>
      <c r="X1" s="1" t="s">
        <v>27</v>
      </c>
      <c r="Y1" s="30" t="s">
        <v>28</v>
      </c>
      <c r="Z1" s="30" t="s">
        <v>29</v>
      </c>
      <c r="AA1" s="30" t="s">
        <v>30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23</v>
      </c>
      <c r="AQ1" s="31" t="s">
        <v>13</v>
      </c>
      <c r="AR1" s="35" t="s">
        <v>17</v>
      </c>
      <c r="AS1" s="31" t="s">
        <v>26</v>
      </c>
      <c r="AT1" s="36" t="s">
        <v>27</v>
      </c>
      <c r="AU1" s="36" t="s">
        <v>28</v>
      </c>
      <c r="AV1" s="36" t="s">
        <v>29</v>
      </c>
      <c r="AW1" s="36" t="s">
        <v>30</v>
      </c>
      <c r="AX1" s="37" t="s">
        <v>31</v>
      </c>
      <c r="AY1" s="37" t="s">
        <v>32</v>
      </c>
      <c r="AZ1" s="37" t="s">
        <v>33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83" priority="1" operator="equal">
      <formula>"Fellowship"</formula>
    </cfRule>
  </conditionalFormatting>
  <conditionalFormatting sqref="I1:I837">
    <cfRule type="cellIs" dxfId="82" priority="2" operator="equal">
      <formula>"Neutral"</formula>
    </cfRule>
  </conditionalFormatting>
  <conditionalFormatting sqref="I1:I837">
    <cfRule type="cellIs" dxfId="81" priority="3" operator="equal">
      <formula>"Baggins"</formula>
    </cfRule>
  </conditionalFormatting>
  <conditionalFormatting sqref="I1:I837">
    <cfRule type="cellIs" dxfId="80" priority="4" operator="equal">
      <formula>"Lore"</formula>
    </cfRule>
  </conditionalFormatting>
  <conditionalFormatting sqref="I1:I837">
    <cfRule type="cellIs" dxfId="79" priority="5" operator="equal">
      <formula>"Spirit"</formula>
    </cfRule>
  </conditionalFormatting>
  <conditionalFormatting sqref="I1:I837">
    <cfRule type="cellIs" dxfId="78" priority="6" operator="equal">
      <formula>"Tactics"</formula>
    </cfRule>
  </conditionalFormatting>
  <conditionalFormatting sqref="I1:I837">
    <cfRule type="cellIs" dxfId="77" priority="7" operator="equal">
      <formula>"Leadership"</formula>
    </cfRule>
  </conditionalFormatting>
  <conditionalFormatting sqref="AE1">
    <cfRule type="cellIs" dxfId="76" priority="8" operator="equal">
      <formula>"Fellowship"</formula>
    </cfRule>
  </conditionalFormatting>
  <conditionalFormatting sqref="AE1">
    <cfRule type="cellIs" dxfId="75" priority="9" operator="equal">
      <formula>"Neutral"</formula>
    </cfRule>
  </conditionalFormatting>
  <conditionalFormatting sqref="AE1">
    <cfRule type="cellIs" dxfId="74" priority="10" operator="equal">
      <formula>"Baggins"</formula>
    </cfRule>
  </conditionalFormatting>
  <conditionalFormatting sqref="AE1">
    <cfRule type="cellIs" dxfId="73" priority="11" operator="equal">
      <formula>"Lore"</formula>
    </cfRule>
  </conditionalFormatting>
  <conditionalFormatting sqref="AE1">
    <cfRule type="cellIs" dxfId="72" priority="12" operator="equal">
      <formula>"Spirit"</formula>
    </cfRule>
  </conditionalFormatting>
  <conditionalFormatting sqref="AE1">
    <cfRule type="cellIs" dxfId="71" priority="13" operator="equal">
      <formula>"Tactics"</formula>
    </cfRule>
  </conditionalFormatting>
  <conditionalFormatting sqref="AE1">
    <cfRule type="cellIs" dxfId="70" priority="14" operator="equal">
      <formula>"Leadership"</formula>
    </cfRule>
  </conditionalFormatting>
  <conditionalFormatting sqref="AE1">
    <cfRule type="cellIs" dxfId="69" priority="15" operator="equal">
      <formula>"Fellowship"</formula>
    </cfRule>
  </conditionalFormatting>
  <conditionalFormatting sqref="AE1">
    <cfRule type="cellIs" dxfId="68" priority="16" operator="equal">
      <formula>"Neutral"</formula>
    </cfRule>
  </conditionalFormatting>
  <conditionalFormatting sqref="AE1">
    <cfRule type="cellIs" dxfId="67" priority="17" operator="equal">
      <formula>"Baggins"</formula>
    </cfRule>
  </conditionalFormatting>
  <conditionalFormatting sqref="AE1">
    <cfRule type="cellIs" dxfId="66" priority="18" operator="equal">
      <formula>"Lore"</formula>
    </cfRule>
  </conditionalFormatting>
  <conditionalFormatting sqref="AE1">
    <cfRule type="cellIs" dxfId="65" priority="19" operator="equal">
      <formula>"Spirit"</formula>
    </cfRule>
  </conditionalFormatting>
  <conditionalFormatting sqref="AE1">
    <cfRule type="cellIs" dxfId="64" priority="20" operator="equal">
      <formula>"Tactics"</formula>
    </cfRule>
  </conditionalFormatting>
  <conditionalFormatting sqref="AE1">
    <cfRule type="cellIs" dxfId="63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30" t="s">
        <v>19</v>
      </c>
      <c r="B1" s="30" t="s">
        <v>25</v>
      </c>
      <c r="C1" s="26" t="s">
        <v>22</v>
      </c>
      <c r="D1" s="26" t="s">
        <v>2</v>
      </c>
      <c r="E1" s="30" t="s">
        <v>14</v>
      </c>
      <c r="F1" s="30" t="s">
        <v>20</v>
      </c>
      <c r="G1" s="26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23</v>
      </c>
      <c r="U1" s="30" t="s">
        <v>13</v>
      </c>
      <c r="V1" s="30" t="s">
        <v>17</v>
      </c>
      <c r="W1" s="30" t="s">
        <v>26</v>
      </c>
      <c r="X1" s="30" t="s">
        <v>27</v>
      </c>
      <c r="Y1" s="30" t="s">
        <v>28</v>
      </c>
      <c r="Z1" s="30" t="s">
        <v>29</v>
      </c>
      <c r="AA1" s="30" t="s">
        <v>30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23</v>
      </c>
      <c r="AQ1" s="31" t="s">
        <v>13</v>
      </c>
      <c r="AR1" s="35" t="s">
        <v>17</v>
      </c>
      <c r="AS1" s="31" t="s">
        <v>26</v>
      </c>
      <c r="AT1" s="36" t="s">
        <v>27</v>
      </c>
      <c r="AU1" s="36" t="s">
        <v>28</v>
      </c>
      <c r="AV1" s="36" t="s">
        <v>29</v>
      </c>
      <c r="AW1" s="36" t="s">
        <v>30</v>
      </c>
      <c r="AX1" s="37" t="s">
        <v>31</v>
      </c>
      <c r="AY1" s="37" t="s">
        <v>32</v>
      </c>
      <c r="AZ1" s="37" t="s">
        <v>33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62" priority="1" operator="equal">
      <formula>"Fellowship"</formula>
    </cfRule>
  </conditionalFormatting>
  <conditionalFormatting sqref="I1:I837">
    <cfRule type="cellIs" dxfId="61" priority="2" operator="equal">
      <formula>"Neutral"</formula>
    </cfRule>
  </conditionalFormatting>
  <conditionalFormatting sqref="I1:I837">
    <cfRule type="cellIs" dxfId="60" priority="3" operator="equal">
      <formula>"Baggins"</formula>
    </cfRule>
  </conditionalFormatting>
  <conditionalFormatting sqref="I1:I837">
    <cfRule type="cellIs" dxfId="59" priority="4" operator="equal">
      <formula>"Lore"</formula>
    </cfRule>
  </conditionalFormatting>
  <conditionalFormatting sqref="I1:I837">
    <cfRule type="cellIs" dxfId="58" priority="5" operator="equal">
      <formula>"Spirit"</formula>
    </cfRule>
  </conditionalFormatting>
  <conditionalFormatting sqref="I1:I837">
    <cfRule type="cellIs" dxfId="57" priority="6" operator="equal">
      <formula>"Tactics"</formula>
    </cfRule>
  </conditionalFormatting>
  <conditionalFormatting sqref="I1:I837">
    <cfRule type="cellIs" dxfId="56" priority="7" operator="equal">
      <formula>"Leadership"</formula>
    </cfRule>
  </conditionalFormatting>
  <conditionalFormatting sqref="AE1">
    <cfRule type="cellIs" dxfId="55" priority="8" operator="equal">
      <formula>"Fellowship"</formula>
    </cfRule>
  </conditionalFormatting>
  <conditionalFormatting sqref="AE1">
    <cfRule type="cellIs" dxfId="54" priority="9" operator="equal">
      <formula>"Neutral"</formula>
    </cfRule>
  </conditionalFormatting>
  <conditionalFormatting sqref="AE1">
    <cfRule type="cellIs" dxfId="53" priority="10" operator="equal">
      <formula>"Baggins"</formula>
    </cfRule>
  </conditionalFormatting>
  <conditionalFormatting sqref="AE1">
    <cfRule type="cellIs" dxfId="52" priority="11" operator="equal">
      <formula>"Lore"</formula>
    </cfRule>
  </conditionalFormatting>
  <conditionalFormatting sqref="AE1">
    <cfRule type="cellIs" dxfId="51" priority="12" operator="equal">
      <formula>"Spirit"</formula>
    </cfRule>
  </conditionalFormatting>
  <conditionalFormatting sqref="AE1">
    <cfRule type="cellIs" dxfId="50" priority="13" operator="equal">
      <formula>"Tactics"</formula>
    </cfRule>
  </conditionalFormatting>
  <conditionalFormatting sqref="AE1">
    <cfRule type="cellIs" dxfId="49" priority="14" operator="equal">
      <formula>"Leadership"</formula>
    </cfRule>
  </conditionalFormatting>
  <conditionalFormatting sqref="AE1">
    <cfRule type="cellIs" dxfId="48" priority="15" operator="equal">
      <formula>"Fellowship"</formula>
    </cfRule>
  </conditionalFormatting>
  <conditionalFormatting sqref="AE1">
    <cfRule type="cellIs" dxfId="47" priority="16" operator="equal">
      <formula>"Neutral"</formula>
    </cfRule>
  </conditionalFormatting>
  <conditionalFormatting sqref="AE1">
    <cfRule type="cellIs" dxfId="46" priority="17" operator="equal">
      <formula>"Baggins"</formula>
    </cfRule>
  </conditionalFormatting>
  <conditionalFormatting sqref="AE1">
    <cfRule type="cellIs" dxfId="45" priority="18" operator="equal">
      <formula>"Lore"</formula>
    </cfRule>
  </conditionalFormatting>
  <conditionalFormatting sqref="AE1">
    <cfRule type="cellIs" dxfId="44" priority="19" operator="equal">
      <formula>"Spirit"</formula>
    </cfRule>
  </conditionalFormatting>
  <conditionalFormatting sqref="AE1">
    <cfRule type="cellIs" dxfId="43" priority="20" operator="equal">
      <formula>"Tactics"</formula>
    </cfRule>
  </conditionalFormatting>
  <conditionalFormatting sqref="AE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30" t="s">
        <v>19</v>
      </c>
      <c r="B1" s="30" t="s">
        <v>25</v>
      </c>
      <c r="C1" s="26" t="s">
        <v>22</v>
      </c>
      <c r="D1" s="26" t="s">
        <v>2</v>
      </c>
      <c r="E1" s="30" t="s">
        <v>14</v>
      </c>
      <c r="F1" s="30" t="s">
        <v>20</v>
      </c>
      <c r="G1" s="26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23</v>
      </c>
      <c r="U1" s="30" t="s">
        <v>13</v>
      </c>
      <c r="V1" s="30" t="s">
        <v>17</v>
      </c>
      <c r="W1" s="30" t="s">
        <v>26</v>
      </c>
      <c r="X1" s="30" t="s">
        <v>27</v>
      </c>
      <c r="Y1" s="30" t="s">
        <v>28</v>
      </c>
      <c r="Z1" s="30" t="s">
        <v>29</v>
      </c>
      <c r="AA1" s="30" t="s">
        <v>30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23</v>
      </c>
      <c r="AQ1" s="31" t="s">
        <v>13</v>
      </c>
      <c r="AR1" s="35" t="s">
        <v>17</v>
      </c>
      <c r="AS1" s="31" t="s">
        <v>26</v>
      </c>
      <c r="AT1" s="36" t="s">
        <v>27</v>
      </c>
      <c r="AU1" s="36" t="s">
        <v>28</v>
      </c>
      <c r="AV1" s="36" t="s">
        <v>29</v>
      </c>
      <c r="AW1" s="36" t="s">
        <v>30</v>
      </c>
      <c r="AX1" s="37" t="s">
        <v>31</v>
      </c>
      <c r="AY1" s="37" t="s">
        <v>32</v>
      </c>
      <c r="AZ1" s="37" t="s">
        <v>33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41" priority="1" operator="equal">
      <formula>"Fellowship"</formula>
    </cfRule>
  </conditionalFormatting>
  <conditionalFormatting sqref="I1:I837">
    <cfRule type="cellIs" dxfId="40" priority="2" operator="equal">
      <formula>"Neutral"</formula>
    </cfRule>
  </conditionalFormatting>
  <conditionalFormatting sqref="I1:I837">
    <cfRule type="cellIs" dxfId="39" priority="3" operator="equal">
      <formula>"Baggins"</formula>
    </cfRule>
  </conditionalFormatting>
  <conditionalFormatting sqref="I1:I837">
    <cfRule type="cellIs" dxfId="38" priority="4" operator="equal">
      <formula>"Lore"</formula>
    </cfRule>
  </conditionalFormatting>
  <conditionalFormatting sqref="I1:I837">
    <cfRule type="cellIs" dxfId="37" priority="5" operator="equal">
      <formula>"Spirit"</formula>
    </cfRule>
  </conditionalFormatting>
  <conditionalFormatting sqref="I1:I837">
    <cfRule type="cellIs" dxfId="36" priority="6" operator="equal">
      <formula>"Tactics"</formula>
    </cfRule>
  </conditionalFormatting>
  <conditionalFormatting sqref="I1:I837">
    <cfRule type="cellIs" dxfId="35" priority="7" operator="equal">
      <formula>"Leadership"</formula>
    </cfRule>
  </conditionalFormatting>
  <conditionalFormatting sqref="AE1">
    <cfRule type="cellIs" dxfId="34" priority="8" operator="equal">
      <formula>"Fellowship"</formula>
    </cfRule>
  </conditionalFormatting>
  <conditionalFormatting sqref="AE1">
    <cfRule type="cellIs" dxfId="33" priority="9" operator="equal">
      <formula>"Neutral"</formula>
    </cfRule>
  </conditionalFormatting>
  <conditionalFormatting sqref="AE1">
    <cfRule type="cellIs" dxfId="32" priority="10" operator="equal">
      <formula>"Baggins"</formula>
    </cfRule>
  </conditionalFormatting>
  <conditionalFormatting sqref="AE1">
    <cfRule type="cellIs" dxfId="31" priority="11" operator="equal">
      <formula>"Lore"</formula>
    </cfRule>
  </conditionalFormatting>
  <conditionalFormatting sqref="AE1">
    <cfRule type="cellIs" dxfId="30" priority="12" operator="equal">
      <formula>"Spirit"</formula>
    </cfRule>
  </conditionalFormatting>
  <conditionalFormatting sqref="AE1">
    <cfRule type="cellIs" dxfId="29" priority="13" operator="equal">
      <formula>"Tactics"</formula>
    </cfRule>
  </conditionalFormatting>
  <conditionalFormatting sqref="AE1">
    <cfRule type="cellIs" dxfId="28" priority="14" operator="equal">
      <formula>"Leadership"</formula>
    </cfRule>
  </conditionalFormatting>
  <conditionalFormatting sqref="AE1">
    <cfRule type="cellIs" dxfId="27" priority="15" operator="equal">
      <formula>"Fellowship"</formula>
    </cfRule>
  </conditionalFormatting>
  <conditionalFormatting sqref="AE1">
    <cfRule type="cellIs" dxfId="26" priority="16" operator="equal">
      <formula>"Neutral"</formula>
    </cfRule>
  </conditionalFormatting>
  <conditionalFormatting sqref="AE1">
    <cfRule type="cellIs" dxfId="25" priority="17" operator="equal">
      <formula>"Baggins"</formula>
    </cfRule>
  </conditionalFormatting>
  <conditionalFormatting sqref="AE1">
    <cfRule type="cellIs" dxfId="24" priority="18" operator="equal">
      <formula>"Lore"</formula>
    </cfRule>
  </conditionalFormatting>
  <conditionalFormatting sqref="AE1">
    <cfRule type="cellIs" dxfId="23" priority="19" operator="equal">
      <formula>"Spirit"</formula>
    </cfRule>
  </conditionalFormatting>
  <conditionalFormatting sqref="AE1">
    <cfRule type="cellIs" dxfId="22" priority="20" operator="equal">
      <formula>"Tactics"</formula>
    </cfRule>
  </conditionalFormatting>
  <conditionalFormatting sqref="AE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30" t="s">
        <v>19</v>
      </c>
      <c r="B1" s="30" t="s">
        <v>25</v>
      </c>
      <c r="C1" s="26" t="s">
        <v>22</v>
      </c>
      <c r="D1" s="26" t="s">
        <v>2</v>
      </c>
      <c r="E1" s="30" t="s">
        <v>14</v>
      </c>
      <c r="F1" s="30" t="s">
        <v>20</v>
      </c>
      <c r="G1" s="26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23</v>
      </c>
      <c r="U1" s="30" t="s">
        <v>13</v>
      </c>
      <c r="V1" s="30" t="s">
        <v>17</v>
      </c>
      <c r="W1" s="30" t="s">
        <v>26</v>
      </c>
      <c r="X1" s="30" t="s">
        <v>27</v>
      </c>
      <c r="Y1" s="30" t="s">
        <v>28</v>
      </c>
      <c r="Z1" s="30" t="s">
        <v>29</v>
      </c>
      <c r="AA1" s="30" t="s">
        <v>30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23</v>
      </c>
      <c r="AQ1" s="31" t="s">
        <v>13</v>
      </c>
      <c r="AR1" s="35" t="s">
        <v>17</v>
      </c>
      <c r="AS1" s="31" t="s">
        <v>26</v>
      </c>
      <c r="AT1" s="36" t="s">
        <v>27</v>
      </c>
      <c r="AU1" s="36" t="s">
        <v>28</v>
      </c>
      <c r="AV1" s="36" t="s">
        <v>29</v>
      </c>
      <c r="AW1" s="36" t="s">
        <v>30</v>
      </c>
      <c r="AX1" s="37" t="s">
        <v>31</v>
      </c>
      <c r="AY1" s="37" t="s">
        <v>32</v>
      </c>
      <c r="AZ1" s="37" t="s">
        <v>33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20" priority="1" operator="equal">
      <formula>"Fellowship"</formula>
    </cfRule>
  </conditionalFormatting>
  <conditionalFormatting sqref="I1:I837">
    <cfRule type="cellIs" dxfId="19" priority="2" operator="equal">
      <formula>"Neutral"</formula>
    </cfRule>
  </conditionalFormatting>
  <conditionalFormatting sqref="I1:I837">
    <cfRule type="cellIs" dxfId="18" priority="3" operator="equal">
      <formula>"Baggins"</formula>
    </cfRule>
  </conditionalFormatting>
  <conditionalFormatting sqref="I1:I837">
    <cfRule type="cellIs" dxfId="17" priority="4" operator="equal">
      <formula>"Lore"</formula>
    </cfRule>
  </conditionalFormatting>
  <conditionalFormatting sqref="I1:I837">
    <cfRule type="cellIs" dxfId="16" priority="5" operator="equal">
      <formula>"Spirit"</formula>
    </cfRule>
  </conditionalFormatting>
  <conditionalFormatting sqref="I1:I837">
    <cfRule type="cellIs" dxfId="15" priority="6" operator="equal">
      <formula>"Tactics"</formula>
    </cfRule>
  </conditionalFormatting>
  <conditionalFormatting sqref="I1:I837">
    <cfRule type="cellIs" dxfId="14" priority="7" operator="equal">
      <formula>"Leadership"</formula>
    </cfRule>
  </conditionalFormatting>
  <conditionalFormatting sqref="AE1">
    <cfRule type="cellIs" dxfId="13" priority="8" operator="equal">
      <formula>"Fellowship"</formula>
    </cfRule>
  </conditionalFormatting>
  <conditionalFormatting sqref="AE1">
    <cfRule type="cellIs" dxfId="12" priority="9" operator="equal">
      <formula>"Neutral"</formula>
    </cfRule>
  </conditionalFormatting>
  <conditionalFormatting sqref="AE1">
    <cfRule type="cellIs" dxfId="11" priority="10" operator="equal">
      <formula>"Baggins"</formula>
    </cfRule>
  </conditionalFormatting>
  <conditionalFormatting sqref="AE1">
    <cfRule type="cellIs" dxfId="10" priority="11" operator="equal">
      <formula>"Lore"</formula>
    </cfRule>
  </conditionalFormatting>
  <conditionalFormatting sqref="AE1">
    <cfRule type="cellIs" dxfId="9" priority="12" operator="equal">
      <formula>"Spirit"</formula>
    </cfRule>
  </conditionalFormatting>
  <conditionalFormatting sqref="AE1">
    <cfRule type="cellIs" dxfId="8" priority="13" operator="equal">
      <formula>"Tactics"</formula>
    </cfRule>
  </conditionalFormatting>
  <conditionalFormatting sqref="AE1">
    <cfRule type="cellIs" dxfId="7" priority="14" operator="equal">
      <formula>"Leadership"</formula>
    </cfRule>
  </conditionalFormatting>
  <conditionalFormatting sqref="AE1">
    <cfRule type="cellIs" dxfId="6" priority="15" operator="equal">
      <formula>"Fellowship"</formula>
    </cfRule>
  </conditionalFormatting>
  <conditionalFormatting sqref="AE1">
    <cfRule type="cellIs" dxfId="5" priority="16" operator="equal">
      <formula>"Neutral"</formula>
    </cfRule>
  </conditionalFormatting>
  <conditionalFormatting sqref="AE1">
    <cfRule type="cellIs" dxfId="4" priority="17" operator="equal">
      <formula>"Baggins"</formula>
    </cfRule>
  </conditionalFormatting>
  <conditionalFormatting sqref="AE1">
    <cfRule type="cellIs" dxfId="3" priority="18" operator="equal">
      <formula>"Lore"</formula>
    </cfRule>
  </conditionalFormatting>
  <conditionalFormatting sqref="AE1">
    <cfRule type="cellIs" dxfId="2" priority="19" operator="equal">
      <formula>"Spirit"</formula>
    </cfRule>
  </conditionalFormatting>
  <conditionalFormatting sqref="AE1">
    <cfRule type="cellIs" dxfId="1" priority="20" operator="equal">
      <formula>"Tactics"</formula>
    </cfRule>
  </conditionalFormatting>
  <conditionalFormatting sqref="AE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Sets</vt:lpstr>
      <vt:lpstr>Card Data</vt:lpstr>
      <vt:lpstr>German</vt:lpstr>
      <vt:lpstr>Spanish</vt:lpstr>
      <vt:lpstr>French</vt:lpstr>
      <vt:lpstr>Polish</vt:lpstr>
      <vt:lpstr>Italian</vt:lpstr>
      <vt:lpstr>GameGUID</vt:lpstr>
      <vt:lpstr>GameVersion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2021-01-18T18:28:06Z</dcterms:modified>
</cp:coreProperties>
</file>