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TERTECH\Documents\assignmen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<sst xmlns="http://schemas.openxmlformats.org/spreadsheetml/2006/main" count="11" uniqueCount="11">
  <si>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implementation</t>
  </si>
  <si>
    <t>Task</t>
  </si>
  <si>
    <t>Start</t>
  </si>
  <si>
    <t>End</t>
  </si>
  <si>
    <t>Duration</t>
  </si>
  <si>
    <t>Planning and management</t>
  </si>
  <si>
    <t>Requirement engineering</t>
  </si>
  <si>
    <t>system design</t>
  </si>
  <si>
    <t>implementation/verification</t>
  </si>
  <si>
    <t>verification and validation</t>
  </si>
  <si>
    <t>maintanance and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</si>
</sst>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631889763779532E-2"/>
          <c:y val="0.19486111111111112"/>
          <c:w val="0.8404098862642169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Sheet1!$B$2:$B$8</c:f>
              <c:numCache>
                <c:formatCode>[$-409]d\-mmm\-yy;@</c:formatCode>
                <c:ptCount val="7"/>
                <c:pt idx="0">
                  <c:v>46293</c:v>
                </c:pt>
                <c:pt idx="1">
                  <c:v>46300</c:v>
                </c:pt>
                <c:pt idx="2">
                  <c:v>46307</c:v>
                </c:pt>
                <c:pt idx="3">
                  <c:v>46314</c:v>
                </c:pt>
                <c:pt idx="4">
                  <c:v>46321</c:v>
                </c:pt>
                <c:pt idx="5">
                  <c:v>46328</c:v>
                </c:pt>
                <c:pt idx="6">
                  <c:v>46335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7-48D5-BCDB-FA9887E6F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026344"/>
        <c:axId val="429030608"/>
      </c:barChart>
      <c:catAx>
        <c:axId val="429026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30608"/>
        <c:crosses val="autoZero"/>
        <c:auto val="1"/>
        <c:lblAlgn val="ctr"/>
        <c:lblOffset val="100"/>
        <c:noMultiLvlLbl val="0"/>
      </c:catAx>
      <c:valAx>
        <c:axId val="42903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2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393259701282822"/>
          <c:y val="0.13611250832451913"/>
          <c:w val="0.69568489006622602"/>
          <c:h val="0.8638874916754808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Planning and management</c:v>
                </c:pt>
                <c:pt idx="1">
                  <c:v>Requirement engineering</c:v>
                </c:pt>
                <c:pt idx="2">
                  <c:v>system design</c:v>
                </c:pt>
                <c:pt idx="3">
                  <c:v>implementation</c:v>
                </c:pt>
                <c:pt idx="4">
                  <c:v>implementation/verification</c:v>
                </c:pt>
                <c:pt idx="5">
                  <c:v>verification and validation</c:v>
                </c:pt>
                <c:pt idx="6">
                  <c:v>maintanance and completion</c:v>
                </c:pt>
              </c:strCache>
            </c:strRef>
          </c:cat>
          <c:val>
            <c:numRef>
              <c:f>Sheet1!$B$2:$B$8</c:f>
              <c:numCache>
                <c:formatCode>[$-409]d\-mmm\-yy;@</c:formatCode>
                <c:ptCount val="7"/>
                <c:pt idx="0">
                  <c:v>46293</c:v>
                </c:pt>
                <c:pt idx="1">
                  <c:v>46300</c:v>
                </c:pt>
                <c:pt idx="2">
                  <c:v>46307</c:v>
                </c:pt>
                <c:pt idx="3">
                  <c:v>46314</c:v>
                </c:pt>
                <c:pt idx="4">
                  <c:v>46321</c:v>
                </c:pt>
                <c:pt idx="5">
                  <c:v>46328</c:v>
                </c:pt>
                <c:pt idx="6">
                  <c:v>46335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C-4BD7-97BA-2157A3588FB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Planning and management</c:v>
                </c:pt>
                <c:pt idx="1">
                  <c:v>Requirement engineering</c:v>
                </c:pt>
                <c:pt idx="2">
                  <c:v>system design</c:v>
                </c:pt>
                <c:pt idx="3">
                  <c:v>implementation</c:v>
                </c:pt>
                <c:pt idx="4">
                  <c:v>implementation/verification</c:v>
                </c:pt>
                <c:pt idx="5">
                  <c:v>verification and validation</c:v>
                </c:pt>
                <c:pt idx="6">
                  <c:v>maintanance and completion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C-4BD7-97BA-2157A3588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7747224"/>
        <c:axId val="427749192"/>
      </c:barChart>
      <c:catAx>
        <c:axId val="427747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49192"/>
        <c:crosses val="autoZero"/>
        <c:auto val="1"/>
        <c:lblAlgn val="ctr"/>
        <c:lblOffset val="100"/>
        <c:noMultiLvlLbl val="0"/>
      </c:catAx>
      <c:valAx>
        <c:axId val="427749192"/>
        <c:scaling>
          <c:orientation val="minMax"/>
          <c:max val="46341"/>
          <c:min val="4629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4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9</xdr:row>
      <xdr:rowOff>9525</xdr:rowOff>
    </xdr:from>
    <xdr:to>
      <xdr:col>14</xdr:col>
      <xdr:colOff>514350</xdr:colOff>
      <xdr:row>23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57150</xdr:rowOff>
    </xdr:from>
    <xdr:to>
      <xdr:col>8</xdr:col>
      <xdr:colOff>185738</xdr:colOff>
      <xdr:row>27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10" sqref="H10"/>
    </sheetView>
  </sheetViews>
  <sheetFormatPr defaultRowHeight="15" x14ac:dyDescent="0.25"/>
  <cols>
    <col min="1" max="1" width="27" bestFit="1" customWidth="1"/>
    <col min="2" max="2" width="9.7109375" bestFit="1" customWidth="1"/>
    <col min="3" max="3" width="10" bestFit="1" customWidth="1"/>
    <col min="10" max="10" width="12.140625" bestFit="1" customWidth="1"/>
    <col min="11" max="11" width="10" bestFit="1" customWidth="1"/>
    <col min="12" max="12" width="11.57031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s="3">
        <v>46293</v>
      </c>
      <c r="C2" s="3">
        <v>46299</v>
      </c>
      <c r="D2">
        <f xml:space="preserve"> C2:C8 -B2:B8 + 1</f>
        <v>7</v>
      </c>
    </row>
    <row r="3" spans="1:4" x14ac:dyDescent="0.25">
      <c r="A3" t="s">
        <v>6</v>
      </c>
      <c r="B3" s="3">
        <v>46300</v>
      </c>
      <c r="C3" s="3">
        <v>46306</v>
      </c>
      <c r="D3" s="2">
        <f t="shared" ref="D3:D8" si="0" xml:space="preserve"> C3:C9 -B3:B9 + 1</f>
        <v>7</v>
      </c>
    </row>
    <row r="4" spans="1:4" x14ac:dyDescent="0.25">
      <c r="A4" t="s">
        <v>7</v>
      </c>
      <c r="B4" s="3">
        <v>46307</v>
      </c>
      <c r="C4" s="3">
        <v>46313</v>
      </c>
      <c r="D4" s="2">
        <f t="shared" si="0"/>
        <v>7</v>
      </c>
    </row>
    <row r="5" spans="1:4" x14ac:dyDescent="0.25">
      <c r="A5" t="s">
        <v>0</v>
      </c>
      <c r="B5" s="3">
        <v>46314</v>
      </c>
      <c r="C5" s="3">
        <v>46320</v>
      </c>
      <c r="D5" s="2">
        <f t="shared" si="0"/>
        <v>7</v>
      </c>
    </row>
    <row r="6" spans="1:4" x14ac:dyDescent="0.25">
      <c r="A6" t="s">
        <v>8</v>
      </c>
      <c r="B6" s="3">
        <v>46321</v>
      </c>
      <c r="C6" s="3">
        <v>46327</v>
      </c>
      <c r="D6" s="2">
        <f t="shared" si="0"/>
        <v>7</v>
      </c>
    </row>
    <row r="7" spans="1:4" x14ac:dyDescent="0.25">
      <c r="A7" t="s">
        <v>9</v>
      </c>
      <c r="B7" s="3">
        <v>46328</v>
      </c>
      <c r="C7" s="3">
        <v>46334</v>
      </c>
      <c r="D7" s="2">
        <f t="shared" si="0"/>
        <v>7</v>
      </c>
    </row>
    <row r="8" spans="1:4" x14ac:dyDescent="0.25">
      <c r="A8" t="s">
        <v>10</v>
      </c>
      <c r="B8" s="3">
        <v>46335</v>
      </c>
      <c r="C8" s="3">
        <v>46341</v>
      </c>
      <c r="D8" s="2">
        <f t="shared" si="0"/>
        <v>7</v>
      </c>
    </row>
    <row r="10" spans="1:4" x14ac:dyDescent="0.25">
      <c r="B10" s="1">
        <v>46293</v>
      </c>
      <c r="C10" s="1">
        <v>46341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MASTERTECH</dc:creator>
  <cp:lastModifiedBy>MASTERTECH</cp:lastModifiedBy>
  <dcterms:created xsi:type="dcterms:W3CDTF">2026-10-03T04:26:41Z</dcterms:created>
  <dcterms:modified xsi:type="dcterms:W3CDTF">2026-10-05T05:44:30Z</dcterms:modified>
</cp:coreProperties>
</file>