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ng3rd/Desktop/DSNE/EXCEL/"/>
    </mc:Choice>
  </mc:AlternateContent>
  <xr:revisionPtr revIDLastSave="0" documentId="13_ncr:1_{D20A9D20-7E31-7048-B565-F27FFC564108}" xr6:coauthVersionLast="47" xr6:coauthVersionMax="47" xr10:uidLastSave="{00000000-0000-0000-0000-000000000000}"/>
  <bookViews>
    <workbookView xWindow="0" yWindow="660" windowWidth="30240" windowHeight="18980" xr2:uid="{11628B99-8721-4425-AAA8-C480D7EFFCB6}"/>
  </bookViews>
  <sheets>
    <sheet name="Sheet1" sheetId="1" r:id="rId1"/>
  </sheets>
  <definedNames>
    <definedName name="_xlnm._FilterDatabase" localSheetId="0" hidden="1">Sheet1!$A$1:$B$16</definedName>
    <definedName name="_xlcn.WorksheetConnection_Sheet1D1E41" hidden="1">Sheet1!$D$1:$E$4</definedName>
    <definedName name="_xlcn.WorksheetConnection_VlookupNew.xlsxTable61" hidden="1">Table6[]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D$1:$E$4"/>
          <x15:modelTable id="Table6" name="Table6" connection="WorksheetConnection_Vlookup New.xlsx!Table6"/>
        </x15:modelTables>
        <x15:modelRelationships>
          <x15:modelRelationship fromTable="Table6" fromColumn="Cookie Names" toTable="Range" toColumn="Cooki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2" i="1"/>
  <c r="E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E7CE91-3E3D-4DB7-9DA2-F8C8CCAD32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11AA44-9FA7-4CD2-9F9D-E1DF521B21CB}" name="WorksheetConnection_Sheet1!$D$1:$E$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D1E41"/>
        </x15:connection>
      </ext>
    </extLst>
  </connection>
  <connection id="3" xr16:uid="{54D66A39-79B7-486C-AE0E-ECF959F85130}" name="WorksheetConnection_Vlookup New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VlookupNew.xlsxTable61"/>
        </x15:connection>
      </ext>
    </extLst>
  </connection>
</connections>
</file>

<file path=xl/sharedStrings.xml><?xml version="1.0" encoding="utf-8"?>
<sst xmlns="http://schemas.openxmlformats.org/spreadsheetml/2006/main" count="22" uniqueCount="18">
  <si>
    <t>Cookie Names</t>
  </si>
  <si>
    <t>Price</t>
  </si>
  <si>
    <t>Cookie</t>
  </si>
  <si>
    <t>Classic Chocolate Chip Cookie</t>
  </si>
  <si>
    <t>Double Chocolate Chunk Cookie</t>
  </si>
  <si>
    <t>Snickerdoodle Cookie</t>
  </si>
  <si>
    <t>Peanut Butter Delight</t>
  </si>
  <si>
    <t>Oatmeal Raisin Cookie</t>
  </si>
  <si>
    <t>White Chocolate Macadamia Nut</t>
  </si>
  <si>
    <t>Salted Caramel Cookie</t>
  </si>
  <si>
    <t>Lemon Sugar Cookie</t>
  </si>
  <si>
    <t>Triple Berry Cookie</t>
  </si>
  <si>
    <t>Mocha Espresso Cookie</t>
  </si>
  <si>
    <t>Almond Biscotti Cookie</t>
  </si>
  <si>
    <t>Mint Chocolate Chip Cookie</t>
  </si>
  <si>
    <t>Red Velvet Crinkle Cookie</t>
  </si>
  <si>
    <t>Butterscotch Pecan Cookie</t>
  </si>
  <si>
    <t>S’mores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</si>
</sst>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6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8" fontId="0" fillId="3" borderId="4" xfId="0" applyNumberFormat="1" applyFill="1" applyBorder="1" applyAlignment="1">
      <alignment vertical="center" wrapText="1"/>
    </xf>
    <xf numFmtId="8" fontId="0" fillId="0" borderId="4" xfId="0" applyNumberFormat="1" applyBorder="1" applyAlignment="1">
      <alignment vertical="center" wrapText="1"/>
    </xf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166" fontId="0" fillId="3" borderId="3" xfId="0" applyNumberForma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2" formatCode="&quot;$&quot;#,##0.00_);[Red]\(&quot;$&quot;#,##0.00\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E9306-F7FA-4530-8D51-D73CE371ECD7}" name="Table6" displayName="Table6" ref="A1:B16" totalsRowShown="0" headerRowDxfId="3" tableBorderDxfId="2">
  <autoFilter ref="A1:B16" xr:uid="{A96E9306-F7FA-4530-8D51-D73CE371ECD7}"/>
  <tableColumns count="2">
    <tableColumn id="1" xr3:uid="{44EF1E73-6179-40D6-BABC-994A14AB44E6}" name="Cookie Names" dataDxfId="1"/>
    <tableColumn id="2" xr3:uid="{1A9BB579-A294-42BD-9701-FB1337082FFD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5052-B5DD-4DB7-86FC-5FAC451B3532}">
  <dimension ref="A1:E16"/>
  <sheetViews>
    <sheetView tabSelected="1" zoomScale="190" zoomScaleNormal="190" workbookViewId="0">
      <selection activeCell="E8" sqref="E8"/>
    </sheetView>
  </sheetViews>
  <sheetFormatPr baseColWidth="10" defaultColWidth="32.33203125" defaultRowHeight="15" x14ac:dyDescent="0.2"/>
  <cols>
    <col min="1" max="1" width="30.5" bestFit="1" customWidth="1"/>
    <col min="2" max="2" width="10.1640625" customWidth="1"/>
    <col min="3" max="3" width="9.83203125" customWidth="1"/>
    <col min="4" max="4" width="28.1640625" bestFit="1" customWidth="1"/>
    <col min="5" max="5" width="21.6640625" customWidth="1"/>
  </cols>
  <sheetData>
    <row r="1" spans="1:5" x14ac:dyDescent="0.2">
      <c r="A1" s="7" t="s">
        <v>0</v>
      </c>
      <c r="B1" s="7" t="s">
        <v>1</v>
      </c>
      <c r="D1" s="1" t="s">
        <v>2</v>
      </c>
      <c r="E1" s="2" t="s">
        <v>1</v>
      </c>
    </row>
    <row r="2" spans="1:5" ht="16" x14ac:dyDescent="0.2">
      <c r="A2" s="3" t="s">
        <v>3</v>
      </c>
      <c r="B2" s="5">
        <v>2.5</v>
      </c>
      <c r="D2" s="9" t="s">
        <v>3</v>
      </c>
      <c r="E2" s="11">
        <f>VLOOKUP(D2,Table6[],2,FALSE)</f>
        <v>2.5</v>
      </c>
    </row>
    <row r="3" spans="1:5" ht="16" x14ac:dyDescent="0.2">
      <c r="A3" s="4" t="s">
        <v>4</v>
      </c>
      <c r="B3" s="6">
        <v>3</v>
      </c>
      <c r="D3" s="10" t="s">
        <v>5</v>
      </c>
      <c r="E3" s="11">
        <f>VLOOKUP(D3,Table6[],2,FALSE)</f>
        <v>2.5</v>
      </c>
    </row>
    <row r="4" spans="1:5" ht="16" x14ac:dyDescent="0.2">
      <c r="A4" s="3" t="s">
        <v>6</v>
      </c>
      <c r="B4" s="5">
        <v>2.75</v>
      </c>
      <c r="D4" s="8" t="s">
        <v>4</v>
      </c>
      <c r="E4" s="11">
        <f>VLOOKUP(D4,Table6[],2,FALSE)</f>
        <v>3</v>
      </c>
    </row>
    <row r="5" spans="1:5" ht="16" x14ac:dyDescent="0.2">
      <c r="A5" s="4" t="s">
        <v>7</v>
      </c>
      <c r="B5" s="6">
        <v>2.5</v>
      </c>
    </row>
    <row r="6" spans="1:5" ht="16" x14ac:dyDescent="0.2">
      <c r="A6" s="3" t="s">
        <v>8</v>
      </c>
      <c r="B6" s="5">
        <v>3.25</v>
      </c>
    </row>
    <row r="7" spans="1:5" ht="16" x14ac:dyDescent="0.2">
      <c r="A7" s="4" t="s">
        <v>9</v>
      </c>
      <c r="B7" s="6">
        <v>3</v>
      </c>
    </row>
    <row r="8" spans="1:5" x14ac:dyDescent="0.2">
      <c r="A8" s="10" t="s">
        <v>5</v>
      </c>
      <c r="B8" s="5">
        <v>2.5</v>
      </c>
    </row>
    <row r="9" spans="1:5" ht="16" x14ac:dyDescent="0.2">
      <c r="A9" s="4" t="s">
        <v>10</v>
      </c>
      <c r="B9" s="6">
        <v>2.5</v>
      </c>
    </row>
    <row r="10" spans="1:5" ht="16" x14ac:dyDescent="0.2">
      <c r="A10" s="3" t="s">
        <v>11</v>
      </c>
      <c r="B10" s="5">
        <v>3</v>
      </c>
    </row>
    <row r="11" spans="1:5" ht="16" x14ac:dyDescent="0.2">
      <c r="A11" s="4" t="s">
        <v>12</v>
      </c>
      <c r="B11" s="6">
        <v>3.25</v>
      </c>
    </row>
    <row r="12" spans="1:5" ht="16" x14ac:dyDescent="0.2">
      <c r="A12" s="3" t="s">
        <v>13</v>
      </c>
      <c r="B12" s="5">
        <v>2.75</v>
      </c>
    </row>
    <row r="13" spans="1:5" ht="16" x14ac:dyDescent="0.2">
      <c r="A13" s="4" t="s">
        <v>14</v>
      </c>
      <c r="B13" s="6">
        <v>3</v>
      </c>
    </row>
    <row r="14" spans="1:5" ht="16" x14ac:dyDescent="0.2">
      <c r="A14" s="3" t="s">
        <v>15</v>
      </c>
      <c r="B14" s="5">
        <v>3.25</v>
      </c>
    </row>
    <row r="15" spans="1:5" ht="16" x14ac:dyDescent="0.2">
      <c r="A15" s="4" t="s">
        <v>16</v>
      </c>
      <c r="B15" s="6">
        <v>3</v>
      </c>
    </row>
    <row r="16" spans="1:5" ht="16" x14ac:dyDescent="0.2">
      <c r="A16" s="3" t="s">
        <v>17</v>
      </c>
      <c r="B16" s="5">
        <v>3.5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76EB9C02-DF7E-44EE-807A-FE67696C4BA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9D3BEFC-D5D4-4E4E-8087-4BD9DD129961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9BCF07BC-E4DA-4F14-A673-AAC783D14AFB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6551E19A-296D-41D9-94B1-D2113B26800D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EACD76B7-E901-46C9-92F3-D4C63F8A5B86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E9E93B23-E358-4997-9DC2-BA917BC3BA6A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Ayodeji Adeleke</cp:lastModifiedBy>
  <cp:revision/>
  <dcterms:created xsi:type="dcterms:W3CDTF">2024-09-30T19:24:16Z</dcterms:created>
  <dcterms:modified xsi:type="dcterms:W3CDTF">2026-02-05T21:51:08Z</dcterms:modified>
  <cp:category/>
  <cp:contentStatus/>
</cp:coreProperties>
</file>