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 report" sheetId="1" r:id="rId1"/>
  </sheets>
</workbook>
</file>

<file path=xl/sharedStrings.xml><?xml version="1.0" encoding="utf-8"?>
<sst xmlns="http://schemas.openxmlformats.org/spreadsheetml/2006/main">
  <si>
    <t>Dealer#</t>
  </si>
  <si>
    <t>Dealer State</t>
  </si>
  <si>
    <t>Dealer Name</t>
  </si>
  <si>
    <t>Account#</t>
  </si>
  <si>
    <t>Name</t>
  </si>
  <si>
    <t>Code</t>
  </si>
  <si>
    <t>RepoAgent</t>
  </si>
  <si>
    <t>Current Location</t>
  </si>
  <si>
    <t>Auction</t>
  </si>
  <si>
    <t>Location Date</t>
  </si>
  <si>
    <t>Auction House Date</t>
  </si>
  <si>
    <t>Year</t>
  </si>
  <si>
    <t>Make</t>
  </si>
  <si>
    <t>Model</t>
  </si>
  <si>
    <t>Buyout</t>
  </si>
  <si>
    <t>Interest Stopped</t>
  </si>
  <si>
    <t>Payment Arrangement</t>
  </si>
  <si>
    <t>CT</t>
  </si>
  <si>
    <t>A1 AUTO SALE LLC</t>
  </si>
  <si>
    <t>IEASHIA DELICE</t>
  </si>
  <si>
    <t/>
  </si>
  <si>
    <t>Nissan</t>
  </si>
  <si>
    <t>Altima</t>
  </si>
  <si>
    <t>Yes</t>
  </si>
  <si>
    <t>KYANN GONZALEZ</t>
  </si>
  <si>
    <t>CLOS</t>
  </si>
  <si>
    <t>SKYLINE 12/18</t>
  </si>
  <si>
    <t>No</t>
  </si>
  <si>
    <t>CAR CENTRAL SALES &amp; SERV</t>
  </si>
  <si>
    <t>ROBENSON JEANPHILIPPE</t>
  </si>
  <si>
    <t>VSIS</t>
  </si>
  <si>
    <t>SKYLINE 6/4, SKIP 7/2</t>
  </si>
  <si>
    <t>Ford Truck</t>
  </si>
  <si>
    <t>F150 Supercrew-</t>
  </si>
  <si>
    <t>MA</t>
  </si>
  <si>
    <t>TWIN CITY AUTO</t>
  </si>
  <si>
    <t>AIMEE OLIVER</t>
  </si>
  <si>
    <t>Buick</t>
  </si>
  <si>
    <t>Encore</t>
  </si>
  <si>
    <t>AUTO DIRECT, LLC</t>
  </si>
  <si>
    <t>MARK MURTARI</t>
  </si>
  <si>
    <t xml:space="preserve">SKYLINE 7/26 OHIO 8/11 </t>
  </si>
  <si>
    <t>Regal</t>
  </si>
  <si>
    <t>KIMBERLY FORTIER</t>
  </si>
  <si>
    <t>SKYLINE 8/22/24, SKIP 9/27</t>
  </si>
  <si>
    <t>Kia</t>
  </si>
  <si>
    <t>Sorento</t>
  </si>
  <si>
    <t>SARY TORRES COLLAZO</t>
  </si>
  <si>
    <t>Optima</t>
  </si>
  <si>
    <t>WORLDWIDE AUTO SALES</t>
  </si>
  <si>
    <t>OSHAN JONES</t>
  </si>
  <si>
    <t>AHEARN 5/26 OHIO 6/21</t>
  </si>
  <si>
    <t>Ford</t>
  </si>
  <si>
    <t>Expedition El</t>
  </si>
  <si>
    <t>GREEN AUTO PLUS</t>
  </si>
  <si>
    <t>MICHAEL YANOFF</t>
  </si>
  <si>
    <t>STOD</t>
  </si>
  <si>
    <t xml:space="preserve">insurance t/l </t>
  </si>
  <si>
    <t>no car/sold</t>
  </si>
  <si>
    <t>Lincoln</t>
  </si>
  <si>
    <t>Mkz</t>
  </si>
  <si>
    <t xml:space="preserve">LS AUTOMOTIVE LLC        </t>
  </si>
  <si>
    <t>ALYSSA MROCZKA</t>
  </si>
  <si>
    <t>BELL AND WILLIAMS 12/26</t>
  </si>
  <si>
    <t>Hyundai</t>
  </si>
  <si>
    <t>Veloster</t>
  </si>
  <si>
    <t>MELISSA GIBSON</t>
  </si>
  <si>
    <t>Jeep</t>
  </si>
  <si>
    <t>Liberty-V6</t>
  </si>
  <si>
    <t>ATLANTIS AUTO PLAZA, INC</t>
  </si>
  <si>
    <t>FRISNEL GUERRIER</t>
  </si>
  <si>
    <t>TOYOTA</t>
  </si>
  <si>
    <t>HIGHLANDER</t>
  </si>
  <si>
    <t>ROUTE 132 MOTORS INC</t>
  </si>
  <si>
    <t>ANTHONY BONELLI</t>
  </si>
  <si>
    <t>Liberty</t>
  </si>
  <si>
    <t>PREFERRED AUTO FINANCE MA</t>
  </si>
  <si>
    <t>JOSEMARI PAULINO</t>
  </si>
  <si>
    <t>Audi</t>
  </si>
  <si>
    <t>A3</t>
  </si>
  <si>
    <t>EMERSON NEVES</t>
  </si>
  <si>
    <t>EVERGREEN 6/22</t>
  </si>
  <si>
    <t>Volkswagen</t>
  </si>
  <si>
    <t>Jetta</t>
  </si>
  <si>
    <t>DANIEL CEPEDA BULERIN</t>
  </si>
  <si>
    <t>UPFR</t>
  </si>
  <si>
    <t>BELL &amp; WILLIAMS 1/27</t>
  </si>
  <si>
    <t>NJ</t>
  </si>
  <si>
    <t>PREFERRED AUTO FIN - NJ</t>
  </si>
  <si>
    <t>CHRISTOPHER LOGAN</t>
  </si>
  <si>
    <t>Pathfinder</t>
  </si>
  <si>
    <t>MD</t>
  </si>
  <si>
    <t>RITECAR, LLC</t>
  </si>
  <si>
    <t>CARL HEADLEY</t>
  </si>
  <si>
    <t xml:space="preserve">BELL &amp; WILLIAMS  1/29/25</t>
  </si>
  <si>
    <t>Infiniti</t>
  </si>
  <si>
    <t>Jx</t>
  </si>
  <si>
    <t>WILLIAM STERN</t>
  </si>
  <si>
    <t>TRANSNET 5/20, OHIO 6/11</t>
  </si>
  <si>
    <t>Maxima</t>
  </si>
  <si>
    <t>RACHEL GRANT</t>
  </si>
  <si>
    <t>Dodge</t>
  </si>
  <si>
    <t>Ram 1500</t>
  </si>
  <si>
    <t>KAYLA TROUTMAN</t>
  </si>
  <si>
    <t>TRANSNET 10/1</t>
  </si>
  <si>
    <t>Genesis</t>
  </si>
  <si>
    <t>AUTOPLEX, INC</t>
  </si>
  <si>
    <t>IASSAC DANCE</t>
  </si>
  <si>
    <t>Lexus</t>
  </si>
  <si>
    <t>Gs</t>
  </si>
  <si>
    <t>CHERI BERNIC RIDLEY</t>
  </si>
  <si>
    <t>TRANSNET 7/31, 7/3/24 OHIO 9/12</t>
  </si>
  <si>
    <t>Chevrolet</t>
  </si>
  <si>
    <t>Malibu</t>
  </si>
  <si>
    <t>BRIONA ELDER</t>
  </si>
  <si>
    <t>Honda</t>
  </si>
  <si>
    <t>Accord</t>
  </si>
  <si>
    <t>CHRISTOPHER CANNADAY</t>
  </si>
  <si>
    <t>JOSEPH GRAY</t>
  </si>
  <si>
    <t>TRANSNET 10/31, BELL WILLIAMS 1/29/25</t>
  </si>
  <si>
    <t>Gmc</t>
  </si>
  <si>
    <t>Yukon Xl</t>
  </si>
  <si>
    <t>TAYRRA WHITTING</t>
  </si>
  <si>
    <t>BELL AND WILLAIMS 12/27</t>
  </si>
  <si>
    <t>M37</t>
  </si>
  <si>
    <t>VIOLA YOUNG</t>
  </si>
  <si>
    <t>DRN BELL REPO 10/15/24</t>
  </si>
  <si>
    <t>Santa Fe</t>
  </si>
  <si>
    <t>STEPHEN LANGLEY</t>
  </si>
  <si>
    <t>Enclave</t>
  </si>
  <si>
    <t xml:space="preserve">COS' CENTRAL AUTO        </t>
  </si>
  <si>
    <t>KAYLIE MECCA</t>
  </si>
  <si>
    <t>TOWN PLOT 203-753-2745</t>
  </si>
  <si>
    <t>Murano</t>
  </si>
  <si>
    <t>ELITE MOTORS LLC</t>
  </si>
  <si>
    <t>JOSE TORREZ</t>
  </si>
  <si>
    <t>COTES TOWING 203-819-5672</t>
  </si>
  <si>
    <t>Bmw</t>
  </si>
  <si>
    <t>5 Series</t>
  </si>
  <si>
    <t>CARMIX INC</t>
  </si>
  <si>
    <t>SHAYLA GLOVER</t>
  </si>
  <si>
    <t>Cadillac</t>
  </si>
  <si>
    <t>Srx</t>
  </si>
  <si>
    <t>R &amp; Z 2 AUTO SALES</t>
  </si>
  <si>
    <t>ANDRE JACKSON</t>
  </si>
  <si>
    <t>Equinox</t>
  </si>
  <si>
    <t>AMKO AUTO, INC</t>
  </si>
  <si>
    <t>BRITTNEY GRAY</t>
  </si>
  <si>
    <t>HOLD</t>
  </si>
  <si>
    <t xml:space="preserve">TRANSNET  5/9/23, BELL &amp; WILLIAMS 1/2/25</t>
  </si>
  <si>
    <t>Alfa Romeo</t>
  </si>
  <si>
    <t>Giulia</t>
  </si>
  <si>
    <t>DEMETRIUS GODDARD</t>
  </si>
  <si>
    <t>BELL&amp;WILLIAMS 11/4</t>
  </si>
  <si>
    <t>7 Series</t>
  </si>
  <si>
    <t>SMH AUTO SALES</t>
  </si>
  <si>
    <t>ANN MARIE TYRRELL</t>
  </si>
  <si>
    <t>350z</t>
  </si>
  <si>
    <t>CYNTHIA KELLY</t>
  </si>
  <si>
    <t>Chrysler</t>
  </si>
  <si>
    <t>200</t>
  </si>
  <si>
    <t>KORDARUS CARTER</t>
  </si>
  <si>
    <t>Elantra</t>
  </si>
  <si>
    <t>VA</t>
  </si>
  <si>
    <t>VA AUTO GROUP</t>
  </si>
  <si>
    <t>AARON CORBETT</t>
  </si>
  <si>
    <t>MIDNIGHT EXP 2/8/21, 2/28/22</t>
  </si>
  <si>
    <t>F-150</t>
  </si>
  <si>
    <t>TENISHIA MINGLETON</t>
  </si>
  <si>
    <t>TRANSNET 4/26, 6/24</t>
  </si>
  <si>
    <t>Land Rover</t>
  </si>
  <si>
    <t>Range Rover Spo</t>
  </si>
  <si>
    <t>AUTO OUTLET SALES &amp; RENTA</t>
  </si>
  <si>
    <t>ARRIELLE HIBBLER</t>
  </si>
  <si>
    <t>MIDNIGHT EXP 4/5, 8/23, BELL &amp; WILLIAMS 2/10/25</t>
  </si>
  <si>
    <t>G</t>
  </si>
  <si>
    <t xml:space="preserve"> CAR CITY (VA)</t>
  </si>
  <si>
    <t>CHRISTOPHER SANTOS GOMEZ</t>
  </si>
  <si>
    <t>TRANSNET 12/1, 5/30/24</t>
  </si>
  <si>
    <t>Ford Tru</t>
  </si>
  <si>
    <t>F150 Supercr</t>
  </si>
  <si>
    <t>DONNA HAMPTON</t>
  </si>
  <si>
    <t>IMPERIAL MOTORS</t>
  </si>
  <si>
    <t>RAFEAL RIVERA</t>
  </si>
  <si>
    <t>MIDNIGHT EXP 11/29, 5/31</t>
  </si>
  <si>
    <t>VA AUTO &amp; TRUCK</t>
  </si>
  <si>
    <t>SIMON JOHNSON</t>
  </si>
  <si>
    <t xml:space="preserve">MIDNIGHT 2/28/24, MIDNIGHT 6/28 VSI 8/2 </t>
  </si>
  <si>
    <t>Denali</t>
  </si>
  <si>
    <t xml:space="preserve">JIM JULIANI MOTOR CARS   </t>
  </si>
  <si>
    <t>DENNIS MARQUEZ</t>
  </si>
  <si>
    <t>MIKE &amp; TONY'S AUTO REPAIR</t>
  </si>
  <si>
    <t>SHAINA JEFFERSON</t>
  </si>
  <si>
    <t>SKYLINE 9/29, 5/23/22, SKIP 6/22</t>
  </si>
  <si>
    <t>Mitsubishi</t>
  </si>
  <si>
    <t>Outlander Sport</t>
  </si>
  <si>
    <t>CHELSEA CAVERLY</t>
  </si>
  <si>
    <t>SKYLINE 11/22, OHIO 12/18</t>
  </si>
  <si>
    <t>Civic</t>
  </si>
  <si>
    <t>CARS USA</t>
  </si>
  <si>
    <t>HASUNI BRIN</t>
  </si>
  <si>
    <t>MIDNIGHT EXP 9/8/23</t>
  </si>
  <si>
    <t>Tucson</t>
  </si>
  <si>
    <t>GERALD SCARBOROUGH</t>
  </si>
  <si>
    <t xml:space="preserve">BELL AND WILLIAMS  2/13/25</t>
  </si>
  <si>
    <t>JOSE SANTANA</t>
  </si>
  <si>
    <t>Scion</t>
  </si>
  <si>
    <t>Tc</t>
  </si>
  <si>
    <t>TOWN AUTOPLANET LLC</t>
  </si>
  <si>
    <t>TIWUANA ASKEW</t>
  </si>
  <si>
    <t>MIDNIGHT EXP 9/20, 10/16/24, 11/18</t>
  </si>
  <si>
    <t xml:space="preserve"> </t>
  </si>
  <si>
    <t>GS-V6</t>
  </si>
  <si>
    <t>DERVONNE BALLARD</t>
  </si>
  <si>
    <t>MIDNIGHT EXP 4/2</t>
  </si>
  <si>
    <t>RICARDO CASTRO GARCIA</t>
  </si>
  <si>
    <t>MIDNIGHT EXP 1/23/25</t>
  </si>
  <si>
    <t>CTS-V6</t>
  </si>
  <si>
    <t>ERIC LASSITER</t>
  </si>
  <si>
    <t>TRANSNET 9/19, SKIP 10/8</t>
  </si>
  <si>
    <t>Dodge Truck</t>
  </si>
  <si>
    <t>Grand Caravan</t>
  </si>
  <si>
    <t>LORENZO ELLIOT</t>
  </si>
  <si>
    <t>YOUR KAR COMPANY, INC</t>
  </si>
  <si>
    <t>THOMAS PITT</t>
  </si>
  <si>
    <t>,MIDNIGHT EXP 7/11</t>
  </si>
  <si>
    <t>Camaro</t>
  </si>
  <si>
    <t>DENZEL HARGRAVES</t>
  </si>
  <si>
    <t xml:space="preserve">MIDNIGHT EXP   5/1, OHIO 6/11</t>
  </si>
  <si>
    <t>Q60</t>
  </si>
  <si>
    <t>BRANDON CUMMINGS</t>
  </si>
  <si>
    <t>BELL AND WILLIAMS 1/31</t>
  </si>
  <si>
    <t>Focus</t>
  </si>
  <si>
    <t>FABIOLA SANCHEZ</t>
  </si>
  <si>
    <t>Ats</t>
  </si>
  <si>
    <t>AIDEN MOTOR COMPANY</t>
  </si>
  <si>
    <t>CHRISTOPHER GEORGE</t>
  </si>
  <si>
    <t>757 AUTO OUTLET</t>
  </si>
  <si>
    <t>BRIAN WILLIAMS</t>
  </si>
  <si>
    <t>MIDNIGHT EXP 11/21, SKIP 12/18</t>
  </si>
  <si>
    <t>Journey</t>
  </si>
  <si>
    <t>ACE MOTORS LLC</t>
  </si>
  <si>
    <t>KAHLIL LAWRENCE</t>
  </si>
  <si>
    <t>Sentra</t>
  </si>
  <si>
    <t>ELLAS AUTO OUTLET, INC</t>
  </si>
  <si>
    <t>CHRISTIAN BLYTHER</t>
  </si>
  <si>
    <t>TRANSNET 6/4</t>
  </si>
  <si>
    <t>Navigator</t>
  </si>
  <si>
    <t>AZARIA TUCKER</t>
  </si>
  <si>
    <t>mineta auto</t>
  </si>
  <si>
    <t>Impala</t>
  </si>
  <si>
    <t>JESSICA WADE</t>
  </si>
  <si>
    <t>eagle towing</t>
  </si>
  <si>
    <t>ZACHARY ROPER</t>
  </si>
  <si>
    <t>TRANSNET 9/19</t>
  </si>
  <si>
    <t>M37-V6</t>
  </si>
  <si>
    <t>KELTON DUDLEY</t>
  </si>
  <si>
    <t>MIDNIGHT EXP 1/22, 7/1/24 VSI 8/2</t>
  </si>
  <si>
    <t>BACK ROADS AUTOMOTIVE</t>
  </si>
  <si>
    <t>LA TRAVION COUNCIL</t>
  </si>
  <si>
    <t>MIDNIGHT EXP 12/18</t>
  </si>
  <si>
    <t>AUTO BANK, II</t>
  </si>
  <si>
    <t>STEPHEN NYAMEBEKYERE</t>
  </si>
  <si>
    <t>sold from A 1 towiing</t>
  </si>
  <si>
    <t>Rx</t>
  </si>
  <si>
    <t>GIORDANO AUTO SALES</t>
  </si>
  <si>
    <t>SOPHANE LEXUNE</t>
  </si>
  <si>
    <t>MIDNIGHT EXP 3/5</t>
  </si>
  <si>
    <t>3 Series</t>
  </si>
  <si>
    <t>OLIVER FERRERAS</t>
  </si>
  <si>
    <t>PEAK 5/1 OHIO 5/26, PEAK 10/30, PEAK 1/23/25</t>
  </si>
  <si>
    <t>Acura</t>
  </si>
  <si>
    <t>Tsx</t>
  </si>
  <si>
    <t>KATHLEEN BROWNE</t>
  </si>
  <si>
    <t>JEEP</t>
  </si>
  <si>
    <t>GRAND CHEROKEE</t>
  </si>
  <si>
    <t>NH</t>
  </si>
  <si>
    <t>REAL DEAL AUTO SALES, LLC</t>
  </si>
  <si>
    <t>CAMERON BEAN</t>
  </si>
  <si>
    <t>103 AUTO SALES</t>
  </si>
  <si>
    <t>DENAYJAH ROGERS</t>
  </si>
  <si>
    <t xml:space="preserve">PEAK RECOVERY  9/9/22, SKIP 9/20</t>
  </si>
  <si>
    <t>Rogue</t>
  </si>
  <si>
    <t>NMM PROPERTIES, LLC</t>
  </si>
  <si>
    <t>IZEL TLATELPA PEREZ</t>
  </si>
  <si>
    <t>M</t>
  </si>
  <si>
    <t>ANTONIO MORALES</t>
  </si>
  <si>
    <t>MONICA MELLONE</t>
  </si>
  <si>
    <t>PEAK 2/22, 6/14</t>
  </si>
  <si>
    <t>Escalade</t>
  </si>
  <si>
    <t>BUYRIGHT, INC</t>
  </si>
  <si>
    <t>JUAN OLIM ALFONSO BORREL</t>
  </si>
  <si>
    <t>Sonata</t>
  </si>
  <si>
    <t>MARKET AUTO SALES</t>
  </si>
  <si>
    <t>FRANCISCO GUERREROVASQUEZ</t>
  </si>
  <si>
    <t xml:space="preserve">PEAK RECOVERY  1/2/25</t>
  </si>
  <si>
    <t>Mercedes-Benz</t>
  </si>
  <si>
    <t>Glc</t>
  </si>
  <si>
    <t xml:space="preserve">WILSON MATURO MOTORS     </t>
  </si>
  <si>
    <t>KATHERINE CEPEDA</t>
  </si>
  <si>
    <t>Grand Cherokee</t>
  </si>
  <si>
    <t xml:space="preserve">J &amp; M AUTOMOTIVE </t>
  </si>
  <si>
    <t>MICHAEL COLMAN</t>
  </si>
  <si>
    <t xml:space="preserve">SKYLINE REC  10/7/21</t>
  </si>
  <si>
    <t>Wrangler-V6</t>
  </si>
  <si>
    <t>BRIAN WHITLOCK</t>
  </si>
  <si>
    <t xml:space="preserve">SKYLINE RECOVERY  6/20/24, SKIP 7/9</t>
  </si>
  <si>
    <t>ALEC GREEN</t>
  </si>
  <si>
    <t xml:space="preserve">SKYLINE REC  8/27/24</t>
  </si>
  <si>
    <t>A5</t>
  </si>
  <si>
    <t>JACQUELIN FIGUEROA</t>
  </si>
  <si>
    <t>CASILDA MORALES</t>
  </si>
  <si>
    <t xml:space="preserve">SKYLINE REC  1/31/24</t>
  </si>
  <si>
    <t>Subaru</t>
  </si>
  <si>
    <t>Legacy</t>
  </si>
  <si>
    <t>J &amp; M AUTOMOTIVE SALES NR</t>
  </si>
  <si>
    <t>JOSEPH JOHNSON</t>
  </si>
  <si>
    <t>KEILA PORRAS</t>
  </si>
  <si>
    <t>THOMAS HOUGHTON</t>
  </si>
  <si>
    <t>Outlander</t>
  </si>
  <si>
    <t>JESSIE CROCKER</t>
  </si>
  <si>
    <t xml:space="preserve">SKYLINE RECOVERY  8/29/23</t>
  </si>
  <si>
    <t>MARVIN ELLIS</t>
  </si>
  <si>
    <t xml:space="preserve">SKYLINE REC  10/2/24</t>
  </si>
  <si>
    <t>Cts</t>
  </si>
  <si>
    <t>HELEN SCOTT</t>
  </si>
  <si>
    <t xml:space="preserve">SKYLINE REC  6/22/22 OHIO 11/15</t>
  </si>
  <si>
    <t>Santa Fe-4 Cyl.</t>
  </si>
  <si>
    <t>ANA CRESPO</t>
  </si>
  <si>
    <t>DEIRDRE COBELLE</t>
  </si>
  <si>
    <t>Compass-4 Cyl.</t>
  </si>
  <si>
    <t>KENNMORE CARRINGTON</t>
  </si>
  <si>
    <t>SKYLINE REC 11/14/23</t>
  </si>
  <si>
    <t>HEATHER PLATT</t>
  </si>
  <si>
    <t>RDM1</t>
  </si>
  <si>
    <t>SKYLINE RECOVERY 7/8/24</t>
  </si>
  <si>
    <t>STEPHANIE WHITWORTH</t>
  </si>
  <si>
    <t xml:space="preserve">SKYLINE  2/4/25</t>
  </si>
  <si>
    <t>Pilot</t>
  </si>
  <si>
    <t>JAHMARHI JACKSON</t>
  </si>
  <si>
    <t>SKYLINE RECOVERY 11/2, OHIO 12/6</t>
  </si>
  <si>
    <t>Versa</t>
  </si>
  <si>
    <t>ROSALIND PATTERSON-BROWN</t>
  </si>
  <si>
    <t>Toyota</t>
  </si>
  <si>
    <t>Highlander</t>
  </si>
  <si>
    <t xml:space="preserve">J &amp; M AUTOMOTIVE  F/R</t>
  </si>
  <si>
    <t>SHAUNTEL EVANS</t>
  </si>
  <si>
    <t>SKYLINE RECOVERY 11/9/23</t>
  </si>
  <si>
    <t xml:space="preserve">TRANSNET  11/14/23</t>
  </si>
  <si>
    <t>IAC AUTO GRP - REFINANCE</t>
  </si>
  <si>
    <t>ANTHONY PANTANO</t>
  </si>
  <si>
    <t>sold from Glastonbury auto</t>
  </si>
  <si>
    <t>Ram</t>
  </si>
  <si>
    <t>Ram 3500</t>
  </si>
  <si>
    <t xml:space="preserve">AVON AUTO BROKERS        </t>
  </si>
  <si>
    <t>LEVEILLE GUYRLENE</t>
  </si>
  <si>
    <t>BELL &amp; WILLIAMS 12/21 24</t>
  </si>
  <si>
    <t xml:space="preserve">VEB AUTO SALES, LLC      </t>
  </si>
  <si>
    <t>JASON WILLIAMSON</t>
  </si>
  <si>
    <t xml:space="preserve">A&amp;N (860)233-7079 </t>
  </si>
  <si>
    <t>MIRIAM RODRIGUEZ</t>
  </si>
  <si>
    <t xml:space="preserve">SKYLINE REC  11/3/22 SKYLINE REC  7/22/24</t>
  </si>
  <si>
    <t>Ilx</t>
  </si>
  <si>
    <t>MELVIN SANCHEZ</t>
  </si>
  <si>
    <t xml:space="preserve">SKYLINE REC  1/3/24</t>
  </si>
  <si>
    <t>Mdx</t>
  </si>
  <si>
    <t>ALANNA BUMBRAY</t>
  </si>
  <si>
    <t xml:space="preserve">SKYLINE RECOVERY  1/3/25</t>
  </si>
  <si>
    <t>TANIA RODRIGUEZ</t>
  </si>
  <si>
    <t>MONIS JONES</t>
  </si>
  <si>
    <t>JOSHUA GORDON</t>
  </si>
  <si>
    <t xml:space="preserve">SKYLINE REC  8/29/24</t>
  </si>
  <si>
    <t>Q50</t>
  </si>
  <si>
    <t>REGINA SERRANO</t>
  </si>
  <si>
    <t xml:space="preserve">IAC AUTO GROUP           </t>
  </si>
  <si>
    <t>AHMED ALI</t>
  </si>
  <si>
    <t xml:space="preserve">SKYLINE REC  4/14/21, SKIP 5/13</t>
  </si>
  <si>
    <t>Corolla</t>
  </si>
  <si>
    <t>GOOD GUYS AUTO HOUSE</t>
  </si>
  <si>
    <t>KATHERINE MONTANEZ</t>
  </si>
  <si>
    <t xml:space="preserve">BELLS AND WILLIAMS </t>
  </si>
  <si>
    <t>Tlx</t>
  </si>
  <si>
    <t>RT 3 AUTOMALL, LLC</t>
  </si>
  <si>
    <t>NATHANIEL WORTHY</t>
  </si>
  <si>
    <t>SKYLINE RECOVERY 10/4/24</t>
  </si>
  <si>
    <t>A8</t>
  </si>
  <si>
    <t>CENTRAL A/S, LLC</t>
  </si>
  <si>
    <t>TARA ZIMMERMAN</t>
  </si>
  <si>
    <t>SKYLINE, SKIP 9/27/24</t>
  </si>
  <si>
    <t>X5</t>
  </si>
  <si>
    <t>NAFIYS SPURGEONLEONARD</t>
  </si>
  <si>
    <t xml:space="preserve">FALCON INTERNATIONAL  2/10/25 </t>
  </si>
  <si>
    <t>Murano-V6</t>
  </si>
  <si>
    <t>SHAWN ROBINSON</t>
  </si>
  <si>
    <t xml:space="preserve">SKYLINE 08/09/22 OHIO 8/24 </t>
  </si>
  <si>
    <t>MERCEDES-BENZ</t>
  </si>
  <si>
    <t>E CLASS</t>
  </si>
  <si>
    <t>SHANNON JACOBSON</t>
  </si>
  <si>
    <t>NISSAN</t>
  </si>
  <si>
    <t>ALTIMA-4 CYL.</t>
  </si>
  <si>
    <t>SHANE CARON</t>
  </si>
  <si>
    <t>ATAG</t>
  </si>
  <si>
    <t xml:space="preserve">SKYLINE RECOVERY  2/10/25</t>
  </si>
  <si>
    <t>NICHOLAS OTKA</t>
  </si>
  <si>
    <t xml:space="preserve">SKYLINE REC  2/10/25</t>
  </si>
  <si>
    <t>Forester</t>
  </si>
  <si>
    <t>JODY ARRINGTON</t>
  </si>
  <si>
    <t xml:space="preserve">skyline recovery 1/20 </t>
  </si>
  <si>
    <t>CARLI MALLOZZI</t>
  </si>
  <si>
    <t>Impreza</t>
  </si>
  <si>
    <t>DEALERTOWN AUTO WHOLESALE</t>
  </si>
  <si>
    <t>YANIS TAVAREZ</t>
  </si>
  <si>
    <t>SKYLINE</t>
  </si>
  <si>
    <t>Cr-V</t>
  </si>
  <si>
    <t>SAI SAMUDRALA</t>
  </si>
  <si>
    <t>Cruze</t>
  </si>
  <si>
    <t>QUICK AUTO, LLC</t>
  </si>
  <si>
    <t>DARRIN LITTLE</t>
  </si>
  <si>
    <t>SKYLINE 08/23/24, SKIP 9/27</t>
  </si>
  <si>
    <t>AUTO STORE CT LLC</t>
  </si>
  <si>
    <t>JOAN SANCHEZ</t>
  </si>
  <si>
    <t xml:space="preserve">SKYLINE RECOVERY  12/3/24</t>
  </si>
  <si>
    <t>MICHAEL BARNETT</t>
  </si>
  <si>
    <t>CHEVROLET TRUCK</t>
  </si>
  <si>
    <t>SILVERADO 1500</t>
  </si>
  <si>
    <t>CARS ON MAIN, LLC</t>
  </si>
  <si>
    <t>UNIQUE GAY</t>
  </si>
  <si>
    <t>LENDERS AUTO GROUP, LLC</t>
  </si>
  <si>
    <t>WAYNE OSBORNE</t>
  </si>
  <si>
    <t>JOHN FAJARDO NARANJO</t>
  </si>
  <si>
    <t>PEAK 12/02/22 1/5 OHIO, PEAK 7/26 OHIO 8/22</t>
  </si>
  <si>
    <t>CAR CITY, LLC (CT)</t>
  </si>
  <si>
    <t>TROKEISHA WILLIAMS</t>
  </si>
  <si>
    <t>ROGUE</t>
  </si>
  <si>
    <t>MICHAEL ABIASHIE MENSAH</t>
  </si>
  <si>
    <t xml:space="preserve">skyline recovery  11/2, OHIO 12/6</t>
  </si>
  <si>
    <t>Santa Fe-V6</t>
  </si>
  <si>
    <t>MARK'S DISCOUNT TRUCK &amp; A</t>
  </si>
  <si>
    <t>GAETANO GANGEMI</t>
  </si>
  <si>
    <t xml:space="preserve">JEEP           </t>
  </si>
  <si>
    <t>TORO AUTO</t>
  </si>
  <si>
    <t>SHAUN WEBB</t>
  </si>
  <si>
    <t>SKYLINE 03/23</t>
  </si>
  <si>
    <t>FRED PINERO</t>
  </si>
  <si>
    <t xml:space="preserve">SKYLINE </t>
  </si>
  <si>
    <t>ROBERT JONES</t>
  </si>
  <si>
    <t>betera subaru</t>
  </si>
  <si>
    <t>Outback-4 Cyl.</t>
  </si>
  <si>
    <t>AVA-MARIE COHEN</t>
  </si>
  <si>
    <t>SKYLINE THRU RDN 10/11/24</t>
  </si>
  <si>
    <t>WILLIAM OBRIEN</t>
  </si>
  <si>
    <t xml:space="preserve">SKYLINE 6.20.24 </t>
  </si>
  <si>
    <t>Ford Commercial</t>
  </si>
  <si>
    <t>Transit Commerc</t>
  </si>
  <si>
    <t>LARIA HILL</t>
  </si>
  <si>
    <t xml:space="preserve">SKYLINE REC  12/31/24</t>
  </si>
  <si>
    <t>LEGACY MOTORS</t>
  </si>
  <si>
    <t>TAZIA BIGWHIP</t>
  </si>
  <si>
    <t>MIDNIGHT EXPRESS 11/26, SKIP 12/18</t>
  </si>
  <si>
    <t>JOSEPH YANCEY</t>
  </si>
  <si>
    <t>MIDNIGHT EXPRESS 02/13/25</t>
  </si>
  <si>
    <t>DEAN SPENCE</t>
  </si>
  <si>
    <t>DIRECT MOTORSPORT OF VA</t>
  </si>
  <si>
    <t>TENNILLE WARREN</t>
  </si>
  <si>
    <t>MIDNIGHT EXPRESS 01/29/25</t>
  </si>
  <si>
    <t>TO ALLY- AAA RICHMOND</t>
  </si>
  <si>
    <t>CADEN MCCARTER</t>
  </si>
  <si>
    <t>MIDNIGHT EXPRESS 02/12/25</t>
  </si>
  <si>
    <t>Mazda</t>
  </si>
  <si>
    <t>Mazda3</t>
  </si>
  <si>
    <t>CAR NOVA</t>
  </si>
  <si>
    <t>BODOUNRIN AHOUNOU</t>
  </si>
  <si>
    <t xml:space="preserve">DODGE          </t>
  </si>
  <si>
    <t>CHARGER</t>
  </si>
  <si>
    <t>CALVIN BRIGHT</t>
  </si>
  <si>
    <t>TRANSNET 08/05 VSI 9/12</t>
  </si>
  <si>
    <t>Explorer-V6</t>
  </si>
  <si>
    <t>LINA RODRIGUEZ</t>
  </si>
  <si>
    <t>midnight express 05/14/24, OHIO 6/11</t>
  </si>
  <si>
    <t>Soul</t>
  </si>
  <si>
    <t>VALENTINE VELASQUEZ</t>
  </si>
  <si>
    <t>MIDNIGHT EXPRESS 11/08/23</t>
  </si>
  <si>
    <t>Rl</t>
  </si>
  <si>
    <t>AUTO EXPO OF VA, INC</t>
  </si>
  <si>
    <t>JORDAN RICHARDSON</t>
  </si>
  <si>
    <t>MIDNIGHT EXPRESS 05/23/24 01/24/25</t>
  </si>
  <si>
    <t xml:space="preserve">MIDNIGHT </t>
  </si>
  <si>
    <t>to Ally3pr- AAA Va Beach</t>
  </si>
  <si>
    <t>Silverado 1500</t>
  </si>
  <si>
    <t>1 STOP AUTO</t>
  </si>
  <si>
    <t>BRITTANY FEREBEE</t>
  </si>
  <si>
    <t>MIDNIGHT EXPRESS 01/30/25</t>
  </si>
  <si>
    <t>to Ally3pr- AAA VA Beach</t>
  </si>
  <si>
    <t>AUTOBROKERS UNLIMITED</t>
  </si>
  <si>
    <t>PRICILLA BROWN</t>
  </si>
  <si>
    <t>AHERN TOWING 07/27 OHIO 8/16</t>
  </si>
  <si>
    <t>X6</t>
  </si>
  <si>
    <t>JASON WILLIAMS</t>
  </si>
  <si>
    <t>BELL &amp;WILLIAMS 01/15/25</t>
  </si>
  <si>
    <t>A4-4 Cyl. Turbo</t>
  </si>
  <si>
    <t>NEW STAR MOTORS</t>
  </si>
  <si>
    <t>ROBERTO MARTINEZ</t>
  </si>
  <si>
    <t>BELLS&amp;WILLIAMS 02/07/25</t>
  </si>
  <si>
    <t>E Class</t>
  </si>
  <si>
    <t>ICON AUTOMOTIVE SALES</t>
  </si>
  <si>
    <t>CARLA PETTUS</t>
  </si>
  <si>
    <t>MIDNIGHT EXPRESS 01/21/25</t>
  </si>
  <si>
    <t xml:space="preserve">ACURA          </t>
  </si>
  <si>
    <t>TSX</t>
  </si>
  <si>
    <t>PRIME MOTORS, LLC</t>
  </si>
  <si>
    <t>TRENISE WREN</t>
  </si>
  <si>
    <t>TRANSNET 08/22/24, SKIP 9/27</t>
  </si>
  <si>
    <t>X1</t>
  </si>
  <si>
    <t>SHOPICAR, INC</t>
  </si>
  <si>
    <t>MICKHARMEL JOSEPH</t>
  </si>
  <si>
    <t>AHEARN 7/25 1/3 EVERGREEN, SKIP 1/30 02/05/25</t>
  </si>
  <si>
    <t>A4 Allroad</t>
  </si>
  <si>
    <t>DOROTHY GROOMS</t>
  </si>
  <si>
    <t>AHEARN 7/19 AHEARN 11/16</t>
  </si>
  <si>
    <t>RTE 3 AUTO SALES OF CONCO</t>
  </si>
  <si>
    <t>STEWART MORRIS</t>
  </si>
  <si>
    <t>BELL &amp; WILLIAMS 2/4</t>
  </si>
  <si>
    <t>TO AA NE</t>
  </si>
  <si>
    <t xml:space="preserve">PRECISION MOTOR CARS     </t>
  </si>
  <si>
    <t>EMMA YESUCEVITZ</t>
  </si>
  <si>
    <t xml:space="preserve">SKYLINE 7/31 OHIO 9/12 </t>
  </si>
  <si>
    <t xml:space="preserve">WIZ LEASING              </t>
  </si>
  <si>
    <t>ANNECIA YOUNG</t>
  </si>
  <si>
    <t>Es</t>
  </si>
  <si>
    <t>MARISA ZAVARELLA</t>
  </si>
  <si>
    <t xml:space="preserve">SKYLINE 9/28  CLOSED 10/9/23 </t>
  </si>
  <si>
    <t>Gl-Class</t>
  </si>
  <si>
    <t>DEJUAN SLOAN</t>
  </si>
  <si>
    <t>SKYLINE 11/8, 1/9</t>
  </si>
  <si>
    <t>TRACEY TROY-ODONOVAN</t>
  </si>
  <si>
    <t>TRANSNET 11/29</t>
  </si>
  <si>
    <t>Durango</t>
  </si>
  <si>
    <t xml:space="preserve">T.J. MOTORS, INC         </t>
  </si>
  <si>
    <t>TAY ELLERBE</t>
  </si>
  <si>
    <t>SKYLINE RECOVERY 12/26</t>
  </si>
  <si>
    <t xml:space="preserve">UNIVERSAL MOTORS, LLC    </t>
  </si>
  <si>
    <t>DERRICK MOORE</t>
  </si>
  <si>
    <t>SKYLINE 11/15 OHIO 11/30 SKYLINE 12/17</t>
  </si>
  <si>
    <t xml:space="preserve">NISSAN         </t>
  </si>
  <si>
    <t>ALTIMA</t>
  </si>
  <si>
    <t>DAJANIQUE FEDERICK</t>
  </si>
  <si>
    <t>JAHRIQ MARTIN</t>
  </si>
  <si>
    <t>SKYLINE 11/11/24, OHIO 12/6</t>
  </si>
  <si>
    <t>LAKEWOOD TOWING</t>
  </si>
  <si>
    <t xml:space="preserve">R &amp; N MOTORS, INC        </t>
  </si>
  <si>
    <t>CARA EDWARDS-RAPUANO</t>
  </si>
  <si>
    <t>BMW</t>
  </si>
  <si>
    <t>5 SERIES</t>
  </si>
  <si>
    <t>ANTHONY SPENCER</t>
  </si>
  <si>
    <t>Vol repo ASII 10/5</t>
  </si>
  <si>
    <t>M-Class</t>
  </si>
  <si>
    <t>PRECISE AUTOMOTIVE GROUP</t>
  </si>
  <si>
    <t>JEFFREY SCHAEFFER</t>
  </si>
  <si>
    <t>TRANSNET 4/3</t>
  </si>
  <si>
    <t>E-Class</t>
  </si>
  <si>
    <t>JAMOL SPEIGHT</t>
  </si>
  <si>
    <t>TRANSNET 4/11 TRANSNET 3/29, SKIP 4/15</t>
  </si>
  <si>
    <t>Transit Connect</t>
  </si>
  <si>
    <t>MICHAEL NAPPER</t>
  </si>
  <si>
    <t>BELLS&amp;WILLIAMS 02/13/25</t>
  </si>
  <si>
    <t>TRAVON PATTERSON</t>
  </si>
  <si>
    <t xml:space="preserve">MIDNIGHT 3/18  06/24/24 OHIO 8/5</t>
  </si>
  <si>
    <t>HEFLINS GARAGE TO COSTLY (@ $13K)</t>
  </si>
  <si>
    <t>Fusion</t>
  </si>
  <si>
    <t>TAVON ARCHER</t>
  </si>
  <si>
    <t>KATHLEEN GARCIA</t>
  </si>
  <si>
    <t>MIDNIGHT 02/05/25</t>
  </si>
  <si>
    <t>MARCUS PINKNEY</t>
  </si>
  <si>
    <t>BRENT PAGE</t>
  </si>
  <si>
    <t>MIDNIGHT EXPRESS</t>
  </si>
  <si>
    <t>Hummer</t>
  </si>
  <si>
    <t>H3-5 Cyl.</t>
  </si>
  <si>
    <t>ANTOINE GETER</t>
  </si>
  <si>
    <t xml:space="preserve">BELL &amp; WILLIAMS  1/31/25</t>
  </si>
  <si>
    <t>Glc Class</t>
  </si>
  <si>
    <t>MIKE MOTORS, LLC</t>
  </si>
  <si>
    <t>SHAWANA DAWSON</t>
  </si>
  <si>
    <t>SKYLINE 06/21/24 TRANSNET 07/08/24 OHIO 8/5</t>
  </si>
  <si>
    <t>EMPIRE AUTO IMPORTS</t>
  </si>
  <si>
    <t>JORDAN ONUNAKU</t>
  </si>
  <si>
    <t>TRANSNET 02/07/25</t>
  </si>
  <si>
    <t>Charger</t>
  </si>
  <si>
    <t>ACTION AUTO SPECIALIST</t>
  </si>
  <si>
    <t>JARIUS REED</t>
  </si>
  <si>
    <t>MIDNIGHT 09/17/24, SKIP 10/8</t>
  </si>
  <si>
    <t>UNITED AUTO SALES OF E. W</t>
  </si>
  <si>
    <t>HEATHER PAYNE</t>
  </si>
  <si>
    <t>Volvo</t>
  </si>
  <si>
    <t>Xc60</t>
  </si>
  <si>
    <t>M &amp; M VEHICLES DBA CENTRA</t>
  </si>
  <si>
    <t>CATRINA MENDES</t>
  </si>
  <si>
    <t>AUTO GALLERY OF EVERETT</t>
  </si>
  <si>
    <t>DARION CHAPPEL</t>
  </si>
  <si>
    <t xml:space="preserve">Bell &amp; Willams 12/5 </t>
  </si>
  <si>
    <t>Dart</t>
  </si>
  <si>
    <t>STERLY CHARLES</t>
  </si>
  <si>
    <t>BELL &amp; WILLIAMS 12/5</t>
  </si>
  <si>
    <t>Qx60</t>
  </si>
  <si>
    <t>LEX AUTOS, LLC</t>
  </si>
  <si>
    <t>MARVIN MINK</t>
  </si>
  <si>
    <t>SKYLINE 2/1</t>
  </si>
  <si>
    <t>GAYLE WILLIAMS</t>
  </si>
  <si>
    <t>SKYLINE 1/21 SKYLINE 7/12, OHIO 8/22</t>
  </si>
  <si>
    <t>Tiguan</t>
  </si>
  <si>
    <t>GILBERTO MALDONADO</t>
  </si>
  <si>
    <t>SKYLINE 7/8, SKIP 7/26</t>
  </si>
  <si>
    <t>GIUSEPPE LAGANA</t>
  </si>
  <si>
    <t>SKYLINE 12/16</t>
  </si>
  <si>
    <t>SWAINE TWEEDE</t>
  </si>
  <si>
    <t>TRANSNET 9/2, SKIP 9/20</t>
  </si>
  <si>
    <t>Jaguar</t>
  </si>
  <si>
    <t>Xf</t>
  </si>
  <si>
    <t>SHAREEF LEE</t>
  </si>
  <si>
    <t>2/22 TRANSNET OHIO 3/7 TRANSNET 10/17, SKIP 11/18</t>
  </si>
  <si>
    <t>S Class</t>
  </si>
  <si>
    <t>JACKSON ANTI</t>
  </si>
  <si>
    <t>Rio</t>
  </si>
  <si>
    <t>MAUREEN BRIGHENTI</t>
  </si>
  <si>
    <t>TRANSNET 10/5</t>
  </si>
  <si>
    <t>Q5</t>
  </si>
  <si>
    <t>MIKE'S AUTO 2, LLC</t>
  </si>
  <si>
    <t>REBECCA MENDONCA</t>
  </si>
  <si>
    <t>LINCOLN</t>
  </si>
  <si>
    <t>MKX-V6</t>
  </si>
  <si>
    <t>ANIBAL APONTE</t>
  </si>
  <si>
    <t>EVERGREEN 2/6 OHIO 2/22</t>
  </si>
  <si>
    <t>MIKE'S AUTO</t>
  </si>
  <si>
    <t>RENY GONZALEZ</t>
  </si>
  <si>
    <t xml:space="preserve">EVERGREEN 5/12 OHIO 5/31 EVERGREEN 1/26 </t>
  </si>
  <si>
    <t>SMART BUY USA</t>
  </si>
  <si>
    <t>JOSHUAH CLECKLEY</t>
  </si>
  <si>
    <t>Escape</t>
  </si>
  <si>
    <t>RODRIGUE MONDESIR</t>
  </si>
  <si>
    <t>BELL &amp; WILLIAMS 2/10</t>
  </si>
  <si>
    <t>Rav4</t>
  </si>
  <si>
    <t>NICHOLAS MOULAISON</t>
  </si>
  <si>
    <t>EVERGREEN 4/3 BELL &amp; WILLIAMS 1/31</t>
  </si>
  <si>
    <t>Cherokee</t>
  </si>
  <si>
    <t>THOMAS ROSIRUS</t>
  </si>
  <si>
    <t>C-Class</t>
  </si>
  <si>
    <t>STATELINE AUTO BROKERS</t>
  </si>
  <si>
    <t>SHANN GOODING</t>
  </si>
  <si>
    <t>CX-9-V6</t>
  </si>
  <si>
    <t>WILLIAM MORALES</t>
  </si>
  <si>
    <t>NICOLE CHESCHI-TOWNE</t>
  </si>
  <si>
    <t>BELL &amp; WILLIAMS 10/23</t>
  </si>
  <si>
    <t>PARK AVE AUTO INC</t>
  </si>
  <si>
    <t>KELLY FRUIT</t>
  </si>
  <si>
    <t>TRANSNET 5/1, OHIO 5/28</t>
  </si>
  <si>
    <t>MICHELLE LAROSE</t>
  </si>
  <si>
    <t>BELL &amp; WILLIAMS 11/25</t>
  </si>
  <si>
    <t>Yukon</t>
  </si>
  <si>
    <t>CAR CHOICE ENTERPRISE, IN</t>
  </si>
  <si>
    <t>BRANDON SMITH</t>
  </si>
  <si>
    <t>MIDNIGHT 2/1</t>
  </si>
  <si>
    <t>NOEL AUTO SALES, INC</t>
  </si>
  <si>
    <t>AVIVAH LOWE</t>
  </si>
  <si>
    <t>VOLKSWAGEN</t>
  </si>
  <si>
    <t>JETTA</t>
  </si>
  <si>
    <t>PADULA AUTO SALES</t>
  </si>
  <si>
    <t>STACEY WESTLEY</t>
  </si>
  <si>
    <t>TRANSNET 9/20</t>
  </si>
  <si>
    <t>KELLYANN GANNON</t>
  </si>
  <si>
    <t>Edge</t>
  </si>
  <si>
    <t>BID CARS BOSTON</t>
  </si>
  <si>
    <t>JOSSIE MALDONALDO</t>
  </si>
  <si>
    <t xml:space="preserve">EVERGREEN  3/27</t>
  </si>
  <si>
    <t>AUTO GALS, INC</t>
  </si>
  <si>
    <t>SANDRA PIRES</t>
  </si>
  <si>
    <t>EVERGREEN 10/26</t>
  </si>
  <si>
    <t>JOSE GARCIA</t>
  </si>
  <si>
    <t>EVERGREEN 1/12/23 FALCON 10/16</t>
  </si>
  <si>
    <t>MARC SULYMA</t>
  </si>
  <si>
    <t>300</t>
  </si>
  <si>
    <t>AMBER PERREIRA</t>
  </si>
  <si>
    <t>EVERGREEN 4/12</t>
  </si>
  <si>
    <t>SHAWN RAMOS</t>
  </si>
  <si>
    <t>JOSEPH ALSTON</t>
  </si>
  <si>
    <t>EVEGREEN 4/12 OHIO 5/3, AHEARN 6/26</t>
  </si>
  <si>
    <t>ZULEIKA OCASIO</t>
  </si>
  <si>
    <t>EVERGREEN 7/10</t>
  </si>
  <si>
    <t>Explorer</t>
  </si>
  <si>
    <t>SHARISSA CYRA</t>
  </si>
  <si>
    <t>TRANSNET 5/22</t>
  </si>
  <si>
    <t>MARIA SANTOS</t>
  </si>
  <si>
    <t>Glk-Class</t>
  </si>
  <si>
    <t>ATLANTIS AUTO CITY</t>
  </si>
  <si>
    <t>BEATRICE MAIGNAN</t>
  </si>
  <si>
    <t>BRIAN COLLINS</t>
  </si>
  <si>
    <t xml:space="preserve">BELL &amp; WILLIAMS 1/29 </t>
  </si>
  <si>
    <t>TO ADESA BOSTON</t>
  </si>
  <si>
    <t>ASHLEY MOCZO</t>
  </si>
  <si>
    <t>TRANSNET 6/25, skip 12/16</t>
  </si>
  <si>
    <t>ROMINA MOLINARI</t>
  </si>
  <si>
    <t xml:space="preserve">BELL &amp; WILIAMS 12/17 </t>
  </si>
  <si>
    <t>Traverse</t>
  </si>
  <si>
    <t>TIFFANY YOUNG</t>
  </si>
  <si>
    <t>TRANSNET 7/24, OHIO 8/22</t>
  </si>
  <si>
    <t>C Class</t>
  </si>
  <si>
    <t>RICHARD LOUIS</t>
  </si>
  <si>
    <t>Venza</t>
  </si>
  <si>
    <t>BOSTON PRIME CARS, INC</t>
  </si>
  <si>
    <t>SHONDELL JENKINS</t>
  </si>
  <si>
    <t xml:space="preserve">BELLS &amp; WILLIAMS 12/31 </t>
  </si>
  <si>
    <t>to Auto Auct of NE</t>
  </si>
  <si>
    <t>Passat</t>
  </si>
  <si>
    <t>ALEXANDER TORIBIO</t>
  </si>
  <si>
    <t xml:space="preserve">EVERGREEN 12/5 OHIO 2/10 </t>
  </si>
  <si>
    <t>Porsche</t>
  </si>
  <si>
    <t>Cayenne</t>
  </si>
  <si>
    <t>JEROME JACKSON</t>
  </si>
  <si>
    <t>BELL &amp; WILLIAMS 1/15</t>
  </si>
  <si>
    <t>CENTHIA LUCIEN</t>
  </si>
  <si>
    <t>TRANSNET 9/30, 10/22 SKIP</t>
  </si>
  <si>
    <t>LYNN MOTOR SALES</t>
  </si>
  <si>
    <t>IRONELIS DIAZ</t>
  </si>
  <si>
    <t>Aveo</t>
  </si>
  <si>
    <t>LYNNWAY AUTO SALES, INC</t>
  </si>
  <si>
    <t>JOSE CABRERA</t>
  </si>
  <si>
    <t>TOWNE AUTO BROKERS</t>
  </si>
  <si>
    <t>DANIEL MORALES</t>
  </si>
  <si>
    <t>MIDNIGHT 9/16 SKIP 10/8</t>
  </si>
  <si>
    <t>CLEAR AUTO DARTMOUTH</t>
  </si>
  <si>
    <t>ANISA ZAK</t>
  </si>
  <si>
    <t xml:space="preserve">EVERGREEN 7/22, SKIP 8/2 7/3 AHEARN OHIO 7/20 </t>
  </si>
  <si>
    <t>BERGENFIELD AUTO MALL</t>
  </si>
  <si>
    <t>LUIS QUEZADA-URENA</t>
  </si>
  <si>
    <t>PEAK 8/24 OHIO 9/19</t>
  </si>
  <si>
    <t>MEGA MOTORS</t>
  </si>
  <si>
    <t>EMILY SOUZA</t>
  </si>
  <si>
    <t>Bell &amp; WILLIAMS 12/17</t>
  </si>
  <si>
    <t xml:space="preserve">TOYOTA         </t>
  </si>
  <si>
    <t>RAV4-4 CYL.</t>
  </si>
  <si>
    <t>TRINITY PRE-OWNED AUTO SA</t>
  </si>
  <si>
    <t>SHEVON SPENCE</t>
  </si>
  <si>
    <t>CJ MOTORS, INC</t>
  </si>
  <si>
    <t>NIKKI GARCIA</t>
  </si>
  <si>
    <t>AHEARN 12/12</t>
  </si>
  <si>
    <t>SARA EARP</t>
  </si>
  <si>
    <t>EVERGREEN REC 3/5 TRANSNET 7/13, OHIO 8/22</t>
  </si>
  <si>
    <t>Grand Cherokee-</t>
  </si>
  <si>
    <t>FIRST ACURA</t>
  </si>
  <si>
    <t>HERIBERTO TOBIAS</t>
  </si>
  <si>
    <t>BELL &amp; WILLIAMS 11/21, SKIP 12/16</t>
  </si>
  <si>
    <t>F-550 Super Dut</t>
  </si>
  <si>
    <t>JESSICA SYHAVONG</t>
  </si>
  <si>
    <t xml:space="preserve">AHEARN  7/3</t>
  </si>
  <si>
    <t>ROBERT MINKS</t>
  </si>
  <si>
    <t xml:space="preserve">EVERGREEN 2/16 OHIO 3/2 </t>
  </si>
  <si>
    <t>MOTOZONE, INC</t>
  </si>
  <si>
    <t>CHARNEYA DAVIS</t>
  </si>
  <si>
    <t>Camry</t>
  </si>
  <si>
    <t>INNOVATIVE CONSULTING SER</t>
  </si>
  <si>
    <t>MARIA DIAZ</t>
  </si>
  <si>
    <t xml:space="preserve">SKYLINE 9/22 </t>
  </si>
  <si>
    <t>JOSEPH EDWARDS</t>
  </si>
  <si>
    <t>BELLS &amp; WILLIAMS 2/5</t>
  </si>
  <si>
    <t>AUTO HOUSE (VA)</t>
  </si>
  <si>
    <t>EMANNUEL LEWIS</t>
  </si>
  <si>
    <t xml:space="preserve">IMPOUNDED </t>
  </si>
  <si>
    <t>WALLERS &amp; TOWING (252) 702-7823</t>
  </si>
  <si>
    <t>Challenger-V6</t>
  </si>
  <si>
    <t xml:space="preserve">MOOSE MOTORS DBA DZ AUTO </t>
  </si>
  <si>
    <t>SUGERE ORTIZ-FERNANDEZ</t>
  </si>
  <si>
    <t xml:space="preserve">TRANSNET 6/23, 8/30 OHIO 9/13 </t>
  </si>
  <si>
    <t>THOMAS MARINO</t>
  </si>
  <si>
    <t>TRANSNET 7/24 SRS 9/18 SKIP 10/8</t>
  </si>
  <si>
    <t>Sportage</t>
  </si>
  <si>
    <t>MARIA GARCIA-GIRALDO</t>
  </si>
  <si>
    <t xml:space="preserve">PEAK RECOVERY  9/28/22</t>
  </si>
  <si>
    <t>ANNA ELIZ CLAIBORNE</t>
  </si>
  <si>
    <t xml:space="preserve">PEAK 11/22 </t>
  </si>
  <si>
    <t>JEAN ALFONSO-CEPEDA</t>
  </si>
  <si>
    <t>PEAK 8/4 PEAK 3/5 PEAK 11/21</t>
  </si>
  <si>
    <t>Is</t>
  </si>
  <si>
    <t>TYRE GRAVES</t>
  </si>
  <si>
    <t>PEAK 9/5, SKIP 10/8</t>
  </si>
  <si>
    <t>LAWRENCE HARRIS</t>
  </si>
  <si>
    <t>TRANSNET 11/16, SIP 12/21</t>
  </si>
  <si>
    <t>ANGELICA REYNA FERNANDEZ</t>
  </si>
  <si>
    <t>PEAK 11/26, SKIP 12/18/24</t>
  </si>
  <si>
    <t>QUNASIA COLEMAN</t>
  </si>
  <si>
    <t>MICHAEL OLARTE</t>
  </si>
  <si>
    <t>3 SERIES</t>
  </si>
  <si>
    <t>FIRST AUTO GROUP, LLC</t>
  </si>
  <si>
    <t>BRUNO ANDRADE</t>
  </si>
  <si>
    <t>EVERGREEN 2/28</t>
  </si>
  <si>
    <t>Cc</t>
  </si>
  <si>
    <t>NANCY MASCIAVE</t>
  </si>
  <si>
    <t>AHEARN 7/26/23</t>
  </si>
  <si>
    <t>Lr2</t>
  </si>
  <si>
    <t>DEREK BRIGGS</t>
  </si>
  <si>
    <t xml:space="preserve">EVERGREEN 11/24 OHIO 12/14 </t>
  </si>
  <si>
    <t>AVRIANA TORRES</t>
  </si>
  <si>
    <t xml:space="preserve">EVERGREEN REC  11/8/22 OHIO 12/28 , AHEARN 9/11</t>
  </si>
  <si>
    <t xml:space="preserve">AHEARN TOWING </t>
  </si>
  <si>
    <t>LYDIA MEDINA ROJAS</t>
  </si>
  <si>
    <t>EVERGREEN 9/29</t>
  </si>
  <si>
    <t>HUMBERTO TEIXEIRA</t>
  </si>
  <si>
    <t xml:space="preserve">AHEARN 5/16 BELL &amp; WILLIAMS 1/9 </t>
  </si>
  <si>
    <t>ARBARO RODRIGUEZ</t>
  </si>
  <si>
    <t>EVERGREEN 5/8</t>
  </si>
  <si>
    <t>AMANDA RAYNOR</t>
  </si>
  <si>
    <t>BRIANNA ALMEIDA</t>
  </si>
  <si>
    <t>ADILSON PIRES</t>
  </si>
  <si>
    <t>BELL &amp; WILLIAMS 11/30/24</t>
  </si>
  <si>
    <t>MARCOS DEPINA</t>
  </si>
  <si>
    <t xml:space="preserve">AHEARN 6/26 CLOSED ON 6/26 </t>
  </si>
  <si>
    <t>KATRINA DIXON</t>
  </si>
  <si>
    <t>EVERGREEN 8/24</t>
  </si>
  <si>
    <t>RICHARD EATON</t>
  </si>
  <si>
    <t>AUCT</t>
  </si>
  <si>
    <t>JOHNS AUTO SERVICE 508-963-9783</t>
  </si>
  <si>
    <t>to ADESSA</t>
  </si>
  <si>
    <t>SALINE SYLVAINS</t>
  </si>
  <si>
    <t>Avenger</t>
  </si>
  <si>
    <t>KALEM TILLETT</t>
  </si>
  <si>
    <t>JOSHUA HARNEY</t>
  </si>
  <si>
    <t>BELL AND WILLIAMS 12/17</t>
  </si>
  <si>
    <t>Es-V6</t>
  </si>
  <si>
    <t>MILAN WHITTAKER</t>
  </si>
  <si>
    <t xml:space="preserve">BELL &amp; WILLIAMS  12/3/24 12/10/24</t>
  </si>
  <si>
    <t>S60</t>
  </si>
  <si>
    <t>MICHAEL OHARA</t>
  </si>
  <si>
    <t>BELL &amp; WILLIAMS 1/31</t>
  </si>
  <si>
    <t>ELIZABETH MCNEALLY</t>
  </si>
  <si>
    <t>FREDERICK ESSERY</t>
  </si>
  <si>
    <t>Challenger</t>
  </si>
  <si>
    <t>WILVIS SOTO</t>
  </si>
  <si>
    <t>PAULO CORREIA</t>
  </si>
  <si>
    <t>TRANSNET 9/4, SKIP 10/8</t>
  </si>
  <si>
    <t>TRU LLC DBA TRU AUTO MALL</t>
  </si>
  <si>
    <t>RAFI NAEEM</t>
  </si>
  <si>
    <t>RICHARD SHER</t>
  </si>
  <si>
    <t xml:space="preserve">SKYLINE 11/7 SKYLINE 1/9 </t>
  </si>
  <si>
    <t>Ram 1500 Pickup</t>
  </si>
  <si>
    <t>JOANKA, LLC</t>
  </si>
  <si>
    <t>NELSON TAVERASCARABALLO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</si>
</sst>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_([$$-409]* #,##0.00_);_([$$-409]* \(#,##0.00\);_([$$-409]* &quot;-&quot;??_);_(@_)"/>
  </numFmts>
  <fonts count="3">
    <font>
      <sz val="11"/>
      <color theme="1"/>
      <name val="Calibri"/>
      <family val="2"/>
      <scheme val="minor"/>
    </font>
    <font>
      <b/>
      <sz val="11"/>
      <color theme="0"/>
      <name val="Century Gothic"/>
    </font>
    <font>
      <sz val="1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1">
    <dxf>
      <fill>
        <patternFill patternType="solid">
          <bgColor rgb="FFC6EFCE"/>
        </patternFill>
      </fill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71" customWidth="1"/>
    <col min="2" max="2" width="13.71" customWidth="1"/>
    <col min="3" max="3" width="33.71" customWidth="1"/>
    <col min="4" max="4" width="11.71" customWidth="1"/>
    <col min="5" max="5" width="35.71" customWidth="1"/>
    <col min="6" max="6" width="9.71" customWidth="1"/>
    <col min="7" max="7" width="31.71" customWidth="1"/>
    <col min="8" max="8" width="44.71" customWidth="1"/>
    <col min="9" max="9" width="44.71" customWidth="1"/>
    <col min="10" max="10" width="15.71" customWidth="1" style="1"/>
    <col min="11" max="11" width="21.71" customWidth="1" style="1"/>
    <col min="12" max="12" width="9.71" customWidth="1"/>
    <col min="13" max="13" width="20.71" customWidth="1"/>
    <col min="14" max="14" width="23.71" customWidth="1"/>
    <col min="15" max="15" width="14.29" customWidth="1" style="2"/>
    <col min="16" max="16" width="20.71" customWidth="1"/>
    <col min="17" max="17" width="25.71" customWidth="1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  <c t="s" r="J1" s="4">
        <v>9</v>
      </c>
      <c t="s" r="K1" s="4">
        <v>10</v>
      </c>
      <c t="s" r="L1" s="3">
        <v>11</v>
      </c>
      <c t="s" r="M1" s="3">
        <v>12</v>
      </c>
      <c t="s" r="N1" s="3">
        <v>13</v>
      </c>
      <c t="s" r="O1" s="5">
        <v>14</v>
      </c>
      <c t="s" r="P1" s="3">
        <v>15</v>
      </c>
      <c t="s" r="Q1" s="3">
        <v>16</v>
      </c>
    </row>
    <row r="2">
      <c r="A2" s="6">
        <v>105</v>
      </c>
      <c t="s" r="B2" s="6">
        <v>17</v>
      </c>
      <c t="s" r="C2" s="6">
        <v>18</v>
      </c>
      <c r="D2" s="6">
        <v>220292</v>
      </c>
      <c t="s" r="E2" s="6">
        <v>19</v>
      </c>
      <c t="s" r="F2" s="6">
        <v>20</v>
      </c>
      <c t="s" r="G2" s="6">
        <v>20</v>
      </c>
      <c t="s" r="H2" s="6">
        <v>20</v>
      </c>
      <c t="s" r="I2" s="6">
        <v>20</v>
      </c>
      <c t="s" r="J2" s="7">
        <v>20</v>
      </c>
      <c t="s" r="K2" s="7">
        <v>20</v>
      </c>
      <c r="L2" s="6">
        <v>2012</v>
      </c>
      <c t="s" r="M2" s="6">
        <v>21</v>
      </c>
      <c t="s" r="N2" s="6">
        <v>22</v>
      </c>
      <c r="O2" s="8">
        <v>781</v>
      </c>
      <c t="s" r="P2" s="6">
        <v>23</v>
      </c>
      <c t="s" r="Q2" s="6">
        <v>23</v>
      </c>
    </row>
    <row r="3">
      <c r="A3" s="6">
        <v>105</v>
      </c>
      <c t="s" r="B3" s="6">
        <v>17</v>
      </c>
      <c t="s" r="C3" s="6">
        <v>18</v>
      </c>
      <c r="D3" s="6">
        <v>220738</v>
      </c>
      <c t="s" r="E3" s="6">
        <v>24</v>
      </c>
      <c t="s" r="F3" s="6">
        <v>25</v>
      </c>
      <c t="s" r="G3" s="6">
        <v>26</v>
      </c>
      <c t="s" r="H3" s="6">
        <v>20</v>
      </c>
      <c t="s" r="I3" s="6">
        <v>20</v>
      </c>
      <c t="s" r="J3" s="7">
        <v>20</v>
      </c>
      <c t="s" r="K3" s="7">
        <v>20</v>
      </c>
      <c r="L3" s="6">
        <v>2010</v>
      </c>
      <c t="s" r="M3" s="6">
        <v>21</v>
      </c>
      <c t="s" r="N3" s="6">
        <v>22</v>
      </c>
      <c r="O3" s="8">
        <v>2807</v>
      </c>
      <c t="s" r="P3" s="6">
        <v>27</v>
      </c>
      <c t="s" r="Q3" s="6">
        <v>27</v>
      </c>
    </row>
    <row r="4">
      <c r="A4" s="6">
        <v>114</v>
      </c>
      <c t="s" r="B4" s="6">
        <v>17</v>
      </c>
      <c t="s" r="C4" s="6">
        <v>28</v>
      </c>
      <c r="D4" s="6">
        <v>211813</v>
      </c>
      <c t="s" r="E4" s="6">
        <v>29</v>
      </c>
      <c t="s" r="F4" s="6">
        <v>30</v>
      </c>
      <c t="s" r="G4" s="6">
        <v>31</v>
      </c>
      <c t="s" r="H4" s="6">
        <v>20</v>
      </c>
      <c t="s" r="I4" s="6">
        <v>20</v>
      </c>
      <c t="s" r="J4" s="7">
        <v>20</v>
      </c>
      <c t="s" r="K4" s="7">
        <v>20</v>
      </c>
      <c r="L4" s="6">
        <v>2010</v>
      </c>
      <c t="s" r="M4" s="6">
        <v>32</v>
      </c>
      <c t="s" r="N4" s="6">
        <v>33</v>
      </c>
      <c r="O4" s="8">
        <v>13957</v>
      </c>
      <c t="s" r="P4" s="6">
        <v>23</v>
      </c>
      <c t="s" r="Q4" s="6">
        <v>27</v>
      </c>
    </row>
    <row r="5">
      <c r="A5" s="6">
        <v>116</v>
      </c>
      <c t="s" r="B5" s="6">
        <v>34</v>
      </c>
      <c t="s" r="C5" s="6">
        <v>35</v>
      </c>
      <c r="D5" s="6">
        <v>240922</v>
      </c>
      <c t="s" r="E5" s="6">
        <v>36</v>
      </c>
      <c t="s" r="F5" s="6">
        <v>20</v>
      </c>
      <c t="s" r="G5" s="6">
        <v>20</v>
      </c>
      <c t="s" r="H5" s="6">
        <v>20</v>
      </c>
      <c t="s" r="I5" s="6">
        <v>20</v>
      </c>
      <c t="s" r="J5" s="7">
        <v>20</v>
      </c>
      <c t="s" r="K5" s="7">
        <v>20</v>
      </c>
      <c r="L5" s="6">
        <v>2013</v>
      </c>
      <c t="s" r="M5" s="6">
        <v>37</v>
      </c>
      <c t="s" r="N5" s="6">
        <v>38</v>
      </c>
      <c r="O5" s="8">
        <v>1517</v>
      </c>
      <c t="s" r="P5" s="6">
        <v>23</v>
      </c>
      <c t="s" r="Q5" s="6">
        <v>27</v>
      </c>
    </row>
    <row r="6">
      <c r="A6" s="6">
        <v>119</v>
      </c>
      <c t="s" r="B6" s="6">
        <v>17</v>
      </c>
      <c t="s" r="C6" s="6">
        <v>39</v>
      </c>
      <c r="D6" s="6">
        <v>211953</v>
      </c>
      <c t="s" r="E6" s="6">
        <v>40</v>
      </c>
      <c t="s" r="F6" s="6">
        <v>25</v>
      </c>
      <c t="s" r="G6" s="6">
        <v>41</v>
      </c>
      <c t="s" r="H6" s="6">
        <v>20</v>
      </c>
      <c t="s" r="I6" s="6">
        <v>20</v>
      </c>
      <c t="s" r="J6" s="7">
        <v>20</v>
      </c>
      <c t="s" r="K6" s="7">
        <v>20</v>
      </c>
      <c r="L6" s="6">
        <v>2011</v>
      </c>
      <c t="s" r="M6" s="6">
        <v>37</v>
      </c>
      <c t="s" r="N6" s="6">
        <v>42</v>
      </c>
      <c r="O6" s="8">
        <v>1693</v>
      </c>
      <c t="s" r="P6" s="6">
        <v>27</v>
      </c>
      <c t="s" r="Q6" s="6">
        <v>27</v>
      </c>
    </row>
    <row r="7">
      <c r="A7" s="6">
        <v>119</v>
      </c>
      <c t="s" r="B7" s="6">
        <v>17</v>
      </c>
      <c t="s" r="C7" s="6">
        <v>39</v>
      </c>
      <c r="D7" s="6">
        <v>230875</v>
      </c>
      <c t="s" r="E7" s="6">
        <v>43</v>
      </c>
      <c t="s" r="F7" s="6">
        <v>25</v>
      </c>
      <c t="s" r="G7" s="6">
        <v>44</v>
      </c>
      <c t="s" r="H7" s="6">
        <v>20</v>
      </c>
      <c t="s" r="I7" s="6">
        <v>20</v>
      </c>
      <c t="s" r="J7" s="7">
        <v>20</v>
      </c>
      <c t="s" r="K7" s="7">
        <v>20</v>
      </c>
      <c r="L7" s="6">
        <v>2011</v>
      </c>
      <c t="s" r="M7" s="6">
        <v>45</v>
      </c>
      <c t="s" r="N7" s="6">
        <v>46</v>
      </c>
      <c r="O7" s="8">
        <v>11440</v>
      </c>
      <c t="s" r="P7" s="6">
        <v>27</v>
      </c>
      <c t="s" r="Q7" s="6">
        <v>27</v>
      </c>
    </row>
    <row r="8">
      <c r="A8" s="6">
        <v>119</v>
      </c>
      <c t="s" r="B8" s="6">
        <v>17</v>
      </c>
      <c t="s" r="C8" s="6">
        <v>39</v>
      </c>
      <c r="D8" s="6">
        <v>230929</v>
      </c>
      <c t="s" r="E8" s="6">
        <v>47</v>
      </c>
      <c t="s" r="F8" s="6">
        <v>20</v>
      </c>
      <c t="s" r="G8" s="6">
        <v>20</v>
      </c>
      <c t="s" r="H8" s="6">
        <v>20</v>
      </c>
      <c t="s" r="I8" s="6">
        <v>20</v>
      </c>
      <c t="s" r="J8" s="7">
        <v>20</v>
      </c>
      <c t="s" r="K8" s="7">
        <v>20</v>
      </c>
      <c r="L8" s="6">
        <v>2013</v>
      </c>
      <c t="s" r="M8" s="6">
        <v>45</v>
      </c>
      <c t="s" r="N8" s="6">
        <v>48</v>
      </c>
      <c r="O8" s="8">
        <v>8788</v>
      </c>
      <c t="s" r="P8" s="6">
        <v>23</v>
      </c>
      <c t="s" r="Q8" s="6">
        <v>27</v>
      </c>
    </row>
    <row r="9">
      <c r="A9" s="6">
        <v>122</v>
      </c>
      <c t="s" r="B9" s="6">
        <v>34</v>
      </c>
      <c t="s" r="C9" s="6">
        <v>49</v>
      </c>
      <c r="D9" s="6">
        <v>221636</v>
      </c>
      <c t="s" r="E9" s="6">
        <v>50</v>
      </c>
      <c t="s" r="F9" s="6">
        <v>25</v>
      </c>
      <c t="s" r="G9" s="6">
        <v>51</v>
      </c>
      <c t="s" r="H9" s="6">
        <v>20</v>
      </c>
      <c t="s" r="I9" s="6">
        <v>20</v>
      </c>
      <c t="s" r="J9" s="7">
        <v>20</v>
      </c>
      <c t="s" r="K9" s="7">
        <v>20</v>
      </c>
      <c r="L9" s="6">
        <v>2008</v>
      </c>
      <c t="s" r="M9" s="6">
        <v>52</v>
      </c>
      <c t="s" r="N9" s="6">
        <v>53</v>
      </c>
      <c r="O9" s="8">
        <v>5530</v>
      </c>
      <c t="s" r="P9" s="6">
        <v>27</v>
      </c>
      <c t="s" r="Q9" s="6">
        <v>27</v>
      </c>
    </row>
    <row r="10">
      <c r="A10" s="6">
        <v>123</v>
      </c>
      <c t="s" r="B10" s="6">
        <v>34</v>
      </c>
      <c t="s" r="C10" s="6">
        <v>54</v>
      </c>
      <c r="D10" s="6">
        <v>221208</v>
      </c>
      <c t="s" r="E10" s="6">
        <v>55</v>
      </c>
      <c t="s" r="F10" s="6">
        <v>56</v>
      </c>
      <c t="s" r="G10" s="6">
        <v>57</v>
      </c>
      <c t="s" r="H10" s="6">
        <v>58</v>
      </c>
      <c t="s" r="I10" s="6">
        <v>20</v>
      </c>
      <c t="s" r="J10" s="7">
        <v>20</v>
      </c>
      <c t="s" r="K10" s="7">
        <v>20</v>
      </c>
      <c r="L10" s="6">
        <v>2012</v>
      </c>
      <c t="s" r="M10" s="6">
        <v>59</v>
      </c>
      <c t="s" r="N10" s="6">
        <v>60</v>
      </c>
      <c r="O10" s="8">
        <v>10010</v>
      </c>
      <c t="s" r="P10" s="6">
        <v>23</v>
      </c>
      <c t="s" r="Q10" s="6">
        <v>27</v>
      </c>
    </row>
    <row r="11">
      <c r="A11" s="6">
        <v>124</v>
      </c>
      <c t="s" r="B11" s="6">
        <v>17</v>
      </c>
      <c t="s" r="C11" s="6">
        <v>61</v>
      </c>
      <c r="D11" s="6">
        <v>210108</v>
      </c>
      <c t="s" r="E11" s="6">
        <v>62</v>
      </c>
      <c t="s" r="F11" s="6">
        <v>25</v>
      </c>
      <c t="s" r="G11" s="6">
        <v>63</v>
      </c>
      <c t="s" r="H11" s="6">
        <v>20</v>
      </c>
      <c t="s" r="I11" s="6">
        <v>20</v>
      </c>
      <c t="s" r="J11" s="7">
        <v>20</v>
      </c>
      <c t="s" r="K11" s="7">
        <v>20</v>
      </c>
      <c r="L11" s="6">
        <v>2013</v>
      </c>
      <c t="s" r="M11" s="6">
        <v>64</v>
      </c>
      <c t="s" r="N11" s="6">
        <v>65</v>
      </c>
      <c r="O11" s="8">
        <v>2944</v>
      </c>
      <c t="s" r="P11" s="6">
        <v>27</v>
      </c>
      <c t="s" r="Q11" s="6">
        <v>27</v>
      </c>
    </row>
    <row r="12">
      <c r="A12" s="6">
        <v>124</v>
      </c>
      <c t="s" r="B12" s="6">
        <v>17</v>
      </c>
      <c t="s" r="C12" s="6">
        <v>61</v>
      </c>
      <c r="D12" s="6">
        <v>211410</v>
      </c>
      <c t="s" r="E12" s="6">
        <v>66</v>
      </c>
      <c t="s" r="F12" s="6">
        <v>20</v>
      </c>
      <c t="s" r="G12" s="6">
        <v>20</v>
      </c>
      <c t="s" r="H12" s="6">
        <v>20</v>
      </c>
      <c t="s" r="I12" s="6">
        <v>20</v>
      </c>
      <c t="s" r="J12" s="7">
        <v>20</v>
      </c>
      <c t="s" r="K12" s="7">
        <v>20</v>
      </c>
      <c r="L12" s="6">
        <v>2012</v>
      </c>
      <c t="s" r="M12" s="6">
        <v>67</v>
      </c>
      <c t="s" r="N12" s="6">
        <v>68</v>
      </c>
      <c r="O12" s="8">
        <v>4792</v>
      </c>
      <c t="s" r="P12" s="6">
        <v>23</v>
      </c>
      <c t="s" r="Q12" s="6">
        <v>27</v>
      </c>
    </row>
    <row r="13">
      <c r="A13" s="6">
        <v>125</v>
      </c>
      <c t="s" r="B13" s="6">
        <v>34</v>
      </c>
      <c t="s" r="C13" s="6">
        <v>69</v>
      </c>
      <c r="D13" s="6">
        <v>231071</v>
      </c>
      <c t="s" r="E13" s="6">
        <v>70</v>
      </c>
      <c t="s" r="F13" s="6">
        <v>20</v>
      </c>
      <c t="s" r="G13" s="6">
        <v>20</v>
      </c>
      <c t="s" r="H13" s="6">
        <v>20</v>
      </c>
      <c t="s" r="I13" s="6">
        <v>20</v>
      </c>
      <c t="s" r="J13" s="7">
        <v>20</v>
      </c>
      <c t="s" r="K13" s="7">
        <v>20</v>
      </c>
      <c r="L13" s="6">
        <v>2014</v>
      </c>
      <c t="s" r="M13" s="6">
        <v>71</v>
      </c>
      <c t="s" r="N13" s="6">
        <v>72</v>
      </c>
      <c r="O13" s="8">
        <v>239</v>
      </c>
      <c t="s" r="P13" s="6">
        <v>23</v>
      </c>
      <c t="s" r="Q13" s="6">
        <v>23</v>
      </c>
    </row>
    <row r="14">
      <c r="A14" s="6">
        <v>128</v>
      </c>
      <c t="s" r="B14" s="6">
        <v>34</v>
      </c>
      <c t="s" r="C14" s="6">
        <v>73</v>
      </c>
      <c r="D14" s="6">
        <v>231023</v>
      </c>
      <c t="s" r="E14" s="6">
        <v>74</v>
      </c>
      <c t="s" r="F14" s="6">
        <v>20</v>
      </c>
      <c t="s" r="G14" s="6">
        <v>20</v>
      </c>
      <c t="s" r="H14" s="6">
        <v>20</v>
      </c>
      <c t="s" r="I14" s="6">
        <v>20</v>
      </c>
      <c t="s" r="J14" s="7">
        <v>20</v>
      </c>
      <c t="s" r="K14" s="7">
        <v>20</v>
      </c>
      <c r="L14" s="6">
        <v>2010</v>
      </c>
      <c t="s" r="M14" s="6">
        <v>67</v>
      </c>
      <c t="s" r="N14" s="6">
        <v>75</v>
      </c>
      <c r="O14" s="8">
        <v>7437</v>
      </c>
      <c t="s" r="P14" s="6">
        <v>23</v>
      </c>
      <c t="s" r="Q14" s="6">
        <v>27</v>
      </c>
    </row>
    <row r="15">
      <c r="A15" s="6">
        <v>137</v>
      </c>
      <c t="s" r="B15" s="6">
        <v>17</v>
      </c>
      <c t="s" r="C15" s="6">
        <v>76</v>
      </c>
      <c r="D15" s="6">
        <v>211191</v>
      </c>
      <c t="s" r="E15" s="6">
        <v>77</v>
      </c>
      <c t="s" r="F15" s="6">
        <v>20</v>
      </c>
      <c t="s" r="G15" s="6">
        <v>20</v>
      </c>
      <c t="s" r="H15" s="6">
        <v>20</v>
      </c>
      <c t="s" r="I15" s="6">
        <v>20</v>
      </c>
      <c t="s" r="J15" s="7">
        <v>20</v>
      </c>
      <c t="s" r="K15" s="7">
        <v>20</v>
      </c>
      <c r="L15" s="6">
        <v>2016</v>
      </c>
      <c t="s" r="M15" s="6">
        <v>78</v>
      </c>
      <c t="s" r="N15" s="6">
        <v>79</v>
      </c>
      <c r="O15" s="8">
        <v>8686</v>
      </c>
      <c t="s" r="P15" s="6">
        <v>27</v>
      </c>
      <c t="s" r="Q15" s="6">
        <v>27</v>
      </c>
    </row>
    <row r="16">
      <c r="A16" s="6">
        <v>137</v>
      </c>
      <c t="s" r="B16" s="6">
        <v>17</v>
      </c>
      <c t="s" r="C16" s="6">
        <v>76</v>
      </c>
      <c r="D16" s="6">
        <v>211233</v>
      </c>
      <c t="s" r="E16" s="6">
        <v>80</v>
      </c>
      <c t="s" r="F16" s="6">
        <v>25</v>
      </c>
      <c t="s" r="G16" s="6">
        <v>81</v>
      </c>
      <c t="s" r="H16" s="6">
        <v>20</v>
      </c>
      <c t="s" r="I16" s="6">
        <v>20</v>
      </c>
      <c t="s" r="J16" s="7">
        <v>20</v>
      </c>
      <c t="s" r="K16" s="7">
        <v>20</v>
      </c>
      <c r="L16" s="6">
        <v>2015</v>
      </c>
      <c t="s" r="M16" s="6">
        <v>82</v>
      </c>
      <c t="s" r="N16" s="6">
        <v>83</v>
      </c>
      <c r="O16" s="8">
        <v>4207</v>
      </c>
      <c t="s" r="P16" s="6">
        <v>27</v>
      </c>
      <c t="s" r="Q16" s="6">
        <v>27</v>
      </c>
    </row>
    <row r="17">
      <c r="A17" s="6">
        <v>137</v>
      </c>
      <c t="s" r="B17" s="6">
        <v>17</v>
      </c>
      <c t="s" r="C17" s="6">
        <v>76</v>
      </c>
      <c r="D17" s="6">
        <v>211765</v>
      </c>
      <c t="s" r="E17" s="6">
        <v>84</v>
      </c>
      <c t="s" r="F17" s="6">
        <v>85</v>
      </c>
      <c t="s" r="G17" s="6">
        <v>86</v>
      </c>
      <c t="s" r="H17" s="6">
        <v>20</v>
      </c>
      <c t="s" r="I17" s="6">
        <v>20</v>
      </c>
      <c t="s" r="J17" s="7">
        <v>20</v>
      </c>
      <c t="s" r="K17" s="7">
        <v>20</v>
      </c>
      <c r="L17" s="6">
        <v>2013</v>
      </c>
      <c t="s" r="M17" s="6">
        <v>21</v>
      </c>
      <c t="s" r="N17" s="6">
        <v>22</v>
      </c>
      <c r="O17" s="8">
        <v>3710</v>
      </c>
      <c t="s" r="P17" s="6">
        <v>27</v>
      </c>
      <c t="s" r="Q17" s="6">
        <v>27</v>
      </c>
    </row>
    <row r="18">
      <c r="A18" s="6">
        <v>139</v>
      </c>
      <c t="s" r="B18" s="6">
        <v>87</v>
      </c>
      <c t="s" r="C18" s="6">
        <v>88</v>
      </c>
      <c r="D18" s="6">
        <v>211137</v>
      </c>
      <c t="s" r="E18" s="6">
        <v>89</v>
      </c>
      <c t="s" r="F18" s="6">
        <v>20</v>
      </c>
      <c t="s" r="G18" s="6">
        <v>20</v>
      </c>
      <c t="s" r="H18" s="6">
        <v>20</v>
      </c>
      <c t="s" r="I18" s="6">
        <v>20</v>
      </c>
      <c t="s" r="J18" s="7">
        <v>20</v>
      </c>
      <c t="s" r="K18" s="7">
        <v>20</v>
      </c>
      <c r="L18" s="6">
        <v>2014</v>
      </c>
      <c t="s" r="M18" s="6">
        <v>21</v>
      </c>
      <c t="s" r="N18" s="6">
        <v>90</v>
      </c>
      <c r="O18" s="8">
        <v>1926</v>
      </c>
      <c t="s" r="P18" s="6">
        <v>23</v>
      </c>
      <c t="s" r="Q18" s="6">
        <v>27</v>
      </c>
    </row>
    <row r="19">
      <c r="A19" s="6">
        <v>144</v>
      </c>
      <c t="s" r="B19" s="6">
        <v>91</v>
      </c>
      <c t="s" r="C19" s="6">
        <v>92</v>
      </c>
      <c r="D19" s="6">
        <v>211906</v>
      </c>
      <c t="s" r="E19" s="6">
        <v>93</v>
      </c>
      <c t="s" r="F19" s="6">
        <v>85</v>
      </c>
      <c t="s" r="G19" s="6">
        <v>94</v>
      </c>
      <c t="s" r="H19" s="6">
        <v>20</v>
      </c>
      <c t="s" r="I19" s="6">
        <v>20</v>
      </c>
      <c t="s" r="J19" s="7">
        <v>20</v>
      </c>
      <c t="s" r="K19" s="7">
        <v>20</v>
      </c>
      <c r="L19" s="6">
        <v>2013</v>
      </c>
      <c t="s" r="M19" s="6">
        <v>95</v>
      </c>
      <c t="s" r="N19" s="6">
        <v>96</v>
      </c>
      <c r="O19" s="8">
        <v>16150</v>
      </c>
      <c t="s" r="P19" s="6">
        <v>27</v>
      </c>
      <c t="s" r="Q19" s="6">
        <v>27</v>
      </c>
    </row>
    <row r="20">
      <c r="A20" s="6">
        <v>144</v>
      </c>
      <c t="s" r="B20" s="6">
        <v>91</v>
      </c>
      <c t="s" r="C20" s="6">
        <v>92</v>
      </c>
      <c r="D20" s="6">
        <v>221154</v>
      </c>
      <c t="s" r="E20" s="6">
        <v>97</v>
      </c>
      <c t="s" r="F20" s="6">
        <v>30</v>
      </c>
      <c t="s" r="G20" s="6">
        <v>98</v>
      </c>
      <c t="s" r="H20" s="6">
        <v>20</v>
      </c>
      <c t="s" r="I20" s="6">
        <v>20</v>
      </c>
      <c t="s" r="J20" s="7">
        <v>20</v>
      </c>
      <c t="s" r="K20" s="7">
        <v>20</v>
      </c>
      <c r="L20" s="6">
        <v>2012</v>
      </c>
      <c t="s" r="M20" s="6">
        <v>21</v>
      </c>
      <c t="s" r="N20" s="6">
        <v>99</v>
      </c>
      <c r="O20" s="8">
        <v>7766</v>
      </c>
      <c t="s" r="P20" s="6">
        <v>23</v>
      </c>
      <c t="s" r="Q20" s="6">
        <v>27</v>
      </c>
    </row>
    <row r="21">
      <c r="A21" s="6">
        <v>144</v>
      </c>
      <c t="s" r="B21" s="6">
        <v>91</v>
      </c>
      <c t="s" r="C21" s="6">
        <v>92</v>
      </c>
      <c r="D21" s="6">
        <v>231102</v>
      </c>
      <c t="s" r="E21" s="6">
        <v>100</v>
      </c>
      <c t="s" r="F21" s="6">
        <v>20</v>
      </c>
      <c t="s" r="G21" s="6">
        <v>20</v>
      </c>
      <c t="s" r="H21" s="6">
        <v>20</v>
      </c>
      <c t="s" r="I21" s="6">
        <v>20</v>
      </c>
      <c t="s" r="J21" s="7">
        <v>20</v>
      </c>
      <c t="s" r="K21" s="7">
        <v>20</v>
      </c>
      <c r="L21" s="6">
        <v>2014</v>
      </c>
      <c t="s" r="M21" s="6">
        <v>101</v>
      </c>
      <c t="s" r="N21" s="6">
        <v>102</v>
      </c>
      <c r="O21" s="8">
        <v>5839</v>
      </c>
      <c t="s" r="P21" s="6">
        <v>23</v>
      </c>
      <c t="s" r="Q21" s="6">
        <v>27</v>
      </c>
    </row>
    <row r="22">
      <c r="A22" s="6">
        <v>144</v>
      </c>
      <c t="s" r="B22" s="6">
        <v>91</v>
      </c>
      <c t="s" r="C22" s="6">
        <v>92</v>
      </c>
      <c r="D22" s="6">
        <v>241135</v>
      </c>
      <c t="s" r="E22" s="6">
        <v>103</v>
      </c>
      <c t="s" r="F22" s="6">
        <v>25</v>
      </c>
      <c t="s" r="G22" s="6">
        <v>104</v>
      </c>
      <c t="s" r="H22" s="6">
        <v>20</v>
      </c>
      <c t="s" r="I22" s="6">
        <v>20</v>
      </c>
      <c t="s" r="J22" s="7">
        <v>20</v>
      </c>
      <c t="s" r="K22" s="7">
        <v>20</v>
      </c>
      <c r="L22" s="6">
        <v>2015</v>
      </c>
      <c t="s" r="M22" s="6">
        <v>64</v>
      </c>
      <c t="s" r="N22" s="6">
        <v>105</v>
      </c>
      <c r="O22" s="8">
        <v>18902</v>
      </c>
      <c t="s" r="P22" s="6">
        <v>27</v>
      </c>
      <c t="s" r="Q22" s="6">
        <v>27</v>
      </c>
    </row>
    <row r="23">
      <c r="A23" s="6">
        <v>145</v>
      </c>
      <c t="s" r="B23" s="6">
        <v>91</v>
      </c>
      <c t="s" r="C23" s="6">
        <v>106</v>
      </c>
      <c r="D23" s="6">
        <v>211974</v>
      </c>
      <c t="s" r="E23" s="6">
        <v>107</v>
      </c>
      <c t="s" r="F23" s="6">
        <v>20</v>
      </c>
      <c t="s" r="G23" s="6">
        <v>20</v>
      </c>
      <c t="s" r="H23" s="6">
        <v>20</v>
      </c>
      <c t="s" r="I23" s="6">
        <v>20</v>
      </c>
      <c t="s" r="J23" s="7">
        <v>20</v>
      </c>
      <c t="s" r="K23" s="7">
        <v>20</v>
      </c>
      <c r="L23" s="6">
        <v>2007</v>
      </c>
      <c t="s" r="M23" s="6">
        <v>108</v>
      </c>
      <c t="s" r="N23" s="6">
        <v>109</v>
      </c>
      <c r="O23" s="8">
        <v>3660</v>
      </c>
      <c t="s" r="P23" s="6">
        <v>23</v>
      </c>
      <c t="s" r="Q23" s="6">
        <v>27</v>
      </c>
    </row>
    <row r="24">
      <c r="A24" s="6">
        <v>145</v>
      </c>
      <c t="s" r="B24" s="6">
        <v>91</v>
      </c>
      <c t="s" r="C24" s="6">
        <v>106</v>
      </c>
      <c r="D24" s="6">
        <v>221262</v>
      </c>
      <c t="s" r="E24" s="6">
        <v>110</v>
      </c>
      <c t="s" r="F24" s="6">
        <v>25</v>
      </c>
      <c t="s" r="G24" s="6">
        <v>111</v>
      </c>
      <c t="s" r="H24" s="6">
        <v>20</v>
      </c>
      <c t="s" r="I24" s="6">
        <v>20</v>
      </c>
      <c t="s" r="J24" s="7">
        <v>20</v>
      </c>
      <c t="s" r="K24" s="7">
        <v>20</v>
      </c>
      <c r="L24" s="6">
        <v>2010</v>
      </c>
      <c t="s" r="M24" s="6">
        <v>112</v>
      </c>
      <c t="s" r="N24" s="6">
        <v>113</v>
      </c>
      <c r="O24" s="8">
        <v>8690</v>
      </c>
      <c t="s" r="P24" s="6">
        <v>27</v>
      </c>
      <c t="s" r="Q24" s="6">
        <v>27</v>
      </c>
    </row>
    <row r="25">
      <c r="A25" s="6">
        <v>145</v>
      </c>
      <c t="s" r="B25" s="6">
        <v>91</v>
      </c>
      <c t="s" r="C25" s="6">
        <v>106</v>
      </c>
      <c r="D25" s="6">
        <v>230006</v>
      </c>
      <c t="s" r="E25" s="6">
        <v>114</v>
      </c>
      <c t="s" r="F25" s="6">
        <v>20</v>
      </c>
      <c t="s" r="G25" s="6">
        <v>20</v>
      </c>
      <c t="s" r="H25" s="6">
        <v>20</v>
      </c>
      <c t="s" r="I25" s="6">
        <v>20</v>
      </c>
      <c t="s" r="J25" s="7">
        <v>20</v>
      </c>
      <c t="s" r="K25" s="7">
        <v>20</v>
      </c>
      <c r="L25" s="6">
        <v>2008</v>
      </c>
      <c t="s" r="M25" s="6">
        <v>115</v>
      </c>
      <c t="s" r="N25" s="6">
        <v>116</v>
      </c>
      <c r="O25" s="8">
        <v>13077</v>
      </c>
      <c t="s" r="P25" s="6">
        <v>23</v>
      </c>
      <c t="s" r="Q25" s="6">
        <v>23</v>
      </c>
    </row>
    <row r="26">
      <c r="A26" s="6">
        <v>145</v>
      </c>
      <c t="s" r="B26" s="6">
        <v>91</v>
      </c>
      <c t="s" r="C26" s="6">
        <v>106</v>
      </c>
      <c r="D26" s="6">
        <v>230347</v>
      </c>
      <c t="s" r="E26" s="6">
        <v>117</v>
      </c>
      <c t="s" r="F26" s="6">
        <v>20</v>
      </c>
      <c t="s" r="G26" s="6">
        <v>20</v>
      </c>
      <c t="s" r="H26" s="6">
        <v>20</v>
      </c>
      <c t="s" r="I26" s="6">
        <v>20</v>
      </c>
      <c t="s" r="J26" s="7">
        <v>20</v>
      </c>
      <c t="s" r="K26" s="7">
        <v>20</v>
      </c>
      <c r="L26" s="6">
        <v>2010</v>
      </c>
      <c t="s" r="M26" s="6">
        <v>115</v>
      </c>
      <c t="s" r="N26" s="6">
        <v>116</v>
      </c>
      <c r="O26" s="8">
        <v>8638</v>
      </c>
      <c t="s" r="P26" s="6">
        <v>23</v>
      </c>
      <c t="s" r="Q26" s="6">
        <v>27</v>
      </c>
    </row>
    <row r="27">
      <c r="A27" s="6">
        <v>145</v>
      </c>
      <c t="s" r="B27" s="6">
        <v>91</v>
      </c>
      <c t="s" r="C27" s="6">
        <v>106</v>
      </c>
      <c r="D27" s="6">
        <v>230522</v>
      </c>
      <c t="s" r="E27" s="6">
        <v>118</v>
      </c>
      <c t="s" r="F27" s="6">
        <v>85</v>
      </c>
      <c t="s" r="G27" s="6">
        <v>119</v>
      </c>
      <c t="s" r="H27" s="6">
        <v>20</v>
      </c>
      <c t="s" r="I27" s="6">
        <v>20</v>
      </c>
      <c t="s" r="J27" s="7">
        <v>20</v>
      </c>
      <c t="s" r="K27" s="7">
        <v>20</v>
      </c>
      <c r="L27" s="6">
        <v>2012</v>
      </c>
      <c t="s" r="M27" s="6">
        <v>120</v>
      </c>
      <c t="s" r="N27" s="6">
        <v>121</v>
      </c>
      <c r="O27" s="8">
        <v>19396</v>
      </c>
      <c t="s" r="P27" s="6">
        <v>27</v>
      </c>
      <c t="s" r="Q27" s="6">
        <v>27</v>
      </c>
    </row>
    <row r="28">
      <c r="A28" s="6">
        <v>145</v>
      </c>
      <c t="s" r="B28" s="6">
        <v>91</v>
      </c>
      <c t="s" r="C28" s="6">
        <v>106</v>
      </c>
      <c r="D28" s="6">
        <v>231334</v>
      </c>
      <c t="s" r="E28" s="6">
        <v>122</v>
      </c>
      <c t="s" r="F28" s="6">
        <v>25</v>
      </c>
      <c t="s" r="G28" s="6">
        <v>123</v>
      </c>
      <c t="s" r="H28" s="6">
        <v>20</v>
      </c>
      <c t="s" r="I28" s="6">
        <v>20</v>
      </c>
      <c t="s" r="J28" s="7">
        <v>20</v>
      </c>
      <c t="s" r="K28" s="7">
        <v>20</v>
      </c>
      <c r="L28" s="6">
        <v>2013</v>
      </c>
      <c t="s" r="M28" s="6">
        <v>95</v>
      </c>
      <c t="s" r="N28" s="6">
        <v>124</v>
      </c>
      <c r="O28" s="8">
        <v>14743</v>
      </c>
      <c t="s" r="P28" s="6">
        <v>27</v>
      </c>
      <c t="s" r="Q28" s="6">
        <v>27</v>
      </c>
    </row>
    <row r="29">
      <c r="A29" s="6">
        <v>145</v>
      </c>
      <c t="s" r="B29" s="6">
        <v>91</v>
      </c>
      <c t="s" r="C29" s="6">
        <v>106</v>
      </c>
      <c r="D29" s="6">
        <v>231798</v>
      </c>
      <c t="s" r="E29" s="6">
        <v>125</v>
      </c>
      <c t="s" r="F29" s="6">
        <v>30</v>
      </c>
      <c t="s" r="G29" s="6">
        <v>126</v>
      </c>
      <c t="s" r="H29" s="6">
        <v>20</v>
      </c>
      <c t="s" r="I29" s="6">
        <v>20</v>
      </c>
      <c t="s" r="J29" s="7">
        <v>20</v>
      </c>
      <c t="s" r="K29" s="7">
        <v>20</v>
      </c>
      <c r="L29" s="6">
        <v>2014</v>
      </c>
      <c t="s" r="M29" s="6">
        <v>64</v>
      </c>
      <c t="s" r="N29" s="6">
        <v>127</v>
      </c>
      <c r="O29" s="8">
        <v>19056</v>
      </c>
      <c t="s" r="P29" s="6">
        <v>23</v>
      </c>
      <c t="s" r="Q29" s="6">
        <v>27</v>
      </c>
    </row>
    <row r="30">
      <c r="A30" s="6">
        <v>145</v>
      </c>
      <c t="s" r="B30" s="6">
        <v>91</v>
      </c>
      <c t="s" r="C30" s="6">
        <v>106</v>
      </c>
      <c r="D30" s="6">
        <v>240847</v>
      </c>
      <c t="s" r="E30" s="6">
        <v>128</v>
      </c>
      <c t="s" r="F30" s="6">
        <v>85</v>
      </c>
      <c t="s" r="G30" s="6">
        <v>63</v>
      </c>
      <c t="s" r="H30" s="6">
        <v>20</v>
      </c>
      <c t="s" r="I30" s="6">
        <v>20</v>
      </c>
      <c t="s" r="J30" s="7">
        <v>20</v>
      </c>
      <c t="s" r="K30" s="7">
        <v>20</v>
      </c>
      <c r="L30" s="6">
        <v>2016</v>
      </c>
      <c t="s" r="M30" s="6">
        <v>37</v>
      </c>
      <c t="s" r="N30" s="6">
        <v>129</v>
      </c>
      <c r="O30" s="8">
        <v>21923</v>
      </c>
      <c t="s" r="P30" s="6">
        <v>27</v>
      </c>
      <c t="s" r="Q30" s="6">
        <v>27</v>
      </c>
    </row>
    <row r="31">
      <c r="A31" s="6">
        <v>152</v>
      </c>
      <c t="s" r="B31" s="6">
        <v>17</v>
      </c>
      <c t="s" r="C31" s="6">
        <v>130</v>
      </c>
      <c r="D31" s="6">
        <v>230549</v>
      </c>
      <c t="s" r="E31" s="6">
        <v>131</v>
      </c>
      <c t="s" r="F31" s="6">
        <v>56</v>
      </c>
      <c t="s" r="G31" s="6">
        <v>20</v>
      </c>
      <c t="s" r="H31" s="6">
        <v>132</v>
      </c>
      <c t="s" r="I31" s="6">
        <v>20</v>
      </c>
      <c r="J31" s="7">
        <v>45628</v>
      </c>
      <c t="s" r="K31" s="7">
        <v>20</v>
      </c>
      <c r="L31" s="6">
        <v>2010</v>
      </c>
      <c t="s" r="M31" s="6">
        <v>21</v>
      </c>
      <c t="s" r="N31" s="6">
        <v>133</v>
      </c>
      <c r="O31" s="8">
        <v>7492</v>
      </c>
      <c t="s" r="P31" s="6">
        <v>23</v>
      </c>
      <c t="s" r="Q31" s="6">
        <v>27</v>
      </c>
    </row>
    <row r="32">
      <c r="A32" s="6">
        <v>161</v>
      </c>
      <c t="s" r="B32" s="6">
        <v>17</v>
      </c>
      <c t="s" r="C32" s="6">
        <v>134</v>
      </c>
      <c r="D32" s="6">
        <v>241820</v>
      </c>
      <c t="s" r="E32" s="6">
        <v>135</v>
      </c>
      <c t="s" r="F32" s="6">
        <v>20</v>
      </c>
      <c t="s" r="G32" s="6">
        <v>20</v>
      </c>
      <c t="s" r="H32" s="6">
        <v>136</v>
      </c>
      <c t="s" r="I32" s="6">
        <v>20</v>
      </c>
      <c r="J32" s="7">
        <v>45670</v>
      </c>
      <c t="s" r="K32" s="7">
        <v>20</v>
      </c>
      <c r="L32" s="6">
        <v>2014</v>
      </c>
      <c t="s" r="M32" s="6">
        <v>137</v>
      </c>
      <c t="s" r="N32" s="6">
        <v>138</v>
      </c>
      <c r="O32" s="8">
        <v>9579</v>
      </c>
      <c t="s" r="P32" s="6">
        <v>23</v>
      </c>
      <c t="s" r="Q32" s="6">
        <v>27</v>
      </c>
    </row>
    <row r="33">
      <c r="A33" s="6">
        <v>167</v>
      </c>
      <c t="s" r="B33" s="6">
        <v>91</v>
      </c>
      <c t="s" r="C33" s="6">
        <v>139</v>
      </c>
      <c r="D33" s="6">
        <v>241318</v>
      </c>
      <c t="s" r="E33" s="6">
        <v>140</v>
      </c>
      <c t="s" r="F33" s="6">
        <v>85</v>
      </c>
      <c t="s" r="G33" s="6">
        <v>86</v>
      </c>
      <c t="s" r="H33" s="6">
        <v>20</v>
      </c>
      <c t="s" r="I33" s="6">
        <v>20</v>
      </c>
      <c t="s" r="J33" s="7">
        <v>20</v>
      </c>
      <c t="s" r="K33" s="7">
        <v>20</v>
      </c>
      <c r="L33" s="6">
        <v>2016</v>
      </c>
      <c t="s" r="M33" s="6">
        <v>141</v>
      </c>
      <c t="s" r="N33" s="6">
        <v>142</v>
      </c>
      <c r="O33" s="8">
        <v>18527</v>
      </c>
      <c t="s" r="P33" s="6">
        <v>27</v>
      </c>
      <c t="s" r="Q33" s="6">
        <v>27</v>
      </c>
    </row>
    <row r="34">
      <c r="A34" s="6">
        <v>179</v>
      </c>
      <c t="s" r="B34" s="6">
        <v>91</v>
      </c>
      <c t="s" r="C34" s="6">
        <v>143</v>
      </c>
      <c r="D34" s="6">
        <v>231364</v>
      </c>
      <c t="s" r="E34" s="6">
        <v>144</v>
      </c>
      <c t="s" r="F34" s="6">
        <v>20</v>
      </c>
      <c t="s" r="G34" s="6">
        <v>20</v>
      </c>
      <c t="s" r="H34" s="6">
        <v>20</v>
      </c>
      <c t="s" r="I34" s="6">
        <v>20</v>
      </c>
      <c t="s" r="J34" s="7">
        <v>20</v>
      </c>
      <c t="s" r="K34" s="7">
        <v>20</v>
      </c>
      <c r="L34" s="6">
        <v>2016</v>
      </c>
      <c t="s" r="M34" s="6">
        <v>112</v>
      </c>
      <c t="s" r="N34" s="6">
        <v>145</v>
      </c>
      <c r="O34" s="8">
        <v>5713</v>
      </c>
      <c t="s" r="P34" s="6">
        <v>23</v>
      </c>
      <c t="s" r="Q34" s="6">
        <v>27</v>
      </c>
    </row>
    <row r="35">
      <c r="A35" s="6">
        <v>181</v>
      </c>
      <c t="s" r="B35" s="6">
        <v>91</v>
      </c>
      <c t="s" r="C35" s="6">
        <v>146</v>
      </c>
      <c r="D35" s="6">
        <v>230267</v>
      </c>
      <c t="s" r="E35" s="6">
        <v>147</v>
      </c>
      <c t="s" r="F35" s="6">
        <v>148</v>
      </c>
      <c t="s" r="G35" s="6">
        <v>149</v>
      </c>
      <c t="s" r="H35" s="6">
        <v>20</v>
      </c>
      <c t="s" r="I35" s="6">
        <v>20</v>
      </c>
      <c t="s" r="J35" s="7">
        <v>20</v>
      </c>
      <c t="s" r="K35" s="7">
        <v>20</v>
      </c>
      <c r="L35" s="6">
        <v>2017</v>
      </c>
      <c t="s" r="M35" s="6">
        <v>150</v>
      </c>
      <c t="s" r="N35" s="6">
        <v>151</v>
      </c>
      <c r="O35" s="8">
        <v>21113</v>
      </c>
      <c t="s" r="P35" s="6">
        <v>27</v>
      </c>
      <c t="s" r="Q35" s="6">
        <v>27</v>
      </c>
    </row>
    <row r="36">
      <c r="A36" s="6">
        <v>181</v>
      </c>
      <c t="s" r="B36" s="6">
        <v>91</v>
      </c>
      <c t="s" r="C36" s="6">
        <v>146</v>
      </c>
      <c r="D36" s="6">
        <v>230472</v>
      </c>
      <c t="s" r="E36" s="6">
        <v>152</v>
      </c>
      <c t="s" r="F36" s="6">
        <v>25</v>
      </c>
      <c t="s" r="G36" s="6">
        <v>153</v>
      </c>
      <c t="s" r="H36" s="6">
        <v>20</v>
      </c>
      <c t="s" r="I36" s="6">
        <v>20</v>
      </c>
      <c t="s" r="J36" s="7">
        <v>20</v>
      </c>
      <c t="s" r="K36" s="7">
        <v>20</v>
      </c>
      <c r="L36" s="6">
        <v>2014</v>
      </c>
      <c t="s" r="M36" s="6">
        <v>137</v>
      </c>
      <c t="s" r="N36" s="6">
        <v>154</v>
      </c>
      <c r="O36" s="8">
        <v>23277</v>
      </c>
      <c t="s" r="P36" s="6">
        <v>27</v>
      </c>
      <c t="s" r="Q36" s="6">
        <v>27</v>
      </c>
    </row>
    <row r="37">
      <c r="A37" s="6">
        <v>196</v>
      </c>
      <c t="s" r="B37" s="6">
        <v>91</v>
      </c>
      <c t="s" r="C37" s="6">
        <v>155</v>
      </c>
      <c r="D37" s="6">
        <v>220103</v>
      </c>
      <c t="s" r="E37" s="6">
        <v>156</v>
      </c>
      <c t="s" r="F37" s="6">
        <v>20</v>
      </c>
      <c t="s" r="G37" s="6">
        <v>20</v>
      </c>
      <c t="s" r="H37" s="6">
        <v>20</v>
      </c>
      <c t="s" r="I37" s="6">
        <v>20</v>
      </c>
      <c t="s" r="J37" s="7">
        <v>20</v>
      </c>
      <c t="s" r="K37" s="7">
        <v>20</v>
      </c>
      <c r="L37" s="6">
        <v>2004</v>
      </c>
      <c t="s" r="M37" s="6">
        <v>21</v>
      </c>
      <c t="s" r="N37" s="6">
        <v>157</v>
      </c>
      <c r="O37" s="8">
        <v>8843</v>
      </c>
      <c t="s" r="P37" s="6">
        <v>27</v>
      </c>
      <c t="s" r="Q37" s="6">
        <v>27</v>
      </c>
    </row>
    <row r="38">
      <c r="A38" s="6">
        <v>196</v>
      </c>
      <c t="s" r="B38" s="6">
        <v>91</v>
      </c>
      <c t="s" r="C38" s="6">
        <v>155</v>
      </c>
      <c r="D38" s="6">
        <v>230224</v>
      </c>
      <c t="s" r="E38" s="6">
        <v>158</v>
      </c>
      <c t="s" r="F38" s="6">
        <v>20</v>
      </c>
      <c t="s" r="G38" s="6">
        <v>20</v>
      </c>
      <c t="s" r="H38" s="6">
        <v>20</v>
      </c>
      <c t="s" r="I38" s="6">
        <v>20</v>
      </c>
      <c t="s" r="J38" s="7">
        <v>20</v>
      </c>
      <c t="s" r="K38" s="7">
        <v>20</v>
      </c>
      <c r="L38" s="6">
        <v>2015</v>
      </c>
      <c t="s" r="M38" s="6">
        <v>159</v>
      </c>
      <c t="s" r="N38" s="6">
        <v>160</v>
      </c>
      <c r="O38" s="8">
        <v>784</v>
      </c>
      <c t="s" r="P38" s="6">
        <v>23</v>
      </c>
      <c t="s" r="Q38" s="6">
        <v>23</v>
      </c>
    </row>
    <row r="39">
      <c r="A39" s="6">
        <v>196</v>
      </c>
      <c t="s" r="B39" s="6">
        <v>91</v>
      </c>
      <c t="s" r="C39" s="6">
        <v>155</v>
      </c>
      <c r="D39" s="6">
        <v>230543</v>
      </c>
      <c t="s" r="E39" s="6">
        <v>161</v>
      </c>
      <c t="s" r="F39" s="6">
        <v>20</v>
      </c>
      <c t="s" r="G39" s="6">
        <v>20</v>
      </c>
      <c t="s" r="H39" s="6">
        <v>20</v>
      </c>
      <c t="s" r="I39" s="6">
        <v>20</v>
      </c>
      <c t="s" r="J39" s="7">
        <v>20</v>
      </c>
      <c t="s" r="K39" s="7">
        <v>20</v>
      </c>
      <c r="L39" s="6">
        <v>2018</v>
      </c>
      <c t="s" r="M39" s="6">
        <v>64</v>
      </c>
      <c t="s" r="N39" s="6">
        <v>162</v>
      </c>
      <c r="O39" s="8">
        <v>8316</v>
      </c>
      <c t="s" r="P39" s="6">
        <v>23</v>
      </c>
      <c t="s" r="Q39" s="6">
        <v>27</v>
      </c>
    </row>
    <row r="40">
      <c r="A40" s="6">
        <v>200</v>
      </c>
      <c t="s" r="B40" s="6">
        <v>163</v>
      </c>
      <c t="s" r="C40" s="6">
        <v>164</v>
      </c>
      <c r="D40" s="6">
        <v>201870</v>
      </c>
      <c t="s" r="E40" s="6">
        <v>165</v>
      </c>
      <c t="s" r="F40" s="6">
        <v>25</v>
      </c>
      <c t="s" r="G40" s="6">
        <v>166</v>
      </c>
      <c t="s" r="H40" s="6">
        <v>20</v>
      </c>
      <c t="s" r="I40" s="6">
        <v>20</v>
      </c>
      <c t="s" r="J40" s="7">
        <v>20</v>
      </c>
      <c t="s" r="K40" s="7">
        <v>20</v>
      </c>
      <c r="L40" s="6">
        <v>2008</v>
      </c>
      <c t="s" r="M40" s="6">
        <v>52</v>
      </c>
      <c t="s" r="N40" s="6">
        <v>167</v>
      </c>
      <c r="O40" s="8">
        <v>4804</v>
      </c>
      <c t="s" r="P40" s="6">
        <v>27</v>
      </c>
      <c t="s" r="Q40" s="6">
        <v>27</v>
      </c>
    </row>
    <row r="41">
      <c r="A41" s="6">
        <v>200</v>
      </c>
      <c t="s" r="B41" s="6">
        <v>163</v>
      </c>
      <c t="s" r="C41" s="6">
        <v>164</v>
      </c>
      <c r="D41" s="6">
        <v>211268</v>
      </c>
      <c t="s" r="E41" s="6">
        <v>168</v>
      </c>
      <c t="s" r="F41" s="6">
        <v>25</v>
      </c>
      <c t="s" r="G41" s="6">
        <v>169</v>
      </c>
      <c t="s" r="H41" s="6">
        <v>20</v>
      </c>
      <c t="s" r="I41" s="6">
        <v>20</v>
      </c>
      <c t="s" r="J41" s="7">
        <v>20</v>
      </c>
      <c t="s" r="K41" s="7">
        <v>20</v>
      </c>
      <c r="L41" s="6">
        <v>2009</v>
      </c>
      <c t="s" r="M41" s="6">
        <v>170</v>
      </c>
      <c t="s" r="N41" s="6">
        <v>171</v>
      </c>
      <c r="O41" s="8">
        <v>1279</v>
      </c>
      <c t="s" r="P41" s="6">
        <v>27</v>
      </c>
      <c t="s" r="Q41" s="6">
        <v>27</v>
      </c>
    </row>
    <row r="42">
      <c r="A42" s="6">
        <v>204</v>
      </c>
      <c t="s" r="B42" s="6">
        <v>163</v>
      </c>
      <c t="s" r="C42" s="6">
        <v>172</v>
      </c>
      <c r="D42" s="6">
        <v>230700</v>
      </c>
      <c t="s" r="E42" s="6">
        <v>173</v>
      </c>
      <c t="s" r="F42" s="6">
        <v>85</v>
      </c>
      <c t="s" r="G42" s="6">
        <v>174</v>
      </c>
      <c t="s" r="H42" s="6">
        <v>20</v>
      </c>
      <c t="s" r="I42" s="6">
        <v>20</v>
      </c>
      <c t="s" r="J42" s="7">
        <v>20</v>
      </c>
      <c t="s" r="K42" s="7">
        <v>20</v>
      </c>
      <c r="L42" s="6">
        <v>2011</v>
      </c>
      <c t="s" r="M42" s="6">
        <v>95</v>
      </c>
      <c t="s" r="N42" s="6">
        <v>175</v>
      </c>
      <c r="O42" s="8">
        <v>14498</v>
      </c>
      <c t="s" r="P42" s="6">
        <v>27</v>
      </c>
      <c t="s" r="Q42" s="6">
        <v>27</v>
      </c>
    </row>
    <row r="43">
      <c r="A43" s="6">
        <v>217</v>
      </c>
      <c t="s" r="B43" s="6">
        <v>163</v>
      </c>
      <c t="s" r="C43" s="6">
        <v>176</v>
      </c>
      <c r="D43" s="6">
        <v>211514</v>
      </c>
      <c t="s" r="E43" s="6">
        <v>177</v>
      </c>
      <c t="s" r="F43" s="6">
        <v>25</v>
      </c>
      <c t="s" r="G43" s="6">
        <v>178</v>
      </c>
      <c t="s" r="H43" s="6">
        <v>20</v>
      </c>
      <c t="s" r="I43" s="6">
        <v>20</v>
      </c>
      <c t="s" r="J43" s="7">
        <v>20</v>
      </c>
      <c t="s" r="K43" s="7">
        <v>20</v>
      </c>
      <c r="L43" s="6">
        <v>2009</v>
      </c>
      <c t="s" r="M43" s="6">
        <v>179</v>
      </c>
      <c t="s" r="N43" s="6">
        <v>180</v>
      </c>
      <c r="O43" s="8">
        <v>3707</v>
      </c>
      <c t="s" r="P43" s="6">
        <v>27</v>
      </c>
      <c t="s" r="Q43" s="6">
        <v>27</v>
      </c>
    </row>
    <row r="44">
      <c r="A44" s="6">
        <v>217</v>
      </c>
      <c t="s" r="B44" s="6">
        <v>163</v>
      </c>
      <c t="s" r="C44" s="6">
        <v>176</v>
      </c>
      <c r="D44" s="6">
        <v>221266</v>
      </c>
      <c t="s" r="E44" s="6">
        <v>181</v>
      </c>
      <c t="s" r="F44" s="6">
        <v>20</v>
      </c>
      <c t="s" r="G44" s="6">
        <v>20</v>
      </c>
      <c t="s" r="H44" s="6">
        <v>20</v>
      </c>
      <c t="s" r="I44" s="6">
        <v>20</v>
      </c>
      <c t="s" r="J44" s="7">
        <v>20</v>
      </c>
      <c t="s" r="K44" s="7">
        <v>20</v>
      </c>
      <c r="L44" s="6">
        <v>2013</v>
      </c>
      <c t="s" r="M44" s="6">
        <v>95</v>
      </c>
      <c t="s" r="N44" s="6">
        <v>124</v>
      </c>
      <c r="O44" s="8">
        <v>3951</v>
      </c>
      <c t="s" r="P44" s="6">
        <v>23</v>
      </c>
      <c t="s" r="Q44" s="6">
        <v>23</v>
      </c>
    </row>
    <row r="45">
      <c r="A45" s="6">
        <v>238</v>
      </c>
      <c t="s" r="B45" s="6">
        <v>163</v>
      </c>
      <c t="s" r="C45" s="6">
        <v>182</v>
      </c>
      <c r="D45" s="6">
        <v>231067</v>
      </c>
      <c t="s" r="E45" s="6">
        <v>183</v>
      </c>
      <c t="s" r="F45" s="6">
        <v>30</v>
      </c>
      <c t="s" r="G45" s="6">
        <v>184</v>
      </c>
      <c t="s" r="H45" s="6">
        <v>20</v>
      </c>
      <c t="s" r="I45" s="6">
        <v>20</v>
      </c>
      <c t="s" r="J45" s="7">
        <v>20</v>
      </c>
      <c t="s" r="K45" s="7">
        <v>20</v>
      </c>
      <c r="L45" s="6">
        <v>2014</v>
      </c>
      <c t="s" r="M45" s="6">
        <v>112</v>
      </c>
      <c t="s" r="N45" s="6">
        <v>113</v>
      </c>
      <c r="O45" s="8">
        <v>15900</v>
      </c>
      <c t="s" r="P45" s="6">
        <v>23</v>
      </c>
      <c t="s" r="Q45" s="6">
        <v>27</v>
      </c>
    </row>
    <row r="46">
      <c r="A46" s="6">
        <v>242</v>
      </c>
      <c t="s" r="B46" s="6">
        <v>163</v>
      </c>
      <c t="s" r="C46" s="6">
        <v>185</v>
      </c>
      <c r="D46" s="6">
        <v>230859</v>
      </c>
      <c t="s" r="E46" s="6">
        <v>186</v>
      </c>
      <c t="s" r="F46" s="6">
        <v>25</v>
      </c>
      <c t="s" r="G46" s="6">
        <v>187</v>
      </c>
      <c t="s" r="H46" s="6">
        <v>20</v>
      </c>
      <c t="s" r="I46" s="6">
        <v>20</v>
      </c>
      <c t="s" r="J46" s="7">
        <v>20</v>
      </c>
      <c t="s" r="K46" s="7">
        <v>20</v>
      </c>
      <c r="L46" s="6">
        <v>2007</v>
      </c>
      <c t="s" r="M46" s="6">
        <v>120</v>
      </c>
      <c t="s" r="N46" s="6">
        <v>188</v>
      </c>
      <c r="O46" s="8">
        <v>13237</v>
      </c>
      <c t="s" r="P46" s="6">
        <v>27</v>
      </c>
      <c t="s" r="Q46" s="6">
        <v>27</v>
      </c>
    </row>
    <row r="47">
      <c r="A47" s="6">
        <v>251</v>
      </c>
      <c t="s" r="B47" s="6">
        <v>17</v>
      </c>
      <c t="s" r="C47" s="6">
        <v>189</v>
      </c>
      <c r="D47" s="6">
        <v>221453</v>
      </c>
      <c t="s" r="E47" s="6">
        <v>190</v>
      </c>
      <c t="s" r="F47" s="6">
        <v>20</v>
      </c>
      <c t="s" r="G47" s="6">
        <v>20</v>
      </c>
      <c t="s" r="H47" s="6">
        <v>20</v>
      </c>
      <c t="s" r="I47" s="6">
        <v>20</v>
      </c>
      <c t="s" r="J47" s="7">
        <v>20</v>
      </c>
      <c t="s" r="K47" s="7">
        <v>20</v>
      </c>
      <c r="L47" s="6">
        <v>2010</v>
      </c>
      <c t="s" r="M47" s="6">
        <v>95</v>
      </c>
      <c t="s" r="N47" s="6">
        <v>175</v>
      </c>
      <c r="O47" s="8">
        <v>4112</v>
      </c>
      <c t="s" r="P47" s="6">
        <v>23</v>
      </c>
      <c t="s" r="Q47" s="6">
        <v>27</v>
      </c>
    </row>
    <row r="48">
      <c r="A48" s="6">
        <v>252</v>
      </c>
      <c t="s" r="B48" s="6">
        <v>17</v>
      </c>
      <c t="s" r="C48" s="6">
        <v>191</v>
      </c>
      <c r="D48" s="6">
        <v>200931</v>
      </c>
      <c t="s" r="E48" s="6">
        <v>192</v>
      </c>
      <c t="s" r="F48" s="6">
        <v>25</v>
      </c>
      <c t="s" r="G48" s="6">
        <v>193</v>
      </c>
      <c t="s" r="H48" s="6">
        <v>20</v>
      </c>
      <c t="s" r="I48" s="6">
        <v>20</v>
      </c>
      <c t="s" r="J48" s="7">
        <v>20</v>
      </c>
      <c t="s" r="K48" s="7">
        <v>20</v>
      </c>
      <c r="L48" s="6">
        <v>2017</v>
      </c>
      <c t="s" r="M48" s="6">
        <v>194</v>
      </c>
      <c t="s" r="N48" s="6">
        <v>195</v>
      </c>
      <c r="O48" s="8">
        <v>4474</v>
      </c>
      <c t="s" r="P48" s="6">
        <v>27</v>
      </c>
      <c t="s" r="Q48" s="6">
        <v>27</v>
      </c>
    </row>
    <row r="49">
      <c r="A49" s="6">
        <v>252</v>
      </c>
      <c t="s" r="B49" s="6">
        <v>17</v>
      </c>
      <c t="s" r="C49" s="6">
        <v>191</v>
      </c>
      <c r="D49" s="6">
        <v>221033</v>
      </c>
      <c t="s" r="E49" s="6">
        <v>196</v>
      </c>
      <c t="s" r="F49" s="6">
        <v>30</v>
      </c>
      <c t="s" r="G49" s="6">
        <v>197</v>
      </c>
      <c t="s" r="H49" s="6">
        <v>20</v>
      </c>
      <c t="s" r="I49" s="6">
        <v>20</v>
      </c>
      <c t="s" r="J49" s="7">
        <v>20</v>
      </c>
      <c t="s" r="K49" s="7">
        <v>20</v>
      </c>
      <c r="L49" s="6">
        <v>2017</v>
      </c>
      <c t="s" r="M49" s="6">
        <v>115</v>
      </c>
      <c t="s" r="N49" s="6">
        <v>198</v>
      </c>
      <c r="O49" s="8">
        <v>19370</v>
      </c>
      <c t="s" r="P49" s="6">
        <v>23</v>
      </c>
      <c t="s" r="Q49" s="6">
        <v>27</v>
      </c>
    </row>
    <row r="50">
      <c r="A50" s="6">
        <v>255</v>
      </c>
      <c t="s" r="B50" s="6">
        <v>163</v>
      </c>
      <c t="s" r="C50" s="6">
        <v>199</v>
      </c>
      <c r="D50" s="6">
        <v>230648</v>
      </c>
      <c t="s" r="E50" s="6">
        <v>200</v>
      </c>
      <c t="s" r="F50" s="6">
        <v>25</v>
      </c>
      <c t="s" r="G50" s="6">
        <v>201</v>
      </c>
      <c t="s" r="H50" s="6">
        <v>20</v>
      </c>
      <c t="s" r="I50" s="6">
        <v>20</v>
      </c>
      <c t="s" r="J50" s="7">
        <v>20</v>
      </c>
      <c t="s" r="K50" s="7">
        <v>20</v>
      </c>
      <c r="L50" s="6">
        <v>2013</v>
      </c>
      <c t="s" r="M50" s="6">
        <v>64</v>
      </c>
      <c t="s" r="N50" s="6">
        <v>202</v>
      </c>
      <c r="O50" s="8">
        <v>14235</v>
      </c>
      <c t="s" r="P50" s="6">
        <v>27</v>
      </c>
      <c t="s" r="Q50" s="6">
        <v>27</v>
      </c>
    </row>
    <row r="51">
      <c r="A51" s="6">
        <v>255</v>
      </c>
      <c t="s" r="B51" s="6">
        <v>163</v>
      </c>
      <c t="s" r="C51" s="6">
        <v>199</v>
      </c>
      <c r="D51" s="6">
        <v>240335</v>
      </c>
      <c t="s" r="E51" s="6">
        <v>203</v>
      </c>
      <c t="s" r="F51" s="6">
        <v>85</v>
      </c>
      <c t="s" r="G51" s="6">
        <v>204</v>
      </c>
      <c t="s" r="H51" s="6">
        <v>20</v>
      </c>
      <c t="s" r="I51" s="6">
        <v>20</v>
      </c>
      <c t="s" r="J51" s="7">
        <v>20</v>
      </c>
      <c t="s" r="K51" s="7">
        <v>20</v>
      </c>
      <c r="L51" s="6">
        <v>2015</v>
      </c>
      <c t="s" r="M51" s="6">
        <v>45</v>
      </c>
      <c t="s" r="N51" s="6">
        <v>48</v>
      </c>
      <c r="O51" s="8">
        <v>11892</v>
      </c>
      <c t="s" r="P51" s="6">
        <v>27</v>
      </c>
      <c t="s" r="Q51" s="6">
        <v>27</v>
      </c>
    </row>
    <row r="52">
      <c r="A52" s="6">
        <v>255</v>
      </c>
      <c t="s" r="B52" s="6">
        <v>163</v>
      </c>
      <c t="s" r="C52" s="6">
        <v>199</v>
      </c>
      <c r="D52" s="6">
        <v>240890</v>
      </c>
      <c t="s" r="E52" s="6">
        <v>205</v>
      </c>
      <c t="s" r="F52" s="6">
        <v>20</v>
      </c>
      <c t="s" r="G52" s="6">
        <v>20</v>
      </c>
      <c t="s" r="H52" s="6">
        <v>20</v>
      </c>
      <c t="s" r="I52" s="6">
        <v>20</v>
      </c>
      <c t="s" r="J52" s="7">
        <v>20</v>
      </c>
      <c t="s" r="K52" s="7">
        <v>20</v>
      </c>
      <c r="L52" s="6">
        <v>2011</v>
      </c>
      <c t="s" r="M52" s="6">
        <v>206</v>
      </c>
      <c t="s" r="N52" s="6">
        <v>207</v>
      </c>
      <c r="O52" s="8">
        <v>1209</v>
      </c>
      <c t="s" r="P52" s="6">
        <v>23</v>
      </c>
      <c t="s" r="Q52" s="6">
        <v>23</v>
      </c>
    </row>
    <row r="53">
      <c r="A53" s="6">
        <v>260</v>
      </c>
      <c t="s" r="B53" s="6">
        <v>163</v>
      </c>
      <c t="s" r="C53" s="6">
        <v>208</v>
      </c>
      <c r="D53" s="6">
        <v>221555</v>
      </c>
      <c t="s" r="E53" s="6">
        <v>209</v>
      </c>
      <c t="s" r="F53" s="6">
        <v>30</v>
      </c>
      <c t="s" r="G53" s="6">
        <v>210</v>
      </c>
      <c t="s" r="H53" s="6">
        <v>211</v>
      </c>
      <c t="s" r="I53" s="6">
        <v>20</v>
      </c>
      <c t="s" r="J53" s="7">
        <v>20</v>
      </c>
      <c t="s" r="K53" s="7">
        <v>20</v>
      </c>
      <c r="L53" s="6">
        <v>2008</v>
      </c>
      <c t="s" r="M53" s="6">
        <v>108</v>
      </c>
      <c t="s" r="N53" s="6">
        <v>212</v>
      </c>
      <c r="O53" s="8">
        <v>12366</v>
      </c>
      <c t="s" r="P53" s="6">
        <v>23</v>
      </c>
      <c t="s" r="Q53" s="6">
        <v>27</v>
      </c>
    </row>
    <row r="54">
      <c r="A54" s="6">
        <v>260</v>
      </c>
      <c t="s" r="B54" s="6">
        <v>163</v>
      </c>
      <c t="s" r="C54" s="6">
        <v>208</v>
      </c>
      <c r="D54" s="6">
        <v>230171</v>
      </c>
      <c t="s" r="E54" s="6">
        <v>213</v>
      </c>
      <c t="s" r="F54" s="6">
        <v>20</v>
      </c>
      <c t="s" r="G54" s="6">
        <v>214</v>
      </c>
      <c t="s" r="H54" s="6">
        <v>20</v>
      </c>
      <c t="s" r="I54" s="6">
        <v>20</v>
      </c>
      <c t="s" r="J54" s="7">
        <v>20</v>
      </c>
      <c t="s" r="K54" s="7">
        <v>20</v>
      </c>
      <c r="L54" s="6">
        <v>2009</v>
      </c>
      <c t="s" r="M54" s="6">
        <v>115</v>
      </c>
      <c t="s" r="N54" s="6">
        <v>116</v>
      </c>
      <c r="O54" s="8">
        <v>2947</v>
      </c>
      <c t="s" r="P54" s="6">
        <v>23</v>
      </c>
      <c t="s" r="Q54" s="6">
        <v>27</v>
      </c>
    </row>
    <row r="55">
      <c r="A55" s="6">
        <v>260</v>
      </c>
      <c t="s" r="B55" s="6">
        <v>163</v>
      </c>
      <c t="s" r="C55" s="6">
        <v>208</v>
      </c>
      <c r="D55" s="6">
        <v>230189</v>
      </c>
      <c t="s" r="E55" s="6">
        <v>215</v>
      </c>
      <c t="s" r="F55" s="6">
        <v>85</v>
      </c>
      <c t="s" r="G55" s="6">
        <v>216</v>
      </c>
      <c t="s" r="H55" s="6">
        <v>20</v>
      </c>
      <c t="s" r="I55" s="6">
        <v>20</v>
      </c>
      <c t="s" r="J55" s="7">
        <v>20</v>
      </c>
      <c t="s" r="K55" s="7">
        <v>20</v>
      </c>
      <c r="L55" s="6">
        <v>2010</v>
      </c>
      <c t="s" r="M55" s="6">
        <v>141</v>
      </c>
      <c t="s" r="N55" s="6">
        <v>217</v>
      </c>
      <c r="O55" s="8">
        <v>8625</v>
      </c>
      <c t="s" r="P55" s="6">
        <v>27</v>
      </c>
      <c t="s" r="Q55" s="6">
        <v>27</v>
      </c>
    </row>
    <row r="56">
      <c r="A56" s="6">
        <v>260</v>
      </c>
      <c t="s" r="B56" s="6">
        <v>163</v>
      </c>
      <c t="s" r="C56" s="6">
        <v>208</v>
      </c>
      <c r="D56" s="6">
        <v>230512</v>
      </c>
      <c t="s" r="E56" s="6">
        <v>218</v>
      </c>
      <c t="s" r="F56" s="6">
        <v>30</v>
      </c>
      <c t="s" r="G56" s="6">
        <v>219</v>
      </c>
      <c t="s" r="H56" s="6">
        <v>20</v>
      </c>
      <c t="s" r="I56" s="6">
        <v>20</v>
      </c>
      <c t="s" r="J56" s="7">
        <v>20</v>
      </c>
      <c t="s" r="K56" s="7">
        <v>20</v>
      </c>
      <c r="L56" s="6">
        <v>2019</v>
      </c>
      <c t="s" r="M56" s="6">
        <v>220</v>
      </c>
      <c t="s" r="N56" s="6">
        <v>221</v>
      </c>
      <c r="O56" s="8">
        <v>16060</v>
      </c>
      <c t="s" r="P56" s="6">
        <v>23</v>
      </c>
      <c t="s" r="Q56" s="6">
        <v>27</v>
      </c>
    </row>
    <row r="57">
      <c r="A57" s="6">
        <v>260</v>
      </c>
      <c t="s" r="B57" s="6">
        <v>163</v>
      </c>
      <c t="s" r="C57" s="6">
        <v>208</v>
      </c>
      <c r="D57" s="6">
        <v>231110</v>
      </c>
      <c t="s" r="E57" s="6">
        <v>222</v>
      </c>
      <c t="s" r="F57" s="6">
        <v>20</v>
      </c>
      <c t="s" r="G57" s="6">
        <v>20</v>
      </c>
      <c t="s" r="H57" s="6">
        <v>20</v>
      </c>
      <c t="s" r="I57" s="6">
        <v>20</v>
      </c>
      <c t="s" r="J57" s="7">
        <v>20</v>
      </c>
      <c t="s" r="K57" s="7">
        <v>20</v>
      </c>
      <c r="L57" s="6">
        <v>2017</v>
      </c>
      <c t="s" r="M57" s="6">
        <v>64</v>
      </c>
      <c t="s" r="N57" s="6">
        <v>162</v>
      </c>
      <c r="O57" s="8">
        <v>2754</v>
      </c>
      <c t="s" r="P57" s="6">
        <v>23</v>
      </c>
      <c t="s" r="Q57" s="6">
        <v>27</v>
      </c>
    </row>
    <row r="58">
      <c r="A58" s="6">
        <v>271</v>
      </c>
      <c t="s" r="B58" s="6">
        <v>163</v>
      </c>
      <c t="s" r="C58" s="6">
        <v>223</v>
      </c>
      <c r="D58" s="6">
        <v>230550</v>
      </c>
      <c t="s" r="E58" s="6">
        <v>224</v>
      </c>
      <c t="s" r="F58" s="6">
        <v>25</v>
      </c>
      <c t="s" r="G58" s="6">
        <v>225</v>
      </c>
      <c t="s" r="H58" s="6">
        <v>20</v>
      </c>
      <c t="s" r="I58" s="6">
        <v>20</v>
      </c>
      <c t="s" r="J58" s="7">
        <v>20</v>
      </c>
      <c t="s" r="K58" s="7">
        <v>20</v>
      </c>
      <c r="L58" s="6">
        <v>2010</v>
      </c>
      <c t="s" r="M58" s="6">
        <v>112</v>
      </c>
      <c t="s" r="N58" s="6">
        <v>226</v>
      </c>
      <c r="O58" s="8">
        <v>15461</v>
      </c>
      <c t="s" r="P58" s="6">
        <v>27</v>
      </c>
      <c t="s" r="Q58" s="6">
        <v>27</v>
      </c>
    </row>
    <row r="59">
      <c r="A59" s="6">
        <v>271</v>
      </c>
      <c t="s" r="B59" s="6">
        <v>163</v>
      </c>
      <c t="s" r="C59" s="6">
        <v>223</v>
      </c>
      <c r="D59" s="6">
        <v>240188</v>
      </c>
      <c t="s" r="E59" s="6">
        <v>227</v>
      </c>
      <c t="s" r="F59" s="6">
        <v>30</v>
      </c>
      <c t="s" r="G59" s="6">
        <v>228</v>
      </c>
      <c t="s" r="H59" s="6">
        <v>20</v>
      </c>
      <c t="s" r="I59" s="6">
        <v>20</v>
      </c>
      <c t="s" r="J59" s="7">
        <v>20</v>
      </c>
      <c t="s" r="K59" s="7">
        <v>20</v>
      </c>
      <c r="L59" s="6">
        <v>2015</v>
      </c>
      <c t="s" r="M59" s="6">
        <v>95</v>
      </c>
      <c t="s" r="N59" s="6">
        <v>229</v>
      </c>
      <c r="O59" s="8">
        <v>19267</v>
      </c>
      <c t="s" r="P59" s="6">
        <v>23</v>
      </c>
      <c t="s" r="Q59" s="6">
        <v>27</v>
      </c>
    </row>
    <row r="60">
      <c r="A60" s="6">
        <v>271</v>
      </c>
      <c t="s" r="B60" s="6">
        <v>163</v>
      </c>
      <c t="s" r="C60" s="6">
        <v>223</v>
      </c>
      <c r="D60" s="6">
        <v>240880</v>
      </c>
      <c t="s" r="E60" s="6">
        <v>230</v>
      </c>
      <c t="s" r="F60" s="6">
        <v>85</v>
      </c>
      <c t="s" r="G60" s="6">
        <v>231</v>
      </c>
      <c t="s" r="H60" s="6">
        <v>20</v>
      </c>
      <c t="s" r="I60" s="6">
        <v>20</v>
      </c>
      <c t="s" r="J60" s="7">
        <v>20</v>
      </c>
      <c t="s" r="K60" s="7">
        <v>20</v>
      </c>
      <c r="L60" s="6">
        <v>2013</v>
      </c>
      <c t="s" r="M60" s="6">
        <v>52</v>
      </c>
      <c t="s" r="N60" s="6">
        <v>232</v>
      </c>
      <c r="O60" s="8">
        <v>14875</v>
      </c>
      <c t="s" r="P60" s="6">
        <v>27</v>
      </c>
      <c t="s" r="Q60" s="6">
        <v>27</v>
      </c>
    </row>
    <row r="61">
      <c r="A61" s="6">
        <v>271</v>
      </c>
      <c t="s" r="B61" s="6">
        <v>163</v>
      </c>
      <c t="s" r="C61" s="6">
        <v>223</v>
      </c>
      <c r="D61" s="6">
        <v>240914</v>
      </c>
      <c t="s" r="E61" s="6">
        <v>233</v>
      </c>
      <c t="s" r="F61" s="6">
        <v>20</v>
      </c>
      <c t="s" r="G61" s="6">
        <v>20</v>
      </c>
      <c t="s" r="H61" s="6">
        <v>20</v>
      </c>
      <c t="s" r="I61" s="6">
        <v>20</v>
      </c>
      <c t="s" r="J61" s="7">
        <v>20</v>
      </c>
      <c t="s" r="K61" s="7">
        <v>20</v>
      </c>
      <c r="L61" s="6">
        <v>2016</v>
      </c>
      <c t="s" r="M61" s="6">
        <v>141</v>
      </c>
      <c t="s" r="N61" s="6">
        <v>234</v>
      </c>
      <c r="O61" s="8">
        <v>15469</v>
      </c>
      <c t="s" r="P61" s="6">
        <v>23</v>
      </c>
      <c t="s" r="Q61" s="6">
        <v>27</v>
      </c>
    </row>
    <row r="62">
      <c r="A62" s="6">
        <v>274</v>
      </c>
      <c t="s" r="B62" s="6">
        <v>163</v>
      </c>
      <c t="s" r="C62" s="6">
        <v>235</v>
      </c>
      <c r="D62" s="6">
        <v>230211</v>
      </c>
      <c t="s" r="E62" s="6">
        <v>236</v>
      </c>
      <c t="s" r="F62" s="6">
        <v>20</v>
      </c>
      <c t="s" r="G62" s="6">
        <v>20</v>
      </c>
      <c t="s" r="H62" s="6">
        <v>20</v>
      </c>
      <c t="s" r="I62" s="6">
        <v>20</v>
      </c>
      <c t="s" r="J62" s="7">
        <v>20</v>
      </c>
      <c t="s" r="K62" s="7">
        <v>20</v>
      </c>
      <c r="L62" s="6">
        <v>2016</v>
      </c>
      <c t="s" r="M62" s="6">
        <v>21</v>
      </c>
      <c t="s" r="N62" s="6">
        <v>22</v>
      </c>
      <c r="O62" s="8">
        <v>5709</v>
      </c>
      <c t="s" r="P62" s="6">
        <v>23</v>
      </c>
      <c t="s" r="Q62" s="6">
        <v>27</v>
      </c>
    </row>
    <row r="63">
      <c r="A63" s="6">
        <v>276</v>
      </c>
      <c t="s" r="B63" s="6">
        <v>163</v>
      </c>
      <c t="s" r="C63" s="6">
        <v>237</v>
      </c>
      <c r="D63" s="6">
        <v>230351</v>
      </c>
      <c t="s" r="E63" s="6">
        <v>238</v>
      </c>
      <c t="s" r="F63" s="6">
        <v>30</v>
      </c>
      <c t="s" r="G63" s="6">
        <v>239</v>
      </c>
      <c t="s" r="H63" s="6">
        <v>20</v>
      </c>
      <c t="s" r="I63" s="6">
        <v>20</v>
      </c>
      <c t="s" r="J63" s="7">
        <v>20</v>
      </c>
      <c t="s" r="K63" s="7">
        <v>20</v>
      </c>
      <c r="L63" s="6">
        <v>2014</v>
      </c>
      <c t="s" r="M63" s="6">
        <v>101</v>
      </c>
      <c t="s" r="N63" s="6">
        <v>240</v>
      </c>
      <c r="O63" s="8">
        <v>10031</v>
      </c>
      <c t="s" r="P63" s="6">
        <v>23</v>
      </c>
      <c t="s" r="Q63" s="6">
        <v>27</v>
      </c>
    </row>
    <row r="64">
      <c r="A64" s="6">
        <v>277</v>
      </c>
      <c t="s" r="B64" s="6">
        <v>163</v>
      </c>
      <c t="s" r="C64" s="6">
        <v>241</v>
      </c>
      <c r="D64" s="6">
        <v>231134</v>
      </c>
      <c t="s" r="E64" s="6">
        <v>242</v>
      </c>
      <c t="s" r="F64" s="6">
        <v>20</v>
      </c>
      <c t="s" r="G64" s="6">
        <v>20</v>
      </c>
      <c t="s" r="H64" s="6">
        <v>20</v>
      </c>
      <c t="s" r="I64" s="6">
        <v>20</v>
      </c>
      <c t="s" r="J64" s="7">
        <v>20</v>
      </c>
      <c t="s" r="K64" s="7">
        <v>20</v>
      </c>
      <c r="L64" s="6">
        <v>2013</v>
      </c>
      <c t="s" r="M64" s="6">
        <v>21</v>
      </c>
      <c t="s" r="N64" s="6">
        <v>243</v>
      </c>
      <c r="O64" s="8">
        <v>3816</v>
      </c>
      <c t="s" r="P64" s="6">
        <v>23</v>
      </c>
      <c t="s" r="Q64" s="6">
        <v>23</v>
      </c>
    </row>
    <row r="65">
      <c r="A65" s="6">
        <v>278</v>
      </c>
      <c t="s" r="B65" s="6">
        <v>163</v>
      </c>
      <c t="s" r="C65" s="6">
        <v>244</v>
      </c>
      <c r="D65" s="6">
        <v>230692</v>
      </c>
      <c t="s" r="E65" s="6">
        <v>245</v>
      </c>
      <c t="s" r="F65" s="6">
        <v>25</v>
      </c>
      <c t="s" r="G65" s="6">
        <v>246</v>
      </c>
      <c t="s" r="H65" s="6">
        <v>20</v>
      </c>
      <c t="s" r="I65" s="6">
        <v>20</v>
      </c>
      <c t="s" r="J65" s="7">
        <v>20</v>
      </c>
      <c t="s" r="K65" s="7">
        <v>20</v>
      </c>
      <c r="L65" s="6">
        <v>2010</v>
      </c>
      <c t="s" r="M65" s="6">
        <v>59</v>
      </c>
      <c t="s" r="N65" s="6">
        <v>247</v>
      </c>
      <c r="O65" s="8">
        <v>7016</v>
      </c>
      <c t="s" r="P65" s="6">
        <v>27</v>
      </c>
      <c t="s" r="Q65" s="6">
        <v>27</v>
      </c>
    </row>
    <row r="66">
      <c r="A66" s="6">
        <v>278</v>
      </c>
      <c t="s" r="B66" s="6">
        <v>163</v>
      </c>
      <c t="s" r="C66" s="6">
        <v>244</v>
      </c>
      <c r="D66" s="6">
        <v>231416</v>
      </c>
      <c t="s" r="E66" s="6">
        <v>248</v>
      </c>
      <c t="s" r="F66" s="6">
        <v>56</v>
      </c>
      <c t="s" r="G66" s="6">
        <v>20</v>
      </c>
      <c t="s" r="H66" s="6">
        <v>249</v>
      </c>
      <c t="s" r="I66" s="6">
        <v>20</v>
      </c>
      <c r="J66" s="7">
        <v>45657</v>
      </c>
      <c t="s" r="K66" s="7">
        <v>20</v>
      </c>
      <c r="L66" s="6">
        <v>2015</v>
      </c>
      <c t="s" r="M66" s="6">
        <v>112</v>
      </c>
      <c t="s" r="N66" s="6">
        <v>250</v>
      </c>
      <c r="O66" s="8">
        <v>7239</v>
      </c>
      <c t="s" r="P66" s="6">
        <v>23</v>
      </c>
      <c t="s" r="Q66" s="6">
        <v>27</v>
      </c>
    </row>
    <row r="67">
      <c r="A67" s="6">
        <v>278</v>
      </c>
      <c t="s" r="B67" s="6">
        <v>163</v>
      </c>
      <c t="s" r="C67" s="6">
        <v>244</v>
      </c>
      <c r="D67" s="6">
        <v>231461</v>
      </c>
      <c t="s" r="E67" s="6">
        <v>251</v>
      </c>
      <c t="s" r="F67" s="6">
        <v>56</v>
      </c>
      <c t="s" r="G67" s="6">
        <v>20</v>
      </c>
      <c t="s" r="H67" s="6">
        <v>252</v>
      </c>
      <c t="s" r="I67" s="6">
        <v>20</v>
      </c>
      <c r="J67" s="7">
        <v>45483</v>
      </c>
      <c t="s" r="K67" s="7">
        <v>20</v>
      </c>
      <c r="L67" s="6">
        <v>2016</v>
      </c>
      <c t="s" r="M67" s="6">
        <v>21</v>
      </c>
      <c t="s" r="N67" s="6">
        <v>22</v>
      </c>
      <c r="O67" s="8">
        <v>12666</v>
      </c>
      <c t="s" r="P67" s="6">
        <v>27</v>
      </c>
      <c t="s" r="Q67" s="6">
        <v>27</v>
      </c>
    </row>
    <row r="68">
      <c r="A68" s="6">
        <v>278</v>
      </c>
      <c t="s" r="B68" s="6">
        <v>163</v>
      </c>
      <c t="s" r="C68" s="6">
        <v>244</v>
      </c>
      <c r="D68" s="6">
        <v>231654</v>
      </c>
      <c t="s" r="E68" s="6">
        <v>253</v>
      </c>
      <c t="s" r="F68" s="6">
        <v>25</v>
      </c>
      <c t="s" r="G68" s="6">
        <v>254</v>
      </c>
      <c t="s" r="H68" s="6">
        <v>20</v>
      </c>
      <c t="s" r="I68" s="6">
        <v>20</v>
      </c>
      <c t="s" r="J68" s="7">
        <v>20</v>
      </c>
      <c t="s" r="K68" s="7">
        <v>20</v>
      </c>
      <c r="L68" s="6">
        <v>2012</v>
      </c>
      <c t="s" r="M68" s="6">
        <v>95</v>
      </c>
      <c t="s" r="N68" s="6">
        <v>255</v>
      </c>
      <c r="O68" s="8">
        <v>5684</v>
      </c>
      <c t="s" r="P68" s="6">
        <v>23</v>
      </c>
      <c t="s" r="Q68" s="6">
        <v>27</v>
      </c>
    </row>
    <row r="69">
      <c r="A69" s="6">
        <v>278</v>
      </c>
      <c t="s" r="B69" s="6">
        <v>163</v>
      </c>
      <c t="s" r="C69" s="6">
        <v>244</v>
      </c>
      <c r="D69" s="6">
        <v>231655</v>
      </c>
      <c t="s" r="E69" s="6">
        <v>256</v>
      </c>
      <c t="s" r="F69" s="6">
        <v>30</v>
      </c>
      <c t="s" r="G69" s="6">
        <v>257</v>
      </c>
      <c t="s" r="H69" s="6">
        <v>20</v>
      </c>
      <c t="s" r="I69" s="6">
        <v>20</v>
      </c>
      <c t="s" r="J69" s="7">
        <v>20</v>
      </c>
      <c t="s" r="K69" s="7">
        <v>20</v>
      </c>
      <c r="L69" s="6">
        <v>2015</v>
      </c>
      <c t="s" r="M69" s="6">
        <v>82</v>
      </c>
      <c t="s" r="N69" s="6">
        <v>83</v>
      </c>
      <c r="O69" s="8">
        <v>9181</v>
      </c>
      <c t="s" r="P69" s="6">
        <v>23</v>
      </c>
      <c t="s" r="Q69" s="6">
        <v>27</v>
      </c>
    </row>
    <row r="70">
      <c r="A70" s="6">
        <v>279</v>
      </c>
      <c t="s" r="B70" s="6">
        <v>163</v>
      </c>
      <c t="s" r="C70" s="6">
        <v>258</v>
      </c>
      <c r="D70" s="6">
        <v>240017</v>
      </c>
      <c t="s" r="E70" s="6">
        <v>259</v>
      </c>
      <c t="s" r="F70" s="6">
        <v>148</v>
      </c>
      <c t="s" r="G70" s="6">
        <v>260</v>
      </c>
      <c t="s" r="H70" s="6">
        <v>20</v>
      </c>
      <c t="s" r="I70" s="6">
        <v>20</v>
      </c>
      <c t="s" r="J70" s="7">
        <v>20</v>
      </c>
      <c t="s" r="K70" s="7">
        <v>20</v>
      </c>
      <c r="L70" s="6">
        <v>2013</v>
      </c>
      <c t="s" r="M70" s="6">
        <v>115</v>
      </c>
      <c t="s" r="N70" s="6">
        <v>116</v>
      </c>
      <c r="O70" s="8">
        <v>16481</v>
      </c>
      <c t="s" r="P70" s="6">
        <v>27</v>
      </c>
      <c t="s" r="Q70" s="6">
        <v>27</v>
      </c>
    </row>
    <row r="71">
      <c r="A71" s="6">
        <v>286</v>
      </c>
      <c t="s" r="B71" s="6">
        <v>163</v>
      </c>
      <c t="s" r="C71" s="6">
        <v>261</v>
      </c>
      <c r="D71" s="6">
        <v>240194</v>
      </c>
      <c t="s" r="E71" s="6">
        <v>262</v>
      </c>
      <c t="s" r="F71" s="6">
        <v>56</v>
      </c>
      <c t="s" r="G71" s="6">
        <v>20</v>
      </c>
      <c t="s" r="H71" s="6">
        <v>263</v>
      </c>
      <c t="s" r="I71" s="6">
        <v>20</v>
      </c>
      <c r="J71" s="7">
        <v>45545</v>
      </c>
      <c t="s" r="K71" s="7">
        <v>20</v>
      </c>
      <c r="L71" s="6">
        <v>2010</v>
      </c>
      <c t="s" r="M71" s="6">
        <v>108</v>
      </c>
      <c t="s" r="N71" s="6">
        <v>264</v>
      </c>
      <c r="O71" s="8">
        <v>14993</v>
      </c>
      <c t="s" r="P71" s="6">
        <v>23</v>
      </c>
      <c t="s" r="Q71" s="6">
        <v>27</v>
      </c>
    </row>
    <row r="72">
      <c r="A72" s="6">
        <v>310</v>
      </c>
      <c t="s" r="B72" s="6">
        <v>87</v>
      </c>
      <c t="s" r="C72" s="6">
        <v>265</v>
      </c>
      <c r="D72" s="6">
        <v>210539</v>
      </c>
      <c t="s" r="E72" s="6">
        <v>266</v>
      </c>
      <c t="s" r="F72" s="6">
        <v>25</v>
      </c>
      <c t="s" r="G72" s="6">
        <v>267</v>
      </c>
      <c t="s" r="H72" s="6">
        <v>20</v>
      </c>
      <c t="s" r="I72" s="6">
        <v>20</v>
      </c>
      <c t="s" r="J72" s="7">
        <v>20</v>
      </c>
      <c t="s" r="K72" s="7">
        <v>20</v>
      </c>
      <c r="L72" s="6">
        <v>2008</v>
      </c>
      <c t="s" r="M72" s="6">
        <v>137</v>
      </c>
      <c t="s" r="N72" s="6">
        <v>268</v>
      </c>
      <c r="O72" s="8">
        <v>1914</v>
      </c>
      <c t="s" r="P72" s="6">
        <v>27</v>
      </c>
      <c t="s" r="Q72" s="6">
        <v>27</v>
      </c>
    </row>
    <row r="73">
      <c r="A73" s="6">
        <v>310</v>
      </c>
      <c t="s" r="B73" s="6">
        <v>87</v>
      </c>
      <c t="s" r="C73" s="6">
        <v>265</v>
      </c>
      <c r="D73" s="6">
        <v>211985</v>
      </c>
      <c t="s" r="E73" s="6">
        <v>269</v>
      </c>
      <c t="s" r="F73" s="6">
        <v>85</v>
      </c>
      <c t="s" r="G73" s="6">
        <v>270</v>
      </c>
      <c t="s" r="H73" s="6">
        <v>20</v>
      </c>
      <c t="s" r="I73" s="6">
        <v>20</v>
      </c>
      <c t="s" r="J73" s="7">
        <v>20</v>
      </c>
      <c t="s" r="K73" s="7">
        <v>20</v>
      </c>
      <c r="L73" s="6">
        <v>2011</v>
      </c>
      <c t="s" r="M73" s="6">
        <v>271</v>
      </c>
      <c t="s" r="N73" s="6">
        <v>272</v>
      </c>
      <c r="O73" s="8">
        <v>10899</v>
      </c>
      <c t="s" r="P73" s="6">
        <v>27</v>
      </c>
      <c t="s" r="Q73" s="6">
        <v>27</v>
      </c>
    </row>
    <row r="74">
      <c r="A74" s="6">
        <v>310</v>
      </c>
      <c t="s" r="B74" s="6">
        <v>87</v>
      </c>
      <c t="s" r="C74" s="6">
        <v>265</v>
      </c>
      <c r="D74" s="6">
        <v>230079</v>
      </c>
      <c t="s" r="E74" s="6">
        <v>273</v>
      </c>
      <c t="s" r="F74" s="6">
        <v>20</v>
      </c>
      <c t="s" r="G74" s="6">
        <v>20</v>
      </c>
      <c t="s" r="H74" s="6">
        <v>20</v>
      </c>
      <c t="s" r="I74" s="6">
        <v>20</v>
      </c>
      <c t="s" r="J74" s="7">
        <v>20</v>
      </c>
      <c t="s" r="K74" s="7">
        <v>20</v>
      </c>
      <c r="L74" s="6">
        <v>2011</v>
      </c>
      <c t="s" r="M74" s="6">
        <v>274</v>
      </c>
      <c t="s" r="N74" s="6">
        <v>275</v>
      </c>
      <c r="O74" s="8">
        <v>452</v>
      </c>
      <c t="s" r="P74" s="6">
        <v>23</v>
      </c>
      <c t="s" r="Q74" s="6">
        <v>23</v>
      </c>
    </row>
    <row r="75">
      <c r="A75" s="6">
        <v>318</v>
      </c>
      <c t="s" r="B75" s="6">
        <v>276</v>
      </c>
      <c t="s" r="C75" s="6">
        <v>277</v>
      </c>
      <c r="D75" s="6">
        <v>221185</v>
      </c>
      <c t="s" r="E75" s="6">
        <v>278</v>
      </c>
      <c t="s" r="F75" s="6">
        <v>20</v>
      </c>
      <c t="s" r="G75" s="6">
        <v>20</v>
      </c>
      <c t="s" r="H75" s="6">
        <v>20</v>
      </c>
      <c t="s" r="I75" s="6">
        <v>20</v>
      </c>
      <c t="s" r="J75" s="7">
        <v>20</v>
      </c>
      <c t="s" r="K75" s="7">
        <v>20</v>
      </c>
      <c r="L75" s="6">
        <v>2014</v>
      </c>
      <c t="s" r="M75" s="6">
        <v>112</v>
      </c>
      <c t="s" r="N75" s="6">
        <v>250</v>
      </c>
      <c r="O75" s="8">
        <v>2791</v>
      </c>
      <c t="s" r="P75" s="6">
        <v>23</v>
      </c>
      <c t="s" r="Q75" s="6">
        <v>23</v>
      </c>
    </row>
    <row r="76">
      <c r="A76" s="6">
        <v>319</v>
      </c>
      <c t="s" r="B76" s="6">
        <v>87</v>
      </c>
      <c t="s" r="C76" s="6">
        <v>279</v>
      </c>
      <c r="D76" s="6">
        <v>220642</v>
      </c>
      <c t="s" r="E76" s="6">
        <v>280</v>
      </c>
      <c t="s" r="F76" s="6">
        <v>20</v>
      </c>
      <c t="s" r="G76" s="6">
        <v>281</v>
      </c>
      <c t="s" r="H76" s="6">
        <v>20</v>
      </c>
      <c t="s" r="I76" s="6">
        <v>20</v>
      </c>
      <c t="s" r="J76" s="7">
        <v>20</v>
      </c>
      <c t="s" r="K76" s="7">
        <v>20</v>
      </c>
      <c r="L76" s="6">
        <v>2010</v>
      </c>
      <c t="s" r="M76" s="6">
        <v>21</v>
      </c>
      <c t="s" r="N76" s="6">
        <v>282</v>
      </c>
      <c r="O76" s="8">
        <v>7979</v>
      </c>
      <c t="s" r="P76" s="6">
        <v>23</v>
      </c>
      <c t="s" r="Q76" s="6">
        <v>23</v>
      </c>
    </row>
    <row r="77">
      <c r="A77" s="6">
        <v>320</v>
      </c>
      <c t="s" r="B77" s="6">
        <v>87</v>
      </c>
      <c t="s" r="C77" s="6">
        <v>283</v>
      </c>
      <c r="D77" s="6">
        <v>220733</v>
      </c>
      <c t="s" r="E77" s="6">
        <v>284</v>
      </c>
      <c t="s" r="F77" s="6">
        <v>20</v>
      </c>
      <c t="s" r="G77" s="6">
        <v>20</v>
      </c>
      <c t="s" r="H77" s="6">
        <v>20</v>
      </c>
      <c t="s" r="I77" s="6">
        <v>20</v>
      </c>
      <c t="s" r="J77" s="7">
        <v>20</v>
      </c>
      <c t="s" r="K77" s="7">
        <v>20</v>
      </c>
      <c r="L77" s="6">
        <v>2006</v>
      </c>
      <c t="s" r="M77" s="6">
        <v>95</v>
      </c>
      <c t="s" r="N77" s="6">
        <v>285</v>
      </c>
      <c r="O77" s="8">
        <v>2324</v>
      </c>
      <c t="s" r="P77" s="6">
        <v>23</v>
      </c>
      <c t="s" r="Q77" s="6">
        <v>27</v>
      </c>
    </row>
    <row r="78">
      <c r="A78" s="6">
        <v>320</v>
      </c>
      <c t="s" r="B78" s="6">
        <v>87</v>
      </c>
      <c t="s" r="C78" s="6">
        <v>283</v>
      </c>
      <c r="D78" s="6">
        <v>220781</v>
      </c>
      <c t="s" r="E78" s="6">
        <v>286</v>
      </c>
      <c t="s" r="F78" s="6">
        <v>20</v>
      </c>
      <c t="s" r="G78" s="6">
        <v>20</v>
      </c>
      <c t="s" r="H78" s="6">
        <v>20</v>
      </c>
      <c t="s" r="I78" s="6">
        <v>20</v>
      </c>
      <c t="s" r="J78" s="7">
        <v>20</v>
      </c>
      <c t="s" r="K78" s="7">
        <v>20</v>
      </c>
      <c r="L78" s="6">
        <v>2013</v>
      </c>
      <c t="s" r="M78" s="6">
        <v>21</v>
      </c>
      <c t="s" r="N78" s="6">
        <v>243</v>
      </c>
      <c r="O78" s="8">
        <v>528</v>
      </c>
      <c t="s" r="P78" s="6">
        <v>23</v>
      </c>
      <c t="s" r="Q78" s="6">
        <v>23</v>
      </c>
    </row>
    <row r="79">
      <c r="A79" s="6">
        <v>320</v>
      </c>
      <c t="s" r="B79" s="6">
        <v>87</v>
      </c>
      <c t="s" r="C79" s="6">
        <v>283</v>
      </c>
      <c r="D79" s="6">
        <v>220997</v>
      </c>
      <c t="s" r="E79" s="6">
        <v>287</v>
      </c>
      <c t="s" r="F79" s="6">
        <v>25</v>
      </c>
      <c t="s" r="G79" s="6">
        <v>288</v>
      </c>
      <c t="s" r="H79" s="6">
        <v>20</v>
      </c>
      <c t="s" r="I79" s="6">
        <v>20</v>
      </c>
      <c t="s" r="J79" s="7">
        <v>20</v>
      </c>
      <c t="s" r="K79" s="7">
        <v>20</v>
      </c>
      <c r="L79" s="6">
        <v>2007</v>
      </c>
      <c t="s" r="M79" s="6">
        <v>141</v>
      </c>
      <c t="s" r="N79" s="6">
        <v>289</v>
      </c>
      <c r="O79" s="8">
        <v>11368</v>
      </c>
      <c t="s" r="P79" s="6">
        <v>27</v>
      </c>
      <c t="s" r="Q79" s="6">
        <v>27</v>
      </c>
    </row>
    <row r="80">
      <c r="A80" s="6">
        <v>325</v>
      </c>
      <c t="s" r="B80" s="6">
        <v>87</v>
      </c>
      <c t="s" r="C80" s="6">
        <v>290</v>
      </c>
      <c r="D80" s="6">
        <v>230705</v>
      </c>
      <c t="s" r="E80" s="6">
        <v>291</v>
      </c>
      <c t="s" r="F80" s="6">
        <v>20</v>
      </c>
      <c t="s" r="G80" s="6">
        <v>20</v>
      </c>
      <c t="s" r="H80" s="6">
        <v>20</v>
      </c>
      <c t="s" r="I80" s="6">
        <v>20</v>
      </c>
      <c t="s" r="J80" s="7">
        <v>20</v>
      </c>
      <c t="s" r="K80" s="7">
        <v>20</v>
      </c>
      <c r="L80" s="6">
        <v>2017</v>
      </c>
      <c t="s" r="M80" s="6">
        <v>64</v>
      </c>
      <c t="s" r="N80" s="6">
        <v>292</v>
      </c>
      <c r="O80" s="8">
        <v>3317</v>
      </c>
      <c t="s" r="P80" s="6">
        <v>27</v>
      </c>
      <c t="s" r="Q80" s="6">
        <v>27</v>
      </c>
    </row>
    <row r="81">
      <c r="A81" s="6">
        <v>330</v>
      </c>
      <c t="s" r="B81" s="6">
        <v>87</v>
      </c>
      <c t="s" r="C81" s="6">
        <v>293</v>
      </c>
      <c r="D81" s="6">
        <v>240733</v>
      </c>
      <c t="s" r="E81" s="6">
        <v>294</v>
      </c>
      <c t="s" r="F81" s="6">
        <v>148</v>
      </c>
      <c t="s" r="G81" s="6">
        <v>295</v>
      </c>
      <c t="s" r="H81" s="6">
        <v>20</v>
      </c>
      <c t="s" r="I81" s="6">
        <v>20</v>
      </c>
      <c t="s" r="J81" s="7">
        <v>20</v>
      </c>
      <c t="s" r="K81" s="7">
        <v>20</v>
      </c>
      <c r="L81" s="6">
        <v>2018</v>
      </c>
      <c t="s" r="M81" s="6">
        <v>296</v>
      </c>
      <c t="s" r="N81" s="6">
        <v>297</v>
      </c>
      <c r="O81" s="8">
        <v>16535</v>
      </c>
      <c t="s" r="P81" s="6">
        <v>27</v>
      </c>
      <c t="s" r="Q81" s="6">
        <v>27</v>
      </c>
    </row>
    <row r="82">
      <c r="A82" s="6">
        <v>334</v>
      </c>
      <c t="s" r="B82" s="6">
        <v>17</v>
      </c>
      <c t="s" r="C82" s="6">
        <v>298</v>
      </c>
      <c r="D82" s="6">
        <v>220652</v>
      </c>
      <c t="s" r="E82" s="6">
        <v>299</v>
      </c>
      <c t="s" r="F82" s="6">
        <v>20</v>
      </c>
      <c t="s" r="G82" s="6">
        <v>20</v>
      </c>
      <c t="s" r="H82" s="6">
        <v>20</v>
      </c>
      <c t="s" r="I82" s="6">
        <v>20</v>
      </c>
      <c t="s" r="J82" s="7">
        <v>20</v>
      </c>
      <c t="s" r="K82" s="7">
        <v>20</v>
      </c>
      <c r="L82" s="6">
        <v>2011</v>
      </c>
      <c t="s" r="M82" s="6">
        <v>67</v>
      </c>
      <c t="s" r="N82" s="6">
        <v>300</v>
      </c>
      <c r="O82" s="8">
        <v>3185</v>
      </c>
      <c t="s" r="P82" s="6">
        <v>23</v>
      </c>
      <c t="s" r="Q82" s="6">
        <v>27</v>
      </c>
    </row>
    <row r="83">
      <c r="A83" s="6">
        <v>350</v>
      </c>
      <c t="s" r="B83" s="6">
        <v>17</v>
      </c>
      <c t="s" r="C83" s="6">
        <v>301</v>
      </c>
      <c r="D83" s="6">
        <v>191042</v>
      </c>
      <c t="s" r="E83" s="6">
        <v>302</v>
      </c>
      <c t="s" r="F83" s="6">
        <v>25</v>
      </c>
      <c t="s" r="G83" s="6">
        <v>303</v>
      </c>
      <c t="s" r="H83" s="6">
        <v>20</v>
      </c>
      <c t="s" r="I83" s="6">
        <v>20</v>
      </c>
      <c t="s" r="J83" s="7">
        <v>20</v>
      </c>
      <c t="s" r="K83" s="7">
        <v>20</v>
      </c>
      <c r="L83" s="6">
        <v>2011</v>
      </c>
      <c t="s" r="M83" s="6">
        <v>67</v>
      </c>
      <c t="s" r="N83" s="6">
        <v>304</v>
      </c>
      <c r="O83" s="8">
        <v>3265</v>
      </c>
      <c t="s" r="P83" s="6">
        <v>27</v>
      </c>
      <c t="s" r="Q83" s="6">
        <v>27</v>
      </c>
    </row>
    <row r="84">
      <c r="A84" s="6">
        <v>350</v>
      </c>
      <c t="s" r="B84" s="6">
        <v>17</v>
      </c>
      <c t="s" r="C84" s="6">
        <v>301</v>
      </c>
      <c r="D84" s="6">
        <v>200988</v>
      </c>
      <c t="s" r="E84" s="6">
        <v>305</v>
      </c>
      <c t="s" r="F84" s="6">
        <v>30</v>
      </c>
      <c t="s" r="G84" s="6">
        <v>306</v>
      </c>
      <c t="s" r="H84" s="6">
        <v>20</v>
      </c>
      <c t="s" r="I84" s="6">
        <v>20</v>
      </c>
      <c t="s" r="J84" s="7">
        <v>20</v>
      </c>
      <c t="s" r="K84" s="7">
        <v>20</v>
      </c>
      <c r="L84" s="6">
        <v>2013</v>
      </c>
      <c t="s" r="M84" s="6">
        <v>59</v>
      </c>
      <c t="s" r="N84" s="6">
        <v>60</v>
      </c>
      <c r="O84" s="8">
        <v>6344</v>
      </c>
      <c t="s" r="P84" s="6">
        <v>23</v>
      </c>
      <c t="s" r="Q84" s="6">
        <v>27</v>
      </c>
    </row>
    <row r="85">
      <c r="A85" s="6">
        <v>350</v>
      </c>
      <c t="s" r="B85" s="6">
        <v>17</v>
      </c>
      <c t="s" r="C85" s="6">
        <v>301</v>
      </c>
      <c r="D85" s="6">
        <v>201627</v>
      </c>
      <c t="s" r="E85" s="6">
        <v>307</v>
      </c>
      <c t="s" r="F85" s="6">
        <v>25</v>
      </c>
      <c t="s" r="G85" s="6">
        <v>308</v>
      </c>
      <c t="s" r="H85" s="6">
        <v>20</v>
      </c>
      <c t="s" r="I85" s="6">
        <v>20</v>
      </c>
      <c t="s" r="J85" s="7">
        <v>20</v>
      </c>
      <c t="s" r="K85" s="7">
        <v>20</v>
      </c>
      <c r="L85" s="6">
        <v>2009</v>
      </c>
      <c t="s" r="M85" s="6">
        <v>78</v>
      </c>
      <c t="s" r="N85" s="6">
        <v>309</v>
      </c>
      <c r="O85" s="8">
        <v>1931</v>
      </c>
      <c t="s" r="P85" s="6">
        <v>27</v>
      </c>
      <c t="s" r="Q85" s="6">
        <v>27</v>
      </c>
    </row>
    <row r="86">
      <c r="A86" s="6">
        <v>350</v>
      </c>
      <c t="s" r="B86" s="6">
        <v>17</v>
      </c>
      <c t="s" r="C86" s="6">
        <v>301</v>
      </c>
      <c r="D86" s="6">
        <v>210351</v>
      </c>
      <c t="s" r="E86" s="6">
        <v>310</v>
      </c>
      <c t="s" r="F86" s="6">
        <v>20</v>
      </c>
      <c t="s" r="G86" s="6">
        <v>20</v>
      </c>
      <c t="s" r="H86" s="6">
        <v>20</v>
      </c>
      <c t="s" r="I86" s="6">
        <v>20</v>
      </c>
      <c t="s" r="J86" s="7">
        <v>20</v>
      </c>
      <c t="s" r="K86" s="7">
        <v>20</v>
      </c>
      <c r="L86" s="6">
        <v>2010</v>
      </c>
      <c t="s" r="M86" s="6">
        <v>115</v>
      </c>
      <c t="s" r="N86" s="6">
        <v>198</v>
      </c>
      <c r="O86" s="8">
        <v>1728</v>
      </c>
      <c t="s" r="P86" s="6">
        <v>23</v>
      </c>
      <c t="s" r="Q86" s="6">
        <v>27</v>
      </c>
    </row>
    <row r="87">
      <c r="A87" s="6">
        <v>350</v>
      </c>
      <c t="s" r="B87" s="6">
        <v>17</v>
      </c>
      <c t="s" r="C87" s="6">
        <v>301</v>
      </c>
      <c r="D87" s="6">
        <v>210352</v>
      </c>
      <c t="s" r="E87" s="6">
        <v>311</v>
      </c>
      <c t="s" r="F87" s="6">
        <v>25</v>
      </c>
      <c t="s" r="G87" s="6">
        <v>312</v>
      </c>
      <c t="s" r="H87" s="6">
        <v>20</v>
      </c>
      <c t="s" r="I87" s="6">
        <v>20</v>
      </c>
      <c t="s" r="J87" s="7">
        <v>20</v>
      </c>
      <c t="s" r="K87" s="7">
        <v>20</v>
      </c>
      <c r="L87" s="6">
        <v>2015</v>
      </c>
      <c t="s" r="M87" s="6">
        <v>313</v>
      </c>
      <c t="s" r="N87" s="6">
        <v>314</v>
      </c>
      <c r="O87" s="8">
        <v>7245</v>
      </c>
      <c t="s" r="P87" s="6">
        <v>27</v>
      </c>
      <c t="s" r="Q87" s="6">
        <v>27</v>
      </c>
    </row>
    <row r="88">
      <c r="A88" s="6">
        <v>355</v>
      </c>
      <c t="s" r="B88" s="6">
        <v>17</v>
      </c>
      <c t="s" r="C88" s="6">
        <v>315</v>
      </c>
      <c r="D88" s="6">
        <v>211187</v>
      </c>
      <c t="s" r="E88" s="6">
        <v>316</v>
      </c>
      <c t="s" r="F88" s="6">
        <v>20</v>
      </c>
      <c t="s" r="G88" s="6">
        <v>20</v>
      </c>
      <c t="s" r="H88" s="6">
        <v>20</v>
      </c>
      <c t="s" r="I88" s="6">
        <v>20</v>
      </c>
      <c t="s" r="J88" s="7">
        <v>20</v>
      </c>
      <c t="s" r="K88" s="7">
        <v>20</v>
      </c>
      <c r="L88" s="6">
        <v>2012</v>
      </c>
      <c t="s" r="M88" s="6">
        <v>78</v>
      </c>
      <c t="s" r="N88" s="6">
        <v>309</v>
      </c>
      <c r="O88" s="8">
        <v>4004</v>
      </c>
      <c t="s" r="P88" s="6">
        <v>23</v>
      </c>
      <c t="s" r="Q88" s="6">
        <v>27</v>
      </c>
    </row>
    <row r="89">
      <c r="A89" s="6">
        <v>355</v>
      </c>
      <c t="s" r="B89" s="6">
        <v>17</v>
      </c>
      <c t="s" r="C89" s="6">
        <v>315</v>
      </c>
      <c r="D89" s="6">
        <v>211513</v>
      </c>
      <c t="s" r="E89" s="6">
        <v>317</v>
      </c>
      <c t="s" r="F89" s="6">
        <v>20</v>
      </c>
      <c t="s" r="G89" s="6">
        <v>20</v>
      </c>
      <c t="s" r="H89" s="6">
        <v>20</v>
      </c>
      <c t="s" r="I89" s="6">
        <v>20</v>
      </c>
      <c t="s" r="J89" s="7">
        <v>20</v>
      </c>
      <c t="s" r="K89" s="7">
        <v>20</v>
      </c>
      <c r="L89" s="6">
        <v>2011</v>
      </c>
      <c t="s" r="M89" s="6">
        <v>95</v>
      </c>
      <c t="s" r="N89" s="6">
        <v>175</v>
      </c>
      <c r="O89" s="8">
        <v>1474</v>
      </c>
      <c t="s" r="P89" s="6">
        <v>23</v>
      </c>
      <c t="s" r="Q89" s="6">
        <v>27</v>
      </c>
    </row>
    <row r="90">
      <c r="A90" s="6">
        <v>355</v>
      </c>
      <c t="s" r="B90" s="6">
        <v>17</v>
      </c>
      <c t="s" r="C90" s="6">
        <v>315</v>
      </c>
      <c r="D90" s="6">
        <v>211592</v>
      </c>
      <c t="s" r="E90" s="6">
        <v>318</v>
      </c>
      <c t="s" r="F90" s="6">
        <v>20</v>
      </c>
      <c t="s" r="G90" s="6">
        <v>20</v>
      </c>
      <c t="s" r="H90" s="6">
        <v>20</v>
      </c>
      <c t="s" r="I90" s="6">
        <v>20</v>
      </c>
      <c t="s" r="J90" s="7">
        <v>20</v>
      </c>
      <c t="s" r="K90" s="7">
        <v>20</v>
      </c>
      <c r="L90" s="6">
        <v>2012</v>
      </c>
      <c t="s" r="M90" s="6">
        <v>194</v>
      </c>
      <c t="s" r="N90" s="6">
        <v>319</v>
      </c>
      <c r="O90" s="8">
        <v>1925</v>
      </c>
      <c t="s" r="P90" s="6">
        <v>23</v>
      </c>
      <c t="s" r="Q90" s="6">
        <v>27</v>
      </c>
    </row>
    <row r="91">
      <c r="A91" s="6">
        <v>355</v>
      </c>
      <c t="s" r="B91" s="6">
        <v>17</v>
      </c>
      <c t="s" r="C91" s="6">
        <v>315</v>
      </c>
      <c r="D91" s="6">
        <v>211595</v>
      </c>
      <c t="s" r="E91" s="6">
        <v>320</v>
      </c>
      <c t="s" r="F91" s="6">
        <v>25</v>
      </c>
      <c t="s" r="G91" s="6">
        <v>321</v>
      </c>
      <c t="s" r="H91" s="6">
        <v>20</v>
      </c>
      <c t="s" r="I91" s="6">
        <v>20</v>
      </c>
      <c t="s" r="J91" s="7">
        <v>20</v>
      </c>
      <c t="s" r="K91" s="7">
        <v>20</v>
      </c>
      <c r="L91" s="6">
        <v>2010</v>
      </c>
      <c t="s" r="M91" s="6">
        <v>21</v>
      </c>
      <c t="s" r="N91" s="6">
        <v>282</v>
      </c>
      <c r="O91" s="8">
        <v>3387</v>
      </c>
      <c t="s" r="P91" s="6">
        <v>27</v>
      </c>
      <c t="s" r="Q91" s="6">
        <v>27</v>
      </c>
    </row>
    <row r="92">
      <c r="A92" s="6">
        <v>355</v>
      </c>
      <c t="s" r="B92" s="6">
        <v>17</v>
      </c>
      <c t="s" r="C92" s="6">
        <v>315</v>
      </c>
      <c r="D92" s="6">
        <v>211597</v>
      </c>
      <c t="s" r="E92" s="6">
        <v>322</v>
      </c>
      <c t="s" r="F92" s="6">
        <v>25</v>
      </c>
      <c t="s" r="G92" s="6">
        <v>323</v>
      </c>
      <c t="s" r="H92" s="6">
        <v>20</v>
      </c>
      <c t="s" r="I92" s="6">
        <v>20</v>
      </c>
      <c t="s" r="J92" s="7">
        <v>20</v>
      </c>
      <c t="s" r="K92" s="7">
        <v>20</v>
      </c>
      <c r="L92" s="6">
        <v>2012</v>
      </c>
      <c t="s" r="M92" s="6">
        <v>141</v>
      </c>
      <c t="s" r="N92" s="6">
        <v>324</v>
      </c>
      <c r="O92" s="8">
        <v>4163</v>
      </c>
      <c t="s" r="P92" s="6">
        <v>23</v>
      </c>
      <c t="s" r="Q92" s="6">
        <v>27</v>
      </c>
    </row>
    <row r="93">
      <c r="A93" s="6">
        <v>355</v>
      </c>
      <c t="s" r="B93" s="6">
        <v>17</v>
      </c>
      <c t="s" r="C93" s="6">
        <v>315</v>
      </c>
      <c r="D93" s="6">
        <v>220002</v>
      </c>
      <c t="s" r="E93" s="6">
        <v>325</v>
      </c>
      <c t="s" r="F93" s="6">
        <v>25</v>
      </c>
      <c t="s" r="G93" s="6">
        <v>326</v>
      </c>
      <c t="s" r="H93" s="6">
        <v>20</v>
      </c>
      <c t="s" r="I93" s="6">
        <v>20</v>
      </c>
      <c t="s" r="J93" s="7">
        <v>20</v>
      </c>
      <c t="s" r="K93" s="7">
        <v>20</v>
      </c>
      <c r="L93" s="6">
        <v>2017</v>
      </c>
      <c t="s" r="M93" s="6">
        <v>64</v>
      </c>
      <c t="s" r="N93" s="6">
        <v>327</v>
      </c>
      <c r="O93" s="8">
        <v>12762</v>
      </c>
      <c t="s" r="P93" s="6">
        <v>27</v>
      </c>
      <c t="s" r="Q93" s="6">
        <v>27</v>
      </c>
    </row>
    <row r="94">
      <c r="A94" s="6">
        <v>355</v>
      </c>
      <c t="s" r="B94" s="6">
        <v>17</v>
      </c>
      <c t="s" r="C94" s="6">
        <v>315</v>
      </c>
      <c r="D94" s="6">
        <v>220281</v>
      </c>
      <c t="s" r="E94" s="6">
        <v>328</v>
      </c>
      <c t="s" r="F94" s="6">
        <v>20</v>
      </c>
      <c t="s" r="G94" s="6">
        <v>20</v>
      </c>
      <c t="s" r="H94" s="6">
        <v>20</v>
      </c>
      <c t="s" r="I94" s="6">
        <v>20</v>
      </c>
      <c t="s" r="J94" s="7">
        <v>20</v>
      </c>
      <c t="s" r="K94" s="7">
        <v>20</v>
      </c>
      <c r="L94" s="6">
        <v>2011</v>
      </c>
      <c t="s" r="M94" s="6">
        <v>137</v>
      </c>
      <c t="s" r="N94" s="6">
        <v>268</v>
      </c>
      <c r="O94" s="8">
        <v>1994</v>
      </c>
      <c t="s" r="P94" s="6">
        <v>23</v>
      </c>
      <c t="s" r="Q94" s="6">
        <v>27</v>
      </c>
    </row>
    <row r="95">
      <c r="A95" s="6">
        <v>355</v>
      </c>
      <c t="s" r="B95" s="6">
        <v>17</v>
      </c>
      <c t="s" r="C95" s="6">
        <v>315</v>
      </c>
      <c r="D95" s="6">
        <v>220423</v>
      </c>
      <c t="s" r="E95" s="6">
        <v>329</v>
      </c>
      <c t="s" r="F95" s="6">
        <v>20</v>
      </c>
      <c t="s" r="G95" s="6">
        <v>20</v>
      </c>
      <c t="s" r="H95" s="6">
        <v>20</v>
      </c>
      <c t="s" r="I95" s="6">
        <v>20</v>
      </c>
      <c t="s" r="J95" s="7">
        <v>20</v>
      </c>
      <c t="s" r="K95" s="7">
        <v>20</v>
      </c>
      <c r="L95" s="6">
        <v>2012</v>
      </c>
      <c t="s" r="M95" s="6">
        <v>67</v>
      </c>
      <c t="s" r="N95" s="6">
        <v>330</v>
      </c>
      <c r="O95" s="8">
        <v>1288</v>
      </c>
      <c t="s" r="P95" s="6">
        <v>23</v>
      </c>
      <c t="s" r="Q95" s="6">
        <v>23</v>
      </c>
    </row>
    <row r="96">
      <c r="A96" s="6">
        <v>355</v>
      </c>
      <c t="s" r="B96" s="6">
        <v>17</v>
      </c>
      <c t="s" r="C96" s="6">
        <v>315</v>
      </c>
      <c r="D96" s="6">
        <v>220752</v>
      </c>
      <c t="s" r="E96" s="6">
        <v>331</v>
      </c>
      <c t="s" r="F96" s="6">
        <v>25</v>
      </c>
      <c t="s" r="G96" s="6">
        <v>332</v>
      </c>
      <c t="s" r="H96" s="6">
        <v>20</v>
      </c>
      <c t="s" r="I96" s="6">
        <v>20</v>
      </c>
      <c t="s" r="J96" s="7">
        <v>20</v>
      </c>
      <c t="s" r="K96" s="7">
        <v>20</v>
      </c>
      <c r="L96" s="6">
        <v>2017</v>
      </c>
      <c t="s" r="M96" s="6">
        <v>64</v>
      </c>
      <c t="s" r="N96" s="6">
        <v>162</v>
      </c>
      <c r="O96" s="8">
        <v>12934</v>
      </c>
      <c t="s" r="P96" s="6">
        <v>27</v>
      </c>
      <c t="s" r="Q96" s="6">
        <v>27</v>
      </c>
    </row>
    <row r="97">
      <c r="A97" s="6">
        <v>355</v>
      </c>
      <c t="s" r="B97" s="6">
        <v>17</v>
      </c>
      <c t="s" r="C97" s="6">
        <v>315</v>
      </c>
      <c r="D97" s="6">
        <v>230513</v>
      </c>
      <c t="s" r="E97" s="6">
        <v>333</v>
      </c>
      <c t="s" r="F97" s="6">
        <v>334</v>
      </c>
      <c t="s" r="G97" s="6">
        <v>335</v>
      </c>
      <c t="s" r="H97" s="6">
        <v>20</v>
      </c>
      <c t="s" r="I97" s="6">
        <v>20</v>
      </c>
      <c t="s" r="J97" s="7">
        <v>20</v>
      </c>
      <c t="s" r="K97" s="7">
        <v>20</v>
      </c>
      <c r="L97" s="6">
        <v>2012</v>
      </c>
      <c t="s" r="M97" s="6">
        <v>67</v>
      </c>
      <c t="s" r="N97" s="6">
        <v>68</v>
      </c>
      <c r="O97" s="8">
        <v>6039</v>
      </c>
      <c t="s" r="P97" s="6">
        <v>27</v>
      </c>
      <c t="s" r="Q97" s="6">
        <v>27</v>
      </c>
    </row>
    <row r="98">
      <c r="A98" s="6">
        <v>355</v>
      </c>
      <c t="s" r="B98" s="6">
        <v>17</v>
      </c>
      <c t="s" r="C98" s="6">
        <v>315</v>
      </c>
      <c r="D98" s="6">
        <v>231435</v>
      </c>
      <c t="s" r="E98" s="6">
        <v>336</v>
      </c>
      <c t="s" r="F98" s="6">
        <v>85</v>
      </c>
      <c t="s" r="G98" s="6">
        <v>337</v>
      </c>
      <c t="s" r="H98" s="6">
        <v>20</v>
      </c>
      <c t="s" r="I98" s="6">
        <v>20</v>
      </c>
      <c t="s" r="J98" s="7">
        <v>20</v>
      </c>
      <c t="s" r="K98" s="7">
        <v>20</v>
      </c>
      <c r="L98" s="6">
        <v>2012</v>
      </c>
      <c t="s" r="M98" s="6">
        <v>115</v>
      </c>
      <c t="s" r="N98" s="6">
        <v>338</v>
      </c>
      <c r="O98" s="8">
        <v>6769</v>
      </c>
      <c t="s" r="P98" s="6">
        <v>27</v>
      </c>
      <c t="s" r="Q98" s="6">
        <v>27</v>
      </c>
    </row>
    <row r="99">
      <c r="A99" s="6">
        <v>355</v>
      </c>
      <c t="s" r="B99" s="6">
        <v>17</v>
      </c>
      <c t="s" r="C99" s="6">
        <v>315</v>
      </c>
      <c r="D99" s="6">
        <v>231683</v>
      </c>
      <c t="s" r="E99" s="6">
        <v>339</v>
      </c>
      <c t="s" r="F99" s="6">
        <v>30</v>
      </c>
      <c t="s" r="G99" s="6">
        <v>340</v>
      </c>
      <c t="s" r="H99" s="6">
        <v>20</v>
      </c>
      <c t="s" r="I99" s="6">
        <v>20</v>
      </c>
      <c t="s" r="J99" s="7">
        <v>20</v>
      </c>
      <c t="s" r="K99" s="7">
        <v>20</v>
      </c>
      <c r="L99" s="6">
        <v>2018</v>
      </c>
      <c t="s" r="M99" s="6">
        <v>21</v>
      </c>
      <c t="s" r="N99" s="6">
        <v>341</v>
      </c>
      <c r="O99" s="8">
        <v>14346</v>
      </c>
      <c t="s" r="P99" s="6">
        <v>23</v>
      </c>
      <c t="s" r="Q99" s="6">
        <v>27</v>
      </c>
    </row>
    <row r="100">
      <c r="A100" s="6">
        <v>355</v>
      </c>
      <c t="s" r="B100" s="6">
        <v>17</v>
      </c>
      <c t="s" r="C100" s="6">
        <v>315</v>
      </c>
      <c r="D100" s="6">
        <v>241783</v>
      </c>
      <c t="s" r="E100" s="6">
        <v>342</v>
      </c>
      <c t="s" r="F100" s="6">
        <v>20</v>
      </c>
      <c t="s" r="G100" s="6">
        <v>20</v>
      </c>
      <c t="s" r="H100" s="6">
        <v>20</v>
      </c>
      <c t="s" r="I100" s="6">
        <v>20</v>
      </c>
      <c t="s" r="J100" s="7">
        <v>20</v>
      </c>
      <c t="s" r="K100" s="7">
        <v>20</v>
      </c>
      <c r="L100" s="6">
        <v>2012</v>
      </c>
      <c t="s" r="M100" s="6">
        <v>343</v>
      </c>
      <c t="s" r="N100" s="6">
        <v>344</v>
      </c>
      <c r="O100" s="8">
        <v>17930</v>
      </c>
      <c t="s" r="P100" s="6">
        <v>27</v>
      </c>
      <c t="s" r="Q100" s="6">
        <v>27</v>
      </c>
    </row>
    <row r="101">
      <c r="A101" s="6">
        <v>360</v>
      </c>
      <c t="s" r="B101" s="6">
        <v>17</v>
      </c>
      <c t="s" r="C101" s="6">
        <v>345</v>
      </c>
      <c r="D101" s="6">
        <v>210060</v>
      </c>
      <c t="s" r="E101" s="6">
        <v>346</v>
      </c>
      <c t="s" r="F101" s="6">
        <v>25</v>
      </c>
      <c t="s" r="G101" s="6">
        <v>347</v>
      </c>
      <c t="s" r="H101" s="6">
        <v>348</v>
      </c>
      <c t="s" r="I101" s="6">
        <v>20</v>
      </c>
      <c t="s" r="J101" s="7">
        <v>20</v>
      </c>
      <c t="s" r="K101" s="7">
        <v>20</v>
      </c>
      <c r="L101" s="6">
        <v>2016</v>
      </c>
      <c t="s" r="M101" s="6">
        <v>37</v>
      </c>
      <c t="s" r="N101" s="6">
        <v>42</v>
      </c>
      <c r="O101" s="8">
        <v>7865</v>
      </c>
      <c t="s" r="P101" s="6">
        <v>27</v>
      </c>
      <c t="s" r="Q101" s="6">
        <v>27</v>
      </c>
    </row>
    <row r="102">
      <c r="A102" s="6">
        <v>380</v>
      </c>
      <c t="s" r="B102" s="6">
        <v>17</v>
      </c>
      <c t="s" r="C102" s="6">
        <v>349</v>
      </c>
      <c r="D102" s="6">
        <v>221133</v>
      </c>
      <c t="s" r="E102" s="6">
        <v>350</v>
      </c>
      <c t="s" r="F102" s="6">
        <v>56</v>
      </c>
      <c t="s" r="G102" s="6">
        <v>20</v>
      </c>
      <c t="s" r="H102" s="6">
        <v>351</v>
      </c>
      <c t="s" r="I102" s="6">
        <v>20</v>
      </c>
      <c r="J102" s="7">
        <v>45587</v>
      </c>
      <c t="s" r="K102" s="7">
        <v>20</v>
      </c>
      <c r="L102" s="6">
        <v>2015</v>
      </c>
      <c t="s" r="M102" s="6">
        <v>352</v>
      </c>
      <c t="s" r="N102" s="6">
        <v>353</v>
      </c>
      <c r="O102" s="8">
        <v>11092</v>
      </c>
      <c t="s" r="P102" s="6">
        <v>23</v>
      </c>
      <c t="s" r="Q102" s="6">
        <v>27</v>
      </c>
    </row>
    <row r="103">
      <c r="A103" s="6">
        <v>393</v>
      </c>
      <c t="s" r="B103" s="6">
        <v>34</v>
      </c>
      <c t="s" r="C103" s="6">
        <v>354</v>
      </c>
      <c r="D103" s="6">
        <v>201206</v>
      </c>
      <c t="s" r="E103" s="6">
        <v>355</v>
      </c>
      <c t="s" r="F103" s="6">
        <v>85</v>
      </c>
      <c t="s" r="G103" s="6">
        <v>356</v>
      </c>
      <c t="s" r="H103" s="6">
        <v>20</v>
      </c>
      <c t="s" r="I103" s="6">
        <v>20</v>
      </c>
      <c t="s" r="J103" s="7">
        <v>20</v>
      </c>
      <c t="s" r="K103" s="7">
        <v>20</v>
      </c>
      <c r="L103" s="6">
        <v>2014</v>
      </c>
      <c t="s" r="M103" s="6">
        <v>137</v>
      </c>
      <c t="s" r="N103" s="6">
        <v>138</v>
      </c>
      <c r="O103" s="8">
        <v>6246</v>
      </c>
      <c t="s" r="P103" s="6">
        <v>27</v>
      </c>
      <c t="s" r="Q103" s="6">
        <v>27</v>
      </c>
    </row>
    <row r="104">
      <c r="A104" s="6">
        <v>395</v>
      </c>
      <c t="s" r="B104" s="6">
        <v>17</v>
      </c>
      <c t="s" r="C104" s="6">
        <v>357</v>
      </c>
      <c r="D104" s="6">
        <v>211575</v>
      </c>
      <c t="s" r="E104" s="6">
        <v>358</v>
      </c>
      <c t="s" r="F104" s="6">
        <v>56</v>
      </c>
      <c t="s" r="G104" s="6">
        <v>20</v>
      </c>
      <c t="s" r="H104" s="6">
        <v>359</v>
      </c>
      <c t="s" r="I104" s="6">
        <v>20</v>
      </c>
      <c r="J104" s="7">
        <v>45407</v>
      </c>
      <c t="s" r="K104" s="7">
        <v>20</v>
      </c>
      <c r="L104" s="6">
        <v>2016</v>
      </c>
      <c t="s" r="M104" s="6">
        <v>115</v>
      </c>
      <c t="s" r="N104" s="6">
        <v>116</v>
      </c>
      <c r="O104" s="8">
        <v>15173</v>
      </c>
      <c t="s" r="P104" s="6">
        <v>23</v>
      </c>
      <c t="s" r="Q104" s="6">
        <v>27</v>
      </c>
    </row>
    <row r="105">
      <c r="A105" s="6">
        <v>395</v>
      </c>
      <c t="s" r="B105" s="6">
        <v>17</v>
      </c>
      <c t="s" r="C105" s="6">
        <v>357</v>
      </c>
      <c r="D105" s="6">
        <v>211757</v>
      </c>
      <c t="s" r="E105" s="6">
        <v>360</v>
      </c>
      <c t="s" r="F105" s="6">
        <v>25</v>
      </c>
      <c t="s" r="G105" s="6">
        <v>361</v>
      </c>
      <c t="s" r="H105" s="6">
        <v>20</v>
      </c>
      <c t="s" r="I105" s="6">
        <v>20</v>
      </c>
      <c t="s" r="J105" s="7">
        <v>20</v>
      </c>
      <c t="s" r="K105" s="7">
        <v>20</v>
      </c>
      <c r="L105" s="6">
        <v>2013</v>
      </c>
      <c t="s" r="M105" s="6">
        <v>271</v>
      </c>
      <c t="s" r="N105" s="6">
        <v>362</v>
      </c>
      <c r="O105" s="8">
        <v>9230</v>
      </c>
      <c t="s" r="P105" s="6">
        <v>27</v>
      </c>
      <c t="s" r="Q105" s="6">
        <v>27</v>
      </c>
    </row>
    <row r="106">
      <c r="A106" s="6">
        <v>395</v>
      </c>
      <c t="s" r="B106" s="6">
        <v>17</v>
      </c>
      <c t="s" r="C106" s="6">
        <v>357</v>
      </c>
      <c r="D106" s="6">
        <v>231111</v>
      </c>
      <c t="s" r="E106" s="6">
        <v>363</v>
      </c>
      <c t="s" r="F106" s="6">
        <v>25</v>
      </c>
      <c t="s" r="G106" s="6">
        <v>364</v>
      </c>
      <c t="s" r="H106" s="6">
        <v>20</v>
      </c>
      <c t="s" r="I106" s="6">
        <v>20</v>
      </c>
      <c t="s" r="J106" s="7">
        <v>20</v>
      </c>
      <c t="s" r="K106" s="7">
        <v>20</v>
      </c>
      <c r="L106" s="6">
        <v>2013</v>
      </c>
      <c t="s" r="M106" s="6">
        <v>271</v>
      </c>
      <c t="s" r="N106" s="6">
        <v>365</v>
      </c>
      <c r="O106" s="8">
        <v>15333</v>
      </c>
      <c t="s" r="P106" s="6">
        <v>27</v>
      </c>
      <c t="s" r="Q106" s="6">
        <v>27</v>
      </c>
    </row>
    <row r="107">
      <c r="A107" s="6">
        <v>395</v>
      </c>
      <c t="s" r="B107" s="6">
        <v>17</v>
      </c>
      <c t="s" r="C107" s="6">
        <v>357</v>
      </c>
      <c r="D107" s="6">
        <v>231252</v>
      </c>
      <c t="s" r="E107" s="6">
        <v>366</v>
      </c>
      <c t="s" r="F107" s="6">
        <v>85</v>
      </c>
      <c t="s" r="G107" s="6">
        <v>367</v>
      </c>
      <c t="s" r="H107" s="6">
        <v>20</v>
      </c>
      <c t="s" r="I107" s="6">
        <v>20</v>
      </c>
      <c t="s" r="J107" s="7">
        <v>20</v>
      </c>
      <c t="s" r="K107" s="7">
        <v>20</v>
      </c>
      <c r="L107" s="6">
        <v>2016</v>
      </c>
      <c t="s" r="M107" s="6">
        <v>21</v>
      </c>
      <c t="s" r="N107" s="6">
        <v>282</v>
      </c>
      <c r="O107" s="8">
        <v>20488</v>
      </c>
      <c t="s" r="P107" s="6">
        <v>27</v>
      </c>
      <c t="s" r="Q107" s="6">
        <v>27</v>
      </c>
    </row>
    <row r="108">
      <c r="A108" s="6">
        <v>395</v>
      </c>
      <c t="s" r="B108" s="6">
        <v>17</v>
      </c>
      <c t="s" r="C108" s="6">
        <v>357</v>
      </c>
      <c r="D108" s="6">
        <v>231397</v>
      </c>
      <c t="s" r="E108" s="6">
        <v>368</v>
      </c>
      <c t="s" r="F108" s="6">
        <v>20</v>
      </c>
      <c t="s" r="G108" s="6">
        <v>20</v>
      </c>
      <c t="s" r="H108" s="6">
        <v>20</v>
      </c>
      <c t="s" r="I108" s="6">
        <v>20</v>
      </c>
      <c t="s" r="J108" s="7">
        <v>20</v>
      </c>
      <c t="s" r="K108" s="7">
        <v>20</v>
      </c>
      <c r="L108" s="6">
        <v>2014</v>
      </c>
      <c t="s" r="M108" s="6">
        <v>115</v>
      </c>
      <c t="s" r="N108" s="6">
        <v>116</v>
      </c>
      <c r="O108" s="8">
        <v>3368</v>
      </c>
      <c t="s" r="P108" s="6">
        <v>23</v>
      </c>
      <c t="s" r="Q108" s="6">
        <v>23</v>
      </c>
    </row>
    <row r="109">
      <c r="A109" s="6">
        <v>395</v>
      </c>
      <c t="s" r="B109" s="6">
        <v>17</v>
      </c>
      <c t="s" r="C109" s="6">
        <v>357</v>
      </c>
      <c r="D109" s="6">
        <v>240041</v>
      </c>
      <c t="s" r="E109" s="6">
        <v>369</v>
      </c>
      <c t="s" r="F109" s="6">
        <v>20</v>
      </c>
      <c t="s" r="G109" s="6">
        <v>20</v>
      </c>
      <c t="s" r="H109" s="6">
        <v>20</v>
      </c>
      <c t="s" r="I109" s="6">
        <v>20</v>
      </c>
      <c t="s" r="J109" s="7">
        <v>20</v>
      </c>
      <c t="s" r="K109" s="7">
        <v>20</v>
      </c>
      <c r="L109" s="6">
        <v>2019</v>
      </c>
      <c t="s" r="M109" s="6">
        <v>21</v>
      </c>
      <c t="s" r="N109" s="6">
        <v>22</v>
      </c>
      <c r="O109" s="8">
        <v>4510</v>
      </c>
      <c t="s" r="P109" s="6">
        <v>23</v>
      </c>
      <c t="s" r="Q109" s="6">
        <v>27</v>
      </c>
    </row>
    <row r="110">
      <c r="A110" s="6">
        <v>395</v>
      </c>
      <c t="s" r="B110" s="6">
        <v>17</v>
      </c>
      <c t="s" r="C110" s="6">
        <v>357</v>
      </c>
      <c r="D110" s="6">
        <v>240289</v>
      </c>
      <c t="s" r="E110" s="6">
        <v>370</v>
      </c>
      <c t="s" r="F110" s="6">
        <v>25</v>
      </c>
      <c t="s" r="G110" s="6">
        <v>371</v>
      </c>
      <c t="s" r="H110" s="6">
        <v>20</v>
      </c>
      <c t="s" r="I110" s="6">
        <v>20</v>
      </c>
      <c t="s" r="J110" s="7">
        <v>20</v>
      </c>
      <c t="s" r="K110" s="7">
        <v>20</v>
      </c>
      <c r="L110" s="6">
        <v>2015</v>
      </c>
      <c t="s" r="M110" s="6">
        <v>95</v>
      </c>
      <c t="s" r="N110" s="6">
        <v>372</v>
      </c>
      <c r="O110" s="8">
        <v>13076</v>
      </c>
      <c t="s" r="P110" s="6">
        <v>27</v>
      </c>
      <c t="s" r="Q110" s="6">
        <v>27</v>
      </c>
    </row>
    <row r="111">
      <c r="A111" s="6">
        <v>395</v>
      </c>
      <c t="s" r="B111" s="6">
        <v>17</v>
      </c>
      <c t="s" r="C111" s="6">
        <v>357</v>
      </c>
      <c r="D111" s="6">
        <v>240495</v>
      </c>
      <c t="s" r="E111" s="6">
        <v>373</v>
      </c>
      <c t="s" r="F111" s="6">
        <v>20</v>
      </c>
      <c t="s" r="G111" s="6">
        <v>20</v>
      </c>
      <c t="s" r="H111" s="6">
        <v>20</v>
      </c>
      <c t="s" r="I111" s="6">
        <v>20</v>
      </c>
      <c t="s" r="J111" s="7">
        <v>20</v>
      </c>
      <c t="s" r="K111" s="7">
        <v>20</v>
      </c>
      <c r="L111" s="6">
        <v>2013</v>
      </c>
      <c t="s" r="M111" s="6">
        <v>115</v>
      </c>
      <c t="s" r="N111" s="6">
        <v>116</v>
      </c>
      <c r="O111" s="8">
        <v>5187</v>
      </c>
      <c t="s" r="P111" s="6">
        <v>27</v>
      </c>
      <c t="s" r="Q111" s="6">
        <v>27</v>
      </c>
    </row>
    <row r="112">
      <c r="A112" s="6">
        <v>397</v>
      </c>
      <c t="s" r="B112" s="6">
        <v>17</v>
      </c>
      <c t="s" r="C112" s="6">
        <v>374</v>
      </c>
      <c r="D112" s="6">
        <v>201774</v>
      </c>
      <c t="s" r="E112" s="6">
        <v>375</v>
      </c>
      <c t="s" r="F112" s="6">
        <v>148</v>
      </c>
      <c t="s" r="G112" s="6">
        <v>376</v>
      </c>
      <c t="s" r="H112" s="6">
        <v>20</v>
      </c>
      <c t="s" r="I112" s="6">
        <v>20</v>
      </c>
      <c t="s" r="J112" s="7">
        <v>20</v>
      </c>
      <c t="s" r="K112" s="7">
        <v>20</v>
      </c>
      <c r="L112" s="6">
        <v>2014</v>
      </c>
      <c t="s" r="M112" s="6">
        <v>343</v>
      </c>
      <c t="s" r="N112" s="6">
        <v>377</v>
      </c>
      <c r="O112" s="8">
        <v>1011</v>
      </c>
      <c t="s" r="P112" s="6">
        <v>23</v>
      </c>
      <c t="s" r="Q112" s="6">
        <v>27</v>
      </c>
    </row>
    <row r="113">
      <c r="A113" s="6">
        <v>410</v>
      </c>
      <c t="s" r="B113" s="6">
        <v>17</v>
      </c>
      <c t="s" r="C113" s="6">
        <v>378</v>
      </c>
      <c r="D113" s="6">
        <v>200956</v>
      </c>
      <c t="s" r="E113" s="6">
        <v>379</v>
      </c>
      <c t="s" r="F113" s="6">
        <v>25</v>
      </c>
      <c t="s" r="G113" s="6">
        <v>380</v>
      </c>
      <c t="s" r="H113" s="6">
        <v>20</v>
      </c>
      <c t="s" r="I113" s="6">
        <v>20</v>
      </c>
      <c t="s" r="J113" s="7">
        <v>20</v>
      </c>
      <c t="s" r="K113" s="7">
        <v>20</v>
      </c>
      <c r="L113" s="6">
        <v>2016</v>
      </c>
      <c t="s" r="M113" s="6">
        <v>271</v>
      </c>
      <c t="s" r="N113" s="6">
        <v>381</v>
      </c>
      <c r="O113" s="8">
        <v>5531</v>
      </c>
      <c t="s" r="P113" s="6">
        <v>27</v>
      </c>
      <c t="s" r="Q113" s="6">
        <v>27</v>
      </c>
    </row>
    <row r="114">
      <c r="A114" s="6">
        <v>411</v>
      </c>
      <c t="s" r="B114" s="6">
        <v>17</v>
      </c>
      <c t="s" r="C114" s="6">
        <v>382</v>
      </c>
      <c r="D114" s="6">
        <v>220448</v>
      </c>
      <c t="s" r="E114" s="6">
        <v>383</v>
      </c>
      <c t="s" r="F114" s="6">
        <v>30</v>
      </c>
      <c t="s" r="G114" s="6">
        <v>384</v>
      </c>
      <c t="s" r="H114" s="6">
        <v>20</v>
      </c>
      <c t="s" r="I114" s="6">
        <v>20</v>
      </c>
      <c t="s" r="J114" s="7">
        <v>20</v>
      </c>
      <c t="s" r="K114" s="7">
        <v>20</v>
      </c>
      <c r="L114" s="6">
        <v>2011</v>
      </c>
      <c t="s" r="M114" s="6">
        <v>78</v>
      </c>
      <c t="s" r="N114" s="6">
        <v>385</v>
      </c>
      <c r="O114" s="8">
        <v>10204</v>
      </c>
      <c t="s" r="P114" s="6">
        <v>27</v>
      </c>
      <c t="s" r="Q114" s="6">
        <v>27</v>
      </c>
    </row>
    <row r="115">
      <c r="A115" s="6">
        <v>418</v>
      </c>
      <c t="s" r="B115" s="6">
        <v>17</v>
      </c>
      <c t="s" r="C115" s="6">
        <v>386</v>
      </c>
      <c r="D115" s="6">
        <v>201913</v>
      </c>
      <c t="s" r="E115" s="6">
        <v>387</v>
      </c>
      <c t="s" r="F115" s="6">
        <v>30</v>
      </c>
      <c t="s" r="G115" s="6">
        <v>388</v>
      </c>
      <c t="s" r="H115" s="6">
        <v>20</v>
      </c>
      <c t="s" r="I115" s="6">
        <v>20</v>
      </c>
      <c t="s" r="J115" s="7">
        <v>20</v>
      </c>
      <c t="s" r="K115" s="7">
        <v>20</v>
      </c>
      <c r="L115" s="6">
        <v>2008</v>
      </c>
      <c t="s" r="M115" s="6">
        <v>137</v>
      </c>
      <c t="s" r="N115" s="6">
        <v>389</v>
      </c>
      <c r="O115" s="8">
        <v>2357</v>
      </c>
      <c t="s" r="P115" s="6">
        <v>23</v>
      </c>
      <c t="s" r="Q115" s="6">
        <v>27</v>
      </c>
    </row>
    <row r="116">
      <c r="A116" s="6">
        <v>418</v>
      </c>
      <c t="s" r="B116" s="6">
        <v>17</v>
      </c>
      <c t="s" r="C116" s="6">
        <v>386</v>
      </c>
      <c r="D116" s="6">
        <v>220096</v>
      </c>
      <c t="s" r="E116" s="6">
        <v>390</v>
      </c>
      <c t="s" r="F116" s="6">
        <v>85</v>
      </c>
      <c t="s" r="G116" s="6">
        <v>391</v>
      </c>
      <c t="s" r="H116" s="6">
        <v>20</v>
      </c>
      <c t="s" r="I116" s="6">
        <v>20</v>
      </c>
      <c t="s" r="J116" s="7">
        <v>20</v>
      </c>
      <c t="s" r="K116" s="7">
        <v>20</v>
      </c>
      <c r="L116" s="6">
        <v>2009</v>
      </c>
      <c t="s" r="M116" s="6">
        <v>21</v>
      </c>
      <c t="s" r="N116" s="6">
        <v>392</v>
      </c>
      <c r="O116" s="8">
        <v>2602</v>
      </c>
      <c t="s" r="P116" s="6">
        <v>27</v>
      </c>
      <c t="s" r="Q116" s="6">
        <v>27</v>
      </c>
    </row>
    <row r="117">
      <c r="A117" s="6">
        <v>418</v>
      </c>
      <c t="s" r="B117" s="6">
        <v>17</v>
      </c>
      <c t="s" r="C117" s="6">
        <v>386</v>
      </c>
      <c r="D117" s="6">
        <v>220370</v>
      </c>
      <c t="s" r="E117" s="6">
        <v>393</v>
      </c>
      <c t="s" r="F117" s="6">
        <v>20</v>
      </c>
      <c t="s" r="G117" s="6">
        <v>394</v>
      </c>
      <c t="s" r="H117" s="6">
        <v>20</v>
      </c>
      <c t="s" r="I117" s="6">
        <v>20</v>
      </c>
      <c t="s" r="J117" s="7">
        <v>20</v>
      </c>
      <c t="s" r="K117" s="7">
        <v>20</v>
      </c>
      <c r="L117" s="6">
        <v>2007</v>
      </c>
      <c t="s" r="M117" s="6">
        <v>395</v>
      </c>
      <c t="s" r="N117" s="6">
        <v>396</v>
      </c>
      <c r="O117" s="8">
        <v>438</v>
      </c>
      <c t="s" r="P117" s="6">
        <v>23</v>
      </c>
      <c t="s" r="Q117" s="6">
        <v>27</v>
      </c>
    </row>
    <row r="118">
      <c r="A118" s="6">
        <v>418</v>
      </c>
      <c t="s" r="B118" s="6">
        <v>17</v>
      </c>
      <c t="s" r="C118" s="6">
        <v>386</v>
      </c>
      <c r="D118" s="6">
        <v>220371</v>
      </c>
      <c t="s" r="E118" s="6">
        <v>397</v>
      </c>
      <c t="s" r="F118" s="6">
        <v>20</v>
      </c>
      <c t="s" r="G118" s="6">
        <v>20</v>
      </c>
      <c t="s" r="H118" s="6">
        <v>20</v>
      </c>
      <c t="s" r="I118" s="6">
        <v>20</v>
      </c>
      <c t="s" r="J118" s="7">
        <v>20</v>
      </c>
      <c t="s" r="K118" s="7">
        <v>20</v>
      </c>
      <c r="L118" s="6">
        <v>2007</v>
      </c>
      <c t="s" r="M118" s="6">
        <v>398</v>
      </c>
      <c t="s" r="N118" s="6">
        <v>399</v>
      </c>
      <c r="O118" s="8">
        <v>401</v>
      </c>
      <c t="s" r="P118" s="6">
        <v>23</v>
      </c>
      <c t="s" r="Q118" s="6">
        <v>27</v>
      </c>
    </row>
    <row r="119">
      <c r="A119" s="6">
        <v>418</v>
      </c>
      <c t="s" r="B119" s="6">
        <v>17</v>
      </c>
      <c t="s" r="C119" s="6">
        <v>386</v>
      </c>
      <c r="D119" s="6">
        <v>230166</v>
      </c>
      <c t="s" r="E119" s="6">
        <v>400</v>
      </c>
      <c t="s" r="F119" s="6">
        <v>401</v>
      </c>
      <c t="s" r="G119" s="6">
        <v>402</v>
      </c>
      <c t="s" r="H119" s="6">
        <v>20</v>
      </c>
      <c t="s" r="I119" s="6">
        <v>20</v>
      </c>
      <c t="s" r="J119" s="7">
        <v>20</v>
      </c>
      <c t="s" r="K119" s="7">
        <v>20</v>
      </c>
      <c r="L119" s="6">
        <v>2012</v>
      </c>
      <c t="s" r="M119" s="6">
        <v>101</v>
      </c>
      <c t="s" r="N119" s="6">
        <v>221</v>
      </c>
      <c r="O119" s="8">
        <v>3960</v>
      </c>
      <c t="s" r="P119" s="6">
        <v>23</v>
      </c>
      <c t="s" r="Q119" s="6">
        <v>27</v>
      </c>
    </row>
    <row r="120">
      <c r="A120" s="6">
        <v>418</v>
      </c>
      <c t="s" r="B120" s="6">
        <v>17</v>
      </c>
      <c t="s" r="C120" s="6">
        <v>386</v>
      </c>
      <c r="D120" s="6">
        <v>240278</v>
      </c>
      <c t="s" r="E120" s="6">
        <v>403</v>
      </c>
      <c t="s" r="F120" s="6">
        <v>334</v>
      </c>
      <c t="s" r="G120" s="6">
        <v>404</v>
      </c>
      <c t="s" r="H120" s="6">
        <v>20</v>
      </c>
      <c t="s" r="I120" s="6">
        <v>20</v>
      </c>
      <c t="s" r="J120" s="7">
        <v>20</v>
      </c>
      <c t="s" r="K120" s="7">
        <v>20</v>
      </c>
      <c r="L120" s="6">
        <v>2016</v>
      </c>
      <c t="s" r="M120" s="6">
        <v>313</v>
      </c>
      <c t="s" r="N120" s="6">
        <v>405</v>
      </c>
      <c r="O120" s="8">
        <v>9786</v>
      </c>
      <c t="s" r="P120" s="6">
        <v>27</v>
      </c>
      <c t="s" r="Q120" s="6">
        <v>27</v>
      </c>
    </row>
    <row r="121">
      <c r="A121" s="6">
        <v>418</v>
      </c>
      <c t="s" r="B121" s="6">
        <v>17</v>
      </c>
      <c t="s" r="C121" s="6">
        <v>386</v>
      </c>
      <c r="D121" s="6">
        <v>240455</v>
      </c>
      <c t="s" r="E121" s="6">
        <v>406</v>
      </c>
      <c t="s" r="F121" s="6">
        <v>85</v>
      </c>
      <c t="s" r="G121" s="6">
        <v>407</v>
      </c>
      <c t="s" r="H121" s="6">
        <v>20</v>
      </c>
      <c t="s" r="I121" s="6">
        <v>20</v>
      </c>
      <c t="s" r="J121" s="7">
        <v>20</v>
      </c>
      <c t="s" r="K121" s="7">
        <v>20</v>
      </c>
      <c r="L121" s="6">
        <v>2013</v>
      </c>
      <c t="s" r="M121" s="6">
        <v>64</v>
      </c>
      <c t="s" r="N121" s="6">
        <v>292</v>
      </c>
      <c r="O121" s="8">
        <v>7973</v>
      </c>
      <c t="s" r="P121" s="6">
        <v>27</v>
      </c>
      <c t="s" r="Q121" s="6">
        <v>27</v>
      </c>
    </row>
    <row r="122">
      <c r="A122" s="6">
        <v>418</v>
      </c>
      <c t="s" r="B122" s="6">
        <v>17</v>
      </c>
      <c t="s" r="C122" s="6">
        <v>386</v>
      </c>
      <c r="D122" s="6">
        <v>240876</v>
      </c>
      <c t="s" r="E122" s="6">
        <v>408</v>
      </c>
      <c t="s" r="F122" s="6">
        <v>20</v>
      </c>
      <c t="s" r="G122" s="6">
        <v>20</v>
      </c>
      <c t="s" r="H122" s="6">
        <v>20</v>
      </c>
      <c t="s" r="I122" s="6">
        <v>20</v>
      </c>
      <c t="s" r="J122" s="7">
        <v>20</v>
      </c>
      <c t="s" r="K122" s="7">
        <v>20</v>
      </c>
      <c r="L122" s="6">
        <v>2013</v>
      </c>
      <c t="s" r="M122" s="6">
        <v>313</v>
      </c>
      <c t="s" r="N122" s="6">
        <v>409</v>
      </c>
      <c r="O122" s="8">
        <v>2215</v>
      </c>
      <c t="s" r="P122" s="6">
        <v>23</v>
      </c>
      <c t="s" r="Q122" s="6">
        <v>23</v>
      </c>
    </row>
    <row r="123">
      <c r="A123" s="6">
        <v>438</v>
      </c>
      <c t="s" r="B123" s="6">
        <v>17</v>
      </c>
      <c t="s" r="C123" s="6">
        <v>410</v>
      </c>
      <c r="D123" s="6">
        <v>221537</v>
      </c>
      <c t="s" r="E123" s="6">
        <v>411</v>
      </c>
      <c t="s" r="F123" s="6">
        <v>85</v>
      </c>
      <c t="s" r="G123" s="6">
        <v>412</v>
      </c>
      <c t="s" r="H123" s="6">
        <v>20</v>
      </c>
      <c t="s" r="I123" s="6">
        <v>20</v>
      </c>
      <c t="s" r="J123" s="7">
        <v>20</v>
      </c>
      <c t="s" r="K123" s="7">
        <v>20</v>
      </c>
      <c r="L123" s="6">
        <v>2012</v>
      </c>
      <c t="s" r="M123" s="6">
        <v>115</v>
      </c>
      <c t="s" r="N123" s="6">
        <v>413</v>
      </c>
      <c r="O123" s="8">
        <v>9103</v>
      </c>
      <c t="s" r="P123" s="6">
        <v>27</v>
      </c>
      <c t="s" r="Q123" s="6">
        <v>27</v>
      </c>
    </row>
    <row r="124">
      <c r="A124" s="6">
        <v>438</v>
      </c>
      <c t="s" r="B124" s="6">
        <v>17</v>
      </c>
      <c t="s" r="C124" s="6">
        <v>410</v>
      </c>
      <c r="D124" s="6">
        <v>231707</v>
      </c>
      <c t="s" r="E124" s="6">
        <v>414</v>
      </c>
      <c t="s" r="F124" s="6">
        <v>20</v>
      </c>
      <c t="s" r="G124" s="6">
        <v>20</v>
      </c>
      <c t="s" r="H124" s="6">
        <v>20</v>
      </c>
      <c t="s" r="I124" s="6">
        <v>20</v>
      </c>
      <c t="s" r="J124" s="7">
        <v>20</v>
      </c>
      <c t="s" r="K124" s="7">
        <v>20</v>
      </c>
      <c r="L124" s="6">
        <v>2015</v>
      </c>
      <c t="s" r="M124" s="6">
        <v>112</v>
      </c>
      <c t="s" r="N124" s="6">
        <v>415</v>
      </c>
      <c r="O124" s="8">
        <v>10057</v>
      </c>
      <c t="s" r="P124" s="6">
        <v>27</v>
      </c>
      <c t="s" r="Q124" s="6">
        <v>23</v>
      </c>
    </row>
    <row r="125">
      <c r="A125" s="6">
        <v>442</v>
      </c>
      <c t="s" r="B125" s="6">
        <v>17</v>
      </c>
      <c t="s" r="C125" s="6">
        <v>416</v>
      </c>
      <c r="D125" s="6">
        <v>201428</v>
      </c>
      <c t="s" r="E125" s="6">
        <v>417</v>
      </c>
      <c t="s" r="F125" s="6">
        <v>30</v>
      </c>
      <c t="s" r="G125" s="6">
        <v>418</v>
      </c>
      <c t="s" r="H125" s="6">
        <v>20</v>
      </c>
      <c t="s" r="I125" s="6">
        <v>20</v>
      </c>
      <c t="s" r="J125" s="7">
        <v>20</v>
      </c>
      <c t="s" r="K125" s="7">
        <v>20</v>
      </c>
      <c r="L125" s="6">
        <v>2011</v>
      </c>
      <c t="s" r="M125" s="6">
        <v>137</v>
      </c>
      <c t="s" r="N125" s="6">
        <v>138</v>
      </c>
      <c r="O125" s="8">
        <v>3506</v>
      </c>
      <c t="s" r="P125" s="6">
        <v>23</v>
      </c>
      <c t="s" r="Q125" s="6">
        <v>27</v>
      </c>
    </row>
    <row r="126">
      <c r="A126" s="6">
        <v>443</v>
      </c>
      <c t="s" r="B126" s="6">
        <v>17</v>
      </c>
      <c t="s" r="C126" s="6">
        <v>419</v>
      </c>
      <c r="D126" s="6">
        <v>191893</v>
      </c>
      <c t="s" r="E126" s="6">
        <v>420</v>
      </c>
      <c t="s" r="F126" s="6">
        <v>85</v>
      </c>
      <c t="s" r="G126" s="6">
        <v>421</v>
      </c>
      <c t="s" r="H126" s="6">
        <v>20</v>
      </c>
      <c t="s" r="I126" s="6">
        <v>20</v>
      </c>
      <c t="s" r="J126" s="7">
        <v>20</v>
      </c>
      <c t="s" r="K126" s="7">
        <v>20</v>
      </c>
      <c r="L126" s="6">
        <v>2017</v>
      </c>
      <c t="s" r="M126" s="6">
        <v>115</v>
      </c>
      <c t="s" r="N126" s="6">
        <v>116</v>
      </c>
      <c r="O126" s="8">
        <v>3785</v>
      </c>
      <c t="s" r="P126" s="6">
        <v>27</v>
      </c>
      <c t="s" r="Q126" s="6">
        <v>27</v>
      </c>
    </row>
    <row r="127">
      <c r="A127" s="6">
        <v>443</v>
      </c>
      <c t="s" r="B127" s="6">
        <v>17</v>
      </c>
      <c t="s" r="C127" s="6">
        <v>419</v>
      </c>
      <c r="D127" s="6">
        <v>211958</v>
      </c>
      <c t="s" r="E127" s="6">
        <v>422</v>
      </c>
      <c t="s" r="F127" s="6">
        <v>20</v>
      </c>
      <c t="s" r="G127" s="6">
        <v>20</v>
      </c>
      <c t="s" r="H127" s="6">
        <v>20</v>
      </c>
      <c t="s" r="I127" s="6">
        <v>20</v>
      </c>
      <c t="s" r="J127" s="7">
        <v>20</v>
      </c>
      <c t="s" r="K127" s="7">
        <v>20</v>
      </c>
      <c r="L127" s="6">
        <v>2013</v>
      </c>
      <c t="s" r="M127" s="6">
        <v>423</v>
      </c>
      <c t="s" r="N127" s="6">
        <v>424</v>
      </c>
      <c r="O127" s="8">
        <v>133</v>
      </c>
      <c t="s" r="P127" s="6">
        <v>23</v>
      </c>
      <c t="s" r="Q127" s="6">
        <v>27</v>
      </c>
    </row>
    <row r="128">
      <c r="A128" s="6">
        <v>446</v>
      </c>
      <c t="s" r="B128" s="6">
        <v>17</v>
      </c>
      <c t="s" r="C128" s="6">
        <v>425</v>
      </c>
      <c r="D128" s="6">
        <v>240374</v>
      </c>
      <c t="s" r="E128" s="6">
        <v>426</v>
      </c>
      <c t="s" r="F128" s="6">
        <v>20</v>
      </c>
      <c t="s" r="G128" s="6">
        <v>20</v>
      </c>
      <c t="s" r="H128" s="6">
        <v>20</v>
      </c>
      <c t="s" r="I128" s="6">
        <v>20</v>
      </c>
      <c t="s" r="J128" s="7">
        <v>20</v>
      </c>
      <c t="s" r="K128" s="7">
        <v>20</v>
      </c>
      <c r="L128" s="6">
        <v>2018</v>
      </c>
      <c t="s" r="M128" s="6">
        <v>21</v>
      </c>
      <c t="s" r="N128" s="6">
        <v>243</v>
      </c>
      <c r="O128" s="8">
        <v>2766</v>
      </c>
      <c t="s" r="P128" s="6">
        <v>23</v>
      </c>
      <c t="s" r="Q128" s="6">
        <v>27</v>
      </c>
    </row>
    <row r="129">
      <c r="A129" s="6">
        <v>449</v>
      </c>
      <c t="s" r="B129" s="6">
        <v>87</v>
      </c>
      <c t="s" r="C129" s="6">
        <v>427</v>
      </c>
      <c r="D129" s="6">
        <v>211709</v>
      </c>
      <c t="s" r="E129" s="6">
        <v>428</v>
      </c>
      <c t="s" r="F129" s="6">
        <v>20</v>
      </c>
      <c t="s" r="G129" s="6">
        <v>20</v>
      </c>
      <c t="s" r="H129" s="6">
        <v>20</v>
      </c>
      <c t="s" r="I129" s="6">
        <v>20</v>
      </c>
      <c t="s" r="J129" s="7">
        <v>20</v>
      </c>
      <c t="s" r="K129" s="7">
        <v>20</v>
      </c>
      <c r="L129" s="6">
        <v>2011</v>
      </c>
      <c t="s" r="M129" s="6">
        <v>67</v>
      </c>
      <c t="s" r="N129" s="6">
        <v>300</v>
      </c>
      <c r="O129" s="8">
        <v>2397</v>
      </c>
      <c t="s" r="P129" s="6">
        <v>23</v>
      </c>
      <c t="s" r="Q129" s="6">
        <v>23</v>
      </c>
    </row>
    <row r="130">
      <c r="A130" s="6">
        <v>449</v>
      </c>
      <c t="s" r="B130" s="6">
        <v>87</v>
      </c>
      <c t="s" r="C130" s="6">
        <v>427</v>
      </c>
      <c r="D130" s="6">
        <v>211897</v>
      </c>
      <c t="s" r="E130" s="6">
        <v>429</v>
      </c>
      <c t="s" r="F130" s="6">
        <v>25</v>
      </c>
      <c t="s" r="G130" s="6">
        <v>430</v>
      </c>
      <c t="s" r="H130" s="6">
        <v>20</v>
      </c>
      <c t="s" r="I130" s="6">
        <v>20</v>
      </c>
      <c t="s" r="J130" s="7">
        <v>20</v>
      </c>
      <c t="s" r="K130" s="7">
        <v>20</v>
      </c>
      <c r="L130" s="6">
        <v>2012</v>
      </c>
      <c t="s" r="M130" s="6">
        <v>67</v>
      </c>
      <c t="s" r="N130" s="6">
        <v>300</v>
      </c>
      <c r="O130" s="8">
        <v>7966</v>
      </c>
      <c t="s" r="P130" s="6">
        <v>27</v>
      </c>
      <c t="s" r="Q130" s="6">
        <v>27</v>
      </c>
    </row>
    <row r="131">
      <c r="A131" s="6">
        <v>485</v>
      </c>
      <c t="s" r="B131" s="6">
        <v>17</v>
      </c>
      <c t="s" r="C131" s="6">
        <v>431</v>
      </c>
      <c r="D131" s="6">
        <v>231733</v>
      </c>
      <c t="s" r="E131" s="6">
        <v>432</v>
      </c>
      <c t="s" r="F131" s="6">
        <v>20</v>
      </c>
      <c t="s" r="G131" s="6">
        <v>20</v>
      </c>
      <c t="s" r="H131" s="6">
        <v>20</v>
      </c>
      <c t="s" r="I131" s="6">
        <v>20</v>
      </c>
      <c t="s" r="J131" s="7">
        <v>20</v>
      </c>
      <c t="s" r="K131" s="7">
        <v>20</v>
      </c>
      <c r="L131" s="6">
        <v>2018</v>
      </c>
      <c t="s" r="M131" s="6">
        <v>398</v>
      </c>
      <c t="s" r="N131" s="6">
        <v>433</v>
      </c>
      <c r="O131" s="8">
        <v>135</v>
      </c>
      <c t="s" r="P131" s="6">
        <v>23</v>
      </c>
      <c t="s" r="Q131" s="6">
        <v>27</v>
      </c>
    </row>
    <row r="132">
      <c r="A132" s="6">
        <v>485</v>
      </c>
      <c t="s" r="B132" s="6">
        <v>17</v>
      </c>
      <c t="s" r="C132" s="6">
        <v>431</v>
      </c>
      <c r="D132" s="6">
        <v>231764</v>
      </c>
      <c t="s" r="E132" s="6">
        <v>434</v>
      </c>
      <c t="s" r="F132" s="6">
        <v>148</v>
      </c>
      <c t="s" r="G132" s="6">
        <v>435</v>
      </c>
      <c t="s" r="H132" s="6">
        <v>20</v>
      </c>
      <c t="s" r="I132" s="6">
        <v>20</v>
      </c>
      <c t="s" r="J132" s="7">
        <v>20</v>
      </c>
      <c t="s" r="K132" s="7">
        <v>20</v>
      </c>
      <c r="L132" s="6">
        <v>2014</v>
      </c>
      <c t="s" r="M132" s="6">
        <v>64</v>
      </c>
      <c t="s" r="N132" s="6">
        <v>436</v>
      </c>
      <c r="O132" s="8">
        <v>5961</v>
      </c>
      <c t="s" r="P132" s="6">
        <v>23</v>
      </c>
      <c t="s" r="Q132" s="6">
        <v>27</v>
      </c>
    </row>
    <row r="133">
      <c r="A133" s="6">
        <v>490</v>
      </c>
      <c t="s" r="B133" s="6">
        <v>276</v>
      </c>
      <c t="s" r="C133" s="6">
        <v>437</v>
      </c>
      <c r="D133" s="6">
        <v>211438</v>
      </c>
      <c t="s" r="E133" s="6">
        <v>438</v>
      </c>
      <c t="s" r="F133" s="6">
        <v>20</v>
      </c>
      <c t="s" r="G133" s="6">
        <v>20</v>
      </c>
      <c t="s" r="H133" s="6">
        <v>20</v>
      </c>
      <c t="s" r="I133" s="6">
        <v>20</v>
      </c>
      <c t="s" r="J133" s="7">
        <v>20</v>
      </c>
      <c t="s" r="K133" s="7">
        <v>20</v>
      </c>
      <c r="L133" s="6">
        <v>2014</v>
      </c>
      <c t="s" r="M133" s="6">
        <v>439</v>
      </c>
      <c t="s" r="N133" s="6">
        <v>275</v>
      </c>
      <c r="O133" s="8">
        <v>763</v>
      </c>
      <c t="s" r="P133" s="6">
        <v>23</v>
      </c>
      <c t="s" r="Q133" s="6">
        <v>27</v>
      </c>
    </row>
    <row r="134">
      <c r="A134" s="6">
        <v>499</v>
      </c>
      <c t="s" r="B134" s="6">
        <v>17</v>
      </c>
      <c t="s" r="C134" s="6">
        <v>440</v>
      </c>
      <c r="D134" s="6">
        <v>220694</v>
      </c>
      <c t="s" r="E134" s="6">
        <v>441</v>
      </c>
      <c t="s" r="F134" s="6">
        <v>25</v>
      </c>
      <c t="s" r="G134" s="6">
        <v>442</v>
      </c>
      <c t="s" r="H134" s="6">
        <v>20</v>
      </c>
      <c t="s" r="I134" s="6">
        <v>20</v>
      </c>
      <c t="s" r="J134" s="7">
        <v>20</v>
      </c>
      <c t="s" r="K134" s="7">
        <v>20</v>
      </c>
      <c r="L134" s="6">
        <v>2009</v>
      </c>
      <c t="s" r="M134" s="6">
        <v>21</v>
      </c>
      <c t="s" r="N134" s="6">
        <v>22</v>
      </c>
      <c r="O134" s="8">
        <v>2322</v>
      </c>
      <c t="s" r="P134" s="6">
        <v>27</v>
      </c>
      <c t="s" r="Q134" s="6">
        <v>27</v>
      </c>
    </row>
    <row r="135">
      <c r="A135" s="6">
        <v>499</v>
      </c>
      <c t="s" r="B135" s="6">
        <v>17</v>
      </c>
      <c t="s" r="C135" s="6">
        <v>440</v>
      </c>
      <c r="D135" s="6">
        <v>221105</v>
      </c>
      <c t="s" r="E135" s="6">
        <v>443</v>
      </c>
      <c t="s" r="F135" s="6">
        <v>85</v>
      </c>
      <c t="s" r="G135" s="6">
        <v>444</v>
      </c>
      <c t="s" r="H135" s="6">
        <v>20</v>
      </c>
      <c t="s" r="I135" s="6">
        <v>20</v>
      </c>
      <c t="s" r="J135" s="7">
        <v>20</v>
      </c>
      <c t="s" r="K135" s="7">
        <v>20</v>
      </c>
      <c r="L135" s="6">
        <v>2008</v>
      </c>
      <c t="s" r="M135" s="6">
        <v>21</v>
      </c>
      <c t="s" r="N135" s="6">
        <v>22</v>
      </c>
      <c r="O135" s="8">
        <v>1226</v>
      </c>
      <c t="s" r="P135" s="6">
        <v>27</v>
      </c>
      <c t="s" r="Q135" s="6">
        <v>27</v>
      </c>
    </row>
    <row r="136">
      <c r="A136" s="6">
        <v>499</v>
      </c>
      <c t="s" r="B136" s="6">
        <v>17</v>
      </c>
      <c t="s" r="C136" s="6">
        <v>440</v>
      </c>
      <c r="D136" s="6">
        <v>230336</v>
      </c>
      <c t="s" r="E136" s="6">
        <v>445</v>
      </c>
      <c t="s" r="F136" s="6">
        <v>56</v>
      </c>
      <c t="s" r="G136" s="6">
        <v>20</v>
      </c>
      <c t="s" r="H136" s="6">
        <v>446</v>
      </c>
      <c t="s" r="I136" s="6">
        <v>20</v>
      </c>
      <c r="J136" s="7">
        <v>45642</v>
      </c>
      <c t="s" r="K136" s="7">
        <v>20</v>
      </c>
      <c r="L136" s="6">
        <v>2012</v>
      </c>
      <c t="s" r="M136" s="6">
        <v>313</v>
      </c>
      <c t="s" r="N136" s="6">
        <v>447</v>
      </c>
      <c r="O136" s="8">
        <v>9472</v>
      </c>
      <c t="s" r="P136" s="6">
        <v>23</v>
      </c>
      <c t="s" r="Q136" s="6">
        <v>27</v>
      </c>
    </row>
    <row r="137">
      <c r="A137" s="6">
        <v>499</v>
      </c>
      <c t="s" r="B137" s="6">
        <v>17</v>
      </c>
      <c t="s" r="C137" s="6">
        <v>440</v>
      </c>
      <c r="D137" s="6">
        <v>231618</v>
      </c>
      <c t="s" r="E137" s="6">
        <v>448</v>
      </c>
      <c t="s" r="F137" s="6">
        <v>30</v>
      </c>
      <c t="s" r="G137" s="6">
        <v>449</v>
      </c>
      <c t="s" r="H137" s="6">
        <v>20</v>
      </c>
      <c t="s" r="I137" s="6">
        <v>20</v>
      </c>
      <c t="s" r="J137" s="7">
        <v>20</v>
      </c>
      <c t="s" r="K137" s="7">
        <v>20</v>
      </c>
      <c r="L137" s="6">
        <v>2010</v>
      </c>
      <c t="s" r="M137" s="6">
        <v>112</v>
      </c>
      <c t="s" r="N137" s="6">
        <v>113</v>
      </c>
      <c r="O137" s="8">
        <v>8832</v>
      </c>
      <c t="s" r="P137" s="6">
        <v>23</v>
      </c>
      <c t="s" r="Q137" s="6">
        <v>27</v>
      </c>
    </row>
    <row r="138">
      <c r="A138" s="6">
        <v>499</v>
      </c>
      <c t="s" r="B138" s="6">
        <v>17</v>
      </c>
      <c t="s" r="C138" s="6">
        <v>440</v>
      </c>
      <c r="D138" s="6">
        <v>231677</v>
      </c>
      <c t="s" r="E138" s="6">
        <v>450</v>
      </c>
      <c t="s" r="F138" s="6">
        <v>25</v>
      </c>
      <c t="s" r="G138" s="6">
        <v>451</v>
      </c>
      <c t="s" r="H138" s="6">
        <v>20</v>
      </c>
      <c t="s" r="I138" s="6">
        <v>20</v>
      </c>
      <c t="s" r="J138" s="7">
        <v>20</v>
      </c>
      <c t="s" r="K138" s="7">
        <v>20</v>
      </c>
      <c r="L138" s="6">
        <v>2018</v>
      </c>
      <c t="s" r="M138" s="6">
        <v>452</v>
      </c>
      <c t="s" r="N138" s="6">
        <v>453</v>
      </c>
      <c r="O138" s="8">
        <v>19293</v>
      </c>
      <c t="s" r="P138" s="6">
        <v>27</v>
      </c>
      <c t="s" r="Q138" s="6">
        <v>27</v>
      </c>
    </row>
    <row r="139">
      <c r="A139" s="6">
        <v>499</v>
      </c>
      <c t="s" r="B139" s="6">
        <v>17</v>
      </c>
      <c t="s" r="C139" s="6">
        <v>440</v>
      </c>
      <c r="D139" s="6">
        <v>241595</v>
      </c>
      <c t="s" r="E139" s="6">
        <v>454</v>
      </c>
      <c t="s" r="F139" s="6">
        <v>148</v>
      </c>
      <c t="s" r="G139" s="6">
        <v>455</v>
      </c>
      <c t="s" r="H139" s="6">
        <v>20</v>
      </c>
      <c t="s" r="I139" s="6">
        <v>20</v>
      </c>
      <c t="s" r="J139" s="7">
        <v>20</v>
      </c>
      <c t="s" r="K139" s="7">
        <v>20</v>
      </c>
      <c r="L139" s="6">
        <v>2011</v>
      </c>
      <c t="s" r="M139" s="6">
        <v>112</v>
      </c>
      <c t="s" r="N139" s="6">
        <v>145</v>
      </c>
      <c r="O139" s="8">
        <v>6905</v>
      </c>
      <c t="s" r="P139" s="6">
        <v>27</v>
      </c>
      <c t="s" r="Q139" s="6">
        <v>27</v>
      </c>
    </row>
    <row r="140">
      <c r="A140" s="6">
        <v>547</v>
      </c>
      <c t="s" r="B140" s="6">
        <v>163</v>
      </c>
      <c t="s" r="C140" s="6">
        <v>456</v>
      </c>
      <c r="D140" s="6">
        <v>210457</v>
      </c>
      <c t="s" r="E140" s="6">
        <v>457</v>
      </c>
      <c t="s" r="F140" s="6">
        <v>30</v>
      </c>
      <c t="s" r="G140" s="6">
        <v>458</v>
      </c>
      <c t="s" r="H140" s="6">
        <v>20</v>
      </c>
      <c t="s" r="I140" s="6">
        <v>20</v>
      </c>
      <c t="s" r="J140" s="7">
        <v>20</v>
      </c>
      <c t="s" r="K140" s="7">
        <v>20</v>
      </c>
      <c r="L140" s="6">
        <v>2013</v>
      </c>
      <c t="s" r="M140" s="6">
        <v>206</v>
      </c>
      <c t="s" r="N140" s="6">
        <v>207</v>
      </c>
      <c r="O140" s="8">
        <v>4523</v>
      </c>
      <c t="s" r="P140" s="6">
        <v>23</v>
      </c>
      <c t="s" r="Q140" s="6">
        <v>27</v>
      </c>
    </row>
    <row r="141">
      <c r="A141" s="6">
        <v>547</v>
      </c>
      <c t="s" r="B141" s="6">
        <v>163</v>
      </c>
      <c t="s" r="C141" s="6">
        <v>456</v>
      </c>
      <c r="D141" s="6">
        <v>230305</v>
      </c>
      <c t="s" r="E141" s="6">
        <v>459</v>
      </c>
      <c t="s" r="F141" s="6">
        <v>85</v>
      </c>
      <c t="s" r="G141" s="6">
        <v>460</v>
      </c>
      <c t="s" r="H141" s="6">
        <v>20</v>
      </c>
      <c t="s" r="I141" s="6">
        <v>20</v>
      </c>
      <c t="s" r="J141" s="7">
        <v>20</v>
      </c>
      <c t="s" r="K141" s="7">
        <v>20</v>
      </c>
      <c r="L141" s="6">
        <v>2013</v>
      </c>
      <c t="s" r="M141" s="6">
        <v>21</v>
      </c>
      <c t="s" r="N141" s="6">
        <v>99</v>
      </c>
      <c r="O141" s="8">
        <v>12057</v>
      </c>
      <c t="s" r="P141" s="6">
        <v>27</v>
      </c>
      <c t="s" r="Q141" s="6">
        <v>27</v>
      </c>
    </row>
    <row r="142">
      <c r="A142" s="6">
        <v>547</v>
      </c>
      <c t="s" r="B142" s="6">
        <v>163</v>
      </c>
      <c t="s" r="C142" s="6">
        <v>456</v>
      </c>
      <c r="D142" s="6">
        <v>240115</v>
      </c>
      <c t="s" r="E142" s="6">
        <v>461</v>
      </c>
      <c t="s" r="F142" s="6">
        <v>20</v>
      </c>
      <c t="s" r="G142" s="6">
        <v>20</v>
      </c>
      <c t="s" r="H142" s="6">
        <v>20</v>
      </c>
      <c t="s" r="I142" s="6">
        <v>20</v>
      </c>
      <c t="s" r="J142" s="7">
        <v>20</v>
      </c>
      <c t="s" r="K142" s="7">
        <v>20</v>
      </c>
      <c r="L142" s="6">
        <v>2011</v>
      </c>
      <c t="s" r="M142" s="6">
        <v>64</v>
      </c>
      <c t="s" r="N142" s="6">
        <v>292</v>
      </c>
      <c r="O142" s="8">
        <v>1700</v>
      </c>
      <c t="s" r="P142" s="6">
        <v>23</v>
      </c>
      <c t="s" r="Q142" s="6">
        <v>27</v>
      </c>
    </row>
    <row r="143">
      <c r="A143" s="6">
        <v>552</v>
      </c>
      <c t="s" r="B143" s="6">
        <v>163</v>
      </c>
      <c t="s" r="C143" s="6">
        <v>462</v>
      </c>
      <c r="D143" s="6">
        <v>231406</v>
      </c>
      <c t="s" r="E143" s="6">
        <v>463</v>
      </c>
      <c t="s" r="F143" s="6">
        <v>401</v>
      </c>
      <c t="s" r="G143" s="6">
        <v>464</v>
      </c>
      <c t="s" r="H143" s="6">
        <v>20</v>
      </c>
      <c t="s" r="I143" s="6">
        <v>465</v>
      </c>
      <c t="s" r="J143" s="7">
        <v>20</v>
      </c>
      <c t="s" r="K143" s="7">
        <v>20</v>
      </c>
      <c r="L143" s="6">
        <v>2013</v>
      </c>
      <c t="s" r="M143" s="6">
        <v>115</v>
      </c>
      <c t="s" r="N143" s="6">
        <v>198</v>
      </c>
      <c r="O143" s="8">
        <v>17935</v>
      </c>
      <c t="s" r="P143" s="6">
        <v>23</v>
      </c>
      <c t="s" r="Q143" s="6">
        <v>27</v>
      </c>
    </row>
    <row r="144">
      <c r="A144" s="6">
        <v>552</v>
      </c>
      <c t="s" r="B144" s="6">
        <v>163</v>
      </c>
      <c t="s" r="C144" s="6">
        <v>462</v>
      </c>
      <c r="D144" s="6">
        <v>240155</v>
      </c>
      <c t="s" r="E144" s="6">
        <v>466</v>
      </c>
      <c t="s" r="F144" s="6">
        <v>148</v>
      </c>
      <c t="s" r="G144" s="6">
        <v>467</v>
      </c>
      <c t="s" r="H144" s="6">
        <v>20</v>
      </c>
      <c t="s" r="I144" s="6">
        <v>20</v>
      </c>
      <c t="s" r="J144" s="7">
        <v>20</v>
      </c>
      <c t="s" r="K144" s="7">
        <v>20</v>
      </c>
      <c r="L144" s="6">
        <v>2012</v>
      </c>
      <c t="s" r="M144" s="6">
        <v>468</v>
      </c>
      <c t="s" r="N144" s="6">
        <v>469</v>
      </c>
      <c r="O144" s="8">
        <v>9766</v>
      </c>
      <c t="s" r="P144" s="6">
        <v>27</v>
      </c>
      <c t="s" r="Q144" s="6">
        <v>27</v>
      </c>
    </row>
    <row r="145">
      <c r="A145" s="6">
        <v>562</v>
      </c>
      <c t="s" r="B145" s="6">
        <v>163</v>
      </c>
      <c t="s" r="C145" s="6">
        <v>470</v>
      </c>
      <c r="D145" s="6">
        <v>211218</v>
      </c>
      <c t="s" r="E145" s="6">
        <v>471</v>
      </c>
      <c t="s" r="F145" s="6">
        <v>20</v>
      </c>
      <c t="s" r="G145" s="6">
        <v>20</v>
      </c>
      <c t="s" r="H145" s="6">
        <v>20</v>
      </c>
      <c t="s" r="I145" s="6">
        <v>20</v>
      </c>
      <c t="s" r="J145" s="7">
        <v>20</v>
      </c>
      <c t="s" r="K145" s="7">
        <v>20</v>
      </c>
      <c r="L145" s="6">
        <v>2015</v>
      </c>
      <c t="s" r="M145" s="6">
        <v>472</v>
      </c>
      <c t="s" r="N145" s="6">
        <v>473</v>
      </c>
      <c r="O145" s="8">
        <v>686</v>
      </c>
      <c t="s" r="P145" s="6">
        <v>23</v>
      </c>
      <c t="s" r="Q145" s="6">
        <v>27</v>
      </c>
    </row>
    <row r="146">
      <c r="A146" s="6">
        <v>562</v>
      </c>
      <c t="s" r="B146" s="6">
        <v>163</v>
      </c>
      <c t="s" r="C146" s="6">
        <v>470</v>
      </c>
      <c r="D146" s="6">
        <v>221223</v>
      </c>
      <c t="s" r="E146" s="6">
        <v>474</v>
      </c>
      <c t="s" r="F146" s="6">
        <v>30</v>
      </c>
      <c t="s" r="G146" s="6">
        <v>475</v>
      </c>
      <c t="s" r="H146" s="6">
        <v>20</v>
      </c>
      <c t="s" r="I146" s="6">
        <v>20</v>
      </c>
      <c t="s" r="J146" s="7">
        <v>20</v>
      </c>
      <c t="s" r="K146" s="7">
        <v>20</v>
      </c>
      <c r="L146" s="6">
        <v>2013</v>
      </c>
      <c t="s" r="M146" s="6">
        <v>32</v>
      </c>
      <c t="s" r="N146" s="6">
        <v>476</v>
      </c>
      <c r="O146" s="8">
        <v>14814</v>
      </c>
      <c t="s" r="P146" s="6">
        <v>23</v>
      </c>
      <c t="s" r="Q146" s="6">
        <v>27</v>
      </c>
    </row>
    <row r="147">
      <c r="A147" s="6">
        <v>562</v>
      </c>
      <c t="s" r="B147" s="6">
        <v>163</v>
      </c>
      <c t="s" r="C147" s="6">
        <v>470</v>
      </c>
      <c r="D147" s="6">
        <v>221640</v>
      </c>
      <c t="s" r="E147" s="6">
        <v>477</v>
      </c>
      <c t="s" r="F147" s="6">
        <v>25</v>
      </c>
      <c t="s" r="G147" s="6">
        <v>478</v>
      </c>
      <c t="s" r="H147" s="6">
        <v>20</v>
      </c>
      <c t="s" r="I147" s="6">
        <v>20</v>
      </c>
      <c t="s" r="J147" s="7">
        <v>20</v>
      </c>
      <c t="s" r="K147" s="7">
        <v>20</v>
      </c>
      <c r="L147" s="6">
        <v>2014</v>
      </c>
      <c t="s" r="M147" s="6">
        <v>45</v>
      </c>
      <c t="s" r="N147" s="6">
        <v>479</v>
      </c>
      <c r="O147" s="8">
        <v>14033</v>
      </c>
      <c t="s" r="P147" s="6">
        <v>27</v>
      </c>
      <c t="s" r="Q147" s="6">
        <v>27</v>
      </c>
    </row>
    <row r="148">
      <c r="A148" s="6">
        <v>562</v>
      </c>
      <c t="s" r="B148" s="6">
        <v>163</v>
      </c>
      <c t="s" r="C148" s="6">
        <v>470</v>
      </c>
      <c r="D148" s="6">
        <v>230018</v>
      </c>
      <c t="s" r="E148" s="6">
        <v>480</v>
      </c>
      <c t="s" r="F148" s="6">
        <v>30</v>
      </c>
      <c t="s" r="G148" s="6">
        <v>481</v>
      </c>
      <c t="s" r="H148" s="6">
        <v>20</v>
      </c>
      <c t="s" r="I148" s="6">
        <v>20</v>
      </c>
      <c t="s" r="J148" s="7">
        <v>20</v>
      </c>
      <c t="s" r="K148" s="7">
        <v>20</v>
      </c>
      <c r="L148" s="6">
        <v>2004</v>
      </c>
      <c t="s" r="M148" s="6">
        <v>271</v>
      </c>
      <c t="s" r="N148" s="6">
        <v>482</v>
      </c>
      <c r="O148" s="8">
        <v>9364</v>
      </c>
      <c t="s" r="P148" s="6">
        <v>23</v>
      </c>
      <c t="s" r="Q148" s="6">
        <v>27</v>
      </c>
    </row>
    <row r="149">
      <c r="A149" s="6">
        <v>569</v>
      </c>
      <c t="s" r="B149" s="6">
        <v>163</v>
      </c>
      <c t="s" r="C149" s="6">
        <v>483</v>
      </c>
      <c r="D149" s="6">
        <v>220749</v>
      </c>
      <c t="s" r="E149" s="6">
        <v>484</v>
      </c>
      <c t="s" r="F149" s="6">
        <v>401</v>
      </c>
      <c t="s" r="G149" s="6">
        <v>485</v>
      </c>
      <c t="s" r="H149" s="6">
        <v>486</v>
      </c>
      <c t="s" r="I149" s="6">
        <v>487</v>
      </c>
      <c r="J149" s="7">
        <v>45436</v>
      </c>
      <c t="s" r="K149" s="7">
        <v>20</v>
      </c>
      <c r="L149" s="6">
        <v>2013</v>
      </c>
      <c t="s" r="M149" s="6">
        <v>112</v>
      </c>
      <c t="s" r="N149" s="6">
        <v>488</v>
      </c>
      <c r="O149" s="8">
        <v>12370</v>
      </c>
      <c t="s" r="P149" s="6">
        <v>23</v>
      </c>
      <c t="s" r="Q149" s="6">
        <v>27</v>
      </c>
    </row>
    <row r="150">
      <c r="A150" s="6">
        <v>573</v>
      </c>
      <c t="s" r="B150" s="6">
        <v>163</v>
      </c>
      <c t="s" r="C150" s="6">
        <v>489</v>
      </c>
      <c r="D150" s="6">
        <v>210665</v>
      </c>
      <c t="s" r="E150" s="6">
        <v>490</v>
      </c>
      <c t="s" r="F150" s="6">
        <v>401</v>
      </c>
      <c t="s" r="G150" s="6">
        <v>491</v>
      </c>
      <c t="s" r="H150" s="6">
        <v>20</v>
      </c>
      <c t="s" r="I150" s="6">
        <v>492</v>
      </c>
      <c t="s" r="J150" s="7">
        <v>20</v>
      </c>
      <c t="s" r="K150" s="7">
        <v>20</v>
      </c>
      <c r="L150" s="6">
        <v>2013</v>
      </c>
      <c t="s" r="M150" s="6">
        <v>59</v>
      </c>
      <c t="s" r="N150" s="6">
        <v>60</v>
      </c>
      <c r="O150" s="8">
        <v>4810</v>
      </c>
      <c t="s" r="P150" s="6">
        <v>23</v>
      </c>
      <c t="s" r="Q150" s="6">
        <v>27</v>
      </c>
    </row>
    <row r="151">
      <c r="A151" s="6">
        <v>582</v>
      </c>
      <c t="s" r="B151" s="6">
        <v>276</v>
      </c>
      <c t="s" r="C151" s="6">
        <v>493</v>
      </c>
      <c r="D151" s="6">
        <v>210053</v>
      </c>
      <c t="s" r="E151" s="6">
        <v>494</v>
      </c>
      <c t="s" r="F151" s="6">
        <v>25</v>
      </c>
      <c t="s" r="G151" s="6">
        <v>495</v>
      </c>
      <c t="s" r="H151" s="6">
        <v>20</v>
      </c>
      <c t="s" r="I151" s="6">
        <v>20</v>
      </c>
      <c t="s" r="J151" s="7">
        <v>20</v>
      </c>
      <c t="s" r="K151" s="7">
        <v>20</v>
      </c>
      <c r="L151" s="6">
        <v>2012</v>
      </c>
      <c t="s" r="M151" s="6">
        <v>137</v>
      </c>
      <c t="s" r="N151" s="6">
        <v>496</v>
      </c>
      <c r="O151" s="8">
        <v>2574</v>
      </c>
      <c t="s" r="P151" s="6">
        <v>27</v>
      </c>
      <c t="s" r="Q151" s="6">
        <v>27</v>
      </c>
    </row>
    <row r="152">
      <c r="A152" s="6">
        <v>582</v>
      </c>
      <c t="s" r="B152" s="6">
        <v>276</v>
      </c>
      <c t="s" r="C152" s="6">
        <v>493</v>
      </c>
      <c r="D152" s="6">
        <v>210178</v>
      </c>
      <c t="s" r="E152" s="6">
        <v>497</v>
      </c>
      <c t="s" r="F152" s="6">
        <v>85</v>
      </c>
      <c t="s" r="G152" s="6">
        <v>498</v>
      </c>
      <c t="s" r="H152" s="6">
        <v>20</v>
      </c>
      <c t="s" r="I152" s="6">
        <v>20</v>
      </c>
      <c t="s" r="J152" s="7">
        <v>20</v>
      </c>
      <c t="s" r="K152" s="7">
        <v>20</v>
      </c>
      <c r="L152" s="6">
        <v>2012</v>
      </c>
      <c t="s" r="M152" s="6">
        <v>78</v>
      </c>
      <c t="s" r="N152" s="6">
        <v>499</v>
      </c>
      <c r="O152" s="8">
        <v>2983</v>
      </c>
      <c t="s" r="P152" s="6">
        <v>27</v>
      </c>
      <c t="s" r="Q152" s="6">
        <v>27</v>
      </c>
    </row>
    <row r="153">
      <c r="A153" s="6">
        <v>583</v>
      </c>
      <c t="s" r="B153" s="6">
        <v>34</v>
      </c>
      <c t="s" r="C153" s="6">
        <v>500</v>
      </c>
      <c r="D153" s="6">
        <v>220574</v>
      </c>
      <c t="s" r="E153" s="6">
        <v>501</v>
      </c>
      <c t="s" r="F153" s="6">
        <v>85</v>
      </c>
      <c t="s" r="G153" s="6">
        <v>502</v>
      </c>
      <c t="s" r="H153" s="6">
        <v>20</v>
      </c>
      <c t="s" r="I153" s="6">
        <v>20</v>
      </c>
      <c t="s" r="J153" s="7">
        <v>20</v>
      </c>
      <c t="s" r="K153" s="7">
        <v>20</v>
      </c>
      <c r="L153" s="6">
        <v>2017</v>
      </c>
      <c t="s" r="M153" s="6">
        <v>296</v>
      </c>
      <c t="s" r="N153" s="6">
        <v>503</v>
      </c>
      <c r="O153" s="8">
        <v>20757</v>
      </c>
      <c t="s" r="P153" s="6">
        <v>27</v>
      </c>
      <c t="s" r="Q153" s="6">
        <v>27</v>
      </c>
    </row>
    <row r="154">
      <c r="A154" s="6">
        <v>588</v>
      </c>
      <c t="s" r="B154" s="6">
        <v>163</v>
      </c>
      <c t="s" r="C154" s="6">
        <v>504</v>
      </c>
      <c r="D154" s="6">
        <v>211270</v>
      </c>
      <c t="s" r="E154" s="6">
        <v>505</v>
      </c>
      <c t="s" r="F154" s="6">
        <v>85</v>
      </c>
      <c t="s" r="G154" s="6">
        <v>506</v>
      </c>
      <c t="s" r="H154" s="6">
        <v>20</v>
      </c>
      <c t="s" r="I154" s="6">
        <v>20</v>
      </c>
      <c t="s" r="J154" s="7">
        <v>20</v>
      </c>
      <c t="s" r="K154" s="7">
        <v>20</v>
      </c>
      <c r="L154" s="6">
        <v>2012</v>
      </c>
      <c t="s" r="M154" s="6">
        <v>507</v>
      </c>
      <c t="s" r="N154" s="6">
        <v>508</v>
      </c>
      <c r="O154" s="8">
        <v>896</v>
      </c>
      <c t="s" r="P154" s="6">
        <v>27</v>
      </c>
      <c t="s" r="Q154" s="6">
        <v>27</v>
      </c>
    </row>
    <row r="155">
      <c r="A155" s="6">
        <v>589</v>
      </c>
      <c t="s" r="B155" s="6">
        <v>163</v>
      </c>
      <c t="s" r="C155" s="6">
        <v>509</v>
      </c>
      <c r="D155" s="6">
        <v>241029</v>
      </c>
      <c t="s" r="E155" s="6">
        <v>510</v>
      </c>
      <c t="s" r="F155" s="6">
        <v>30</v>
      </c>
      <c t="s" r="G155" s="6">
        <v>511</v>
      </c>
      <c t="s" r="H155" s="6">
        <v>20</v>
      </c>
      <c t="s" r="I155" s="6">
        <v>20</v>
      </c>
      <c t="s" r="J155" s="7">
        <v>20</v>
      </c>
      <c t="s" r="K155" s="7">
        <v>20</v>
      </c>
      <c r="L155" s="6">
        <v>2014</v>
      </c>
      <c t="s" r="M155" s="6">
        <v>137</v>
      </c>
      <c t="s" r="N155" s="6">
        <v>512</v>
      </c>
      <c r="O155" s="8">
        <v>14780</v>
      </c>
      <c t="s" r="P155" s="6">
        <v>23</v>
      </c>
      <c t="s" r="Q155" s="6">
        <v>27</v>
      </c>
    </row>
    <row r="156">
      <c r="A156" s="6">
        <v>597</v>
      </c>
      <c t="s" r="B156" s="6">
        <v>34</v>
      </c>
      <c t="s" r="C156" s="6">
        <v>513</v>
      </c>
      <c r="D156" s="6">
        <v>221282</v>
      </c>
      <c t="s" r="E156" s="6">
        <v>514</v>
      </c>
      <c t="s" r="F156" s="6">
        <v>85</v>
      </c>
      <c t="s" r="G156" s="6">
        <v>515</v>
      </c>
      <c t="s" r="H156" s="6">
        <v>20</v>
      </c>
      <c t="s" r="I156" s="6">
        <v>20</v>
      </c>
      <c t="s" r="J156" s="7">
        <v>20</v>
      </c>
      <c t="s" r="K156" s="7">
        <v>20</v>
      </c>
      <c r="L156" s="6">
        <v>2013</v>
      </c>
      <c t="s" r="M156" s="6">
        <v>78</v>
      </c>
      <c t="s" r="N156" s="6">
        <v>516</v>
      </c>
      <c r="O156" s="8">
        <v>12299</v>
      </c>
      <c t="s" r="P156" s="6">
        <v>27</v>
      </c>
      <c t="s" r="Q156" s="6">
        <v>27</v>
      </c>
    </row>
    <row r="157">
      <c r="A157" s="6">
        <v>597</v>
      </c>
      <c t="s" r="B157" s="6">
        <v>34</v>
      </c>
      <c t="s" r="C157" s="6">
        <v>513</v>
      </c>
      <c r="D157" s="6">
        <v>221561</v>
      </c>
      <c t="s" r="E157" s="6">
        <v>517</v>
      </c>
      <c t="s" r="F157" s="6">
        <v>25</v>
      </c>
      <c t="s" r="G157" s="6">
        <v>518</v>
      </c>
      <c t="s" r="H157" s="6">
        <v>20</v>
      </c>
      <c t="s" r="I157" s="6">
        <v>20</v>
      </c>
      <c t="s" r="J157" s="7">
        <v>20</v>
      </c>
      <c t="s" r="K157" s="7">
        <v>20</v>
      </c>
      <c r="L157" s="6">
        <v>2012</v>
      </c>
      <c t="s" r="M157" s="6">
        <v>112</v>
      </c>
      <c t="s" r="N157" s="6">
        <v>145</v>
      </c>
      <c r="O157" s="8">
        <v>6859</v>
      </c>
      <c t="s" r="P157" s="6">
        <v>27</v>
      </c>
      <c t="s" r="Q157" s="6">
        <v>27</v>
      </c>
    </row>
    <row r="158">
      <c r="A158" s="6">
        <v>598</v>
      </c>
      <c t="s" r="B158" s="6">
        <v>276</v>
      </c>
      <c t="s" r="C158" s="6">
        <v>519</v>
      </c>
      <c r="D158" s="6">
        <v>221197</v>
      </c>
      <c t="s" r="E158" s="6">
        <v>520</v>
      </c>
      <c t="s" r="F158" s="6">
        <v>401</v>
      </c>
      <c t="s" r="G158" s="6">
        <v>521</v>
      </c>
      <c t="s" r="H158" s="6">
        <v>20</v>
      </c>
      <c t="s" r="I158" s="6">
        <v>522</v>
      </c>
      <c t="s" r="J158" s="7">
        <v>20</v>
      </c>
      <c t="s" r="K158" s="7">
        <v>20</v>
      </c>
      <c r="L158" s="6">
        <v>2011</v>
      </c>
      <c t="s" r="M158" s="6">
        <v>45</v>
      </c>
      <c t="s" r="N158" s="6">
        <v>46</v>
      </c>
      <c r="O158" s="8">
        <v>5578</v>
      </c>
      <c t="s" r="P158" s="6">
        <v>23</v>
      </c>
      <c t="s" r="Q158" s="6">
        <v>27</v>
      </c>
    </row>
    <row r="159">
      <c r="A159" s="6">
        <v>608</v>
      </c>
      <c t="s" r="B159" s="6">
        <v>17</v>
      </c>
      <c t="s" r="C159" s="6">
        <v>523</v>
      </c>
      <c r="D159" s="6">
        <v>221678</v>
      </c>
      <c t="s" r="E159" s="6">
        <v>524</v>
      </c>
      <c t="s" r="F159" s="6">
        <v>25</v>
      </c>
      <c t="s" r="G159" s="6">
        <v>525</v>
      </c>
      <c t="s" r="H159" s="6">
        <v>20</v>
      </c>
      <c t="s" r="I159" s="6">
        <v>20</v>
      </c>
      <c t="s" r="J159" s="7">
        <v>20</v>
      </c>
      <c t="s" r="K159" s="7">
        <v>20</v>
      </c>
      <c r="L159" s="6">
        <v>2010</v>
      </c>
      <c t="s" r="M159" s="6">
        <v>64</v>
      </c>
      <c t="s" r="N159" s="6">
        <v>162</v>
      </c>
      <c r="O159" s="8">
        <v>3659</v>
      </c>
      <c t="s" r="P159" s="6">
        <v>27</v>
      </c>
      <c t="s" r="Q159" s="6">
        <v>27</v>
      </c>
    </row>
    <row r="160">
      <c r="A160" s="6">
        <v>624</v>
      </c>
      <c t="s" r="B160" s="6">
        <v>17</v>
      </c>
      <c t="s" r="C160" s="6">
        <v>526</v>
      </c>
      <c r="D160" s="6">
        <v>220505</v>
      </c>
      <c t="s" r="E160" s="6">
        <v>527</v>
      </c>
      <c t="s" r="F160" s="6">
        <v>20</v>
      </c>
      <c t="s" r="G160" s="6">
        <v>20</v>
      </c>
      <c t="s" r="H160" s="6">
        <v>20</v>
      </c>
      <c t="s" r="I160" s="6">
        <v>20</v>
      </c>
      <c t="s" r="J160" s="7">
        <v>20</v>
      </c>
      <c t="s" r="K160" s="7">
        <v>20</v>
      </c>
      <c r="L160" s="6">
        <v>2008</v>
      </c>
      <c t="s" r="M160" s="6">
        <v>108</v>
      </c>
      <c t="s" r="N160" s="6">
        <v>528</v>
      </c>
      <c r="O160" s="8">
        <v>5740</v>
      </c>
      <c t="s" r="P160" s="6">
        <v>23</v>
      </c>
      <c t="s" r="Q160" s="6">
        <v>27</v>
      </c>
    </row>
    <row r="161">
      <c r="A161" s="6">
        <v>624</v>
      </c>
      <c t="s" r="B161" s="6">
        <v>17</v>
      </c>
      <c t="s" r="C161" s="6">
        <v>526</v>
      </c>
      <c r="D161" s="6">
        <v>220679</v>
      </c>
      <c t="s" r="E161" s="6">
        <v>529</v>
      </c>
      <c t="s" r="F161" s="6">
        <v>25</v>
      </c>
      <c t="s" r="G161" s="6">
        <v>530</v>
      </c>
      <c t="s" r="H161" s="6">
        <v>20</v>
      </c>
      <c t="s" r="I161" s="6">
        <v>20</v>
      </c>
      <c t="s" r="J161" s="7">
        <v>20</v>
      </c>
      <c t="s" r="K161" s="7">
        <v>20</v>
      </c>
      <c r="L161" s="6">
        <v>2011</v>
      </c>
      <c t="s" r="M161" s="6">
        <v>296</v>
      </c>
      <c t="s" r="N161" s="6">
        <v>531</v>
      </c>
      <c r="O161" s="8">
        <v>7588</v>
      </c>
      <c t="s" r="P161" s="6">
        <v>27</v>
      </c>
      <c t="s" r="Q161" s="6">
        <v>27</v>
      </c>
    </row>
    <row r="162">
      <c r="A162" s="6">
        <v>624</v>
      </c>
      <c t="s" r="B162" s="6">
        <v>17</v>
      </c>
      <c t="s" r="C162" s="6">
        <v>526</v>
      </c>
      <c r="D162" s="6">
        <v>230746</v>
      </c>
      <c t="s" r="E162" s="6">
        <v>532</v>
      </c>
      <c t="s" r="F162" s="6">
        <v>25</v>
      </c>
      <c t="s" r="G162" s="6">
        <v>533</v>
      </c>
      <c t="s" r="H162" s="6">
        <v>20</v>
      </c>
      <c t="s" r="I162" s="6">
        <v>20</v>
      </c>
      <c t="s" r="J162" s="7">
        <v>20</v>
      </c>
      <c t="s" r="K162" s="7">
        <v>20</v>
      </c>
      <c r="L162" s="6">
        <v>2011</v>
      </c>
      <c t="s" r="M162" s="6">
        <v>137</v>
      </c>
      <c t="s" r="N162" s="6">
        <v>138</v>
      </c>
      <c r="O162" s="8">
        <v>10926</v>
      </c>
      <c t="s" r="P162" s="6">
        <v>27</v>
      </c>
      <c t="s" r="Q162" s="6">
        <v>27</v>
      </c>
    </row>
    <row r="163">
      <c r="A163" s="6">
        <v>624</v>
      </c>
      <c t="s" r="B163" s="6">
        <v>17</v>
      </c>
      <c t="s" r="C163" s="6">
        <v>526</v>
      </c>
      <c r="D163" s="6">
        <v>231070</v>
      </c>
      <c t="s" r="E163" s="6">
        <v>534</v>
      </c>
      <c t="s" r="F163" s="6">
        <v>25</v>
      </c>
      <c t="s" r="G163" s="6">
        <v>535</v>
      </c>
      <c t="s" r="H163" s="6">
        <v>20</v>
      </c>
      <c t="s" r="I163" s="6">
        <v>20</v>
      </c>
      <c t="s" r="J163" s="7">
        <v>20</v>
      </c>
      <c t="s" r="K163" s="7">
        <v>20</v>
      </c>
      <c r="L163" s="6">
        <v>2015</v>
      </c>
      <c t="s" r="M163" s="6">
        <v>101</v>
      </c>
      <c t="s" r="N163" s="6">
        <v>536</v>
      </c>
      <c r="O163" s="8">
        <v>8885</v>
      </c>
      <c t="s" r="P163" s="6">
        <v>27</v>
      </c>
      <c t="s" r="Q163" s="6">
        <v>27</v>
      </c>
    </row>
    <row r="164">
      <c r="A164" s="6">
        <v>628</v>
      </c>
      <c t="s" r="B164" s="6">
        <v>17</v>
      </c>
      <c t="s" r="C164" s="6">
        <v>537</v>
      </c>
      <c r="D164" s="6">
        <v>240684</v>
      </c>
      <c t="s" r="E164" s="6">
        <v>538</v>
      </c>
      <c t="s" r="F164" s="6">
        <v>85</v>
      </c>
      <c t="s" r="G164" s="6">
        <v>539</v>
      </c>
      <c t="s" r="H164" s="6">
        <v>20</v>
      </c>
      <c t="s" r="I164" s="6">
        <v>20</v>
      </c>
      <c t="s" r="J164" s="7">
        <v>20</v>
      </c>
      <c t="s" r="K164" s="7">
        <v>20</v>
      </c>
      <c r="L164" s="6">
        <v>2021</v>
      </c>
      <c t="s" r="M164" s="6">
        <v>21</v>
      </c>
      <c t="s" r="N164" s="6">
        <v>22</v>
      </c>
      <c r="O164" s="8">
        <v>23617</v>
      </c>
      <c t="s" r="P164" s="6">
        <v>27</v>
      </c>
      <c t="s" r="Q164" s="6">
        <v>27</v>
      </c>
    </row>
    <row r="165">
      <c r="A165" s="6">
        <v>646</v>
      </c>
      <c t="s" r="B165" s="6">
        <v>17</v>
      </c>
      <c t="s" r="C165" s="6">
        <v>540</v>
      </c>
      <c r="D165" s="6">
        <v>200463</v>
      </c>
      <c t="s" r="E165" s="6">
        <v>541</v>
      </c>
      <c t="s" r="F165" s="6">
        <v>85</v>
      </c>
      <c t="s" r="G165" s="6">
        <v>542</v>
      </c>
      <c t="s" r="H165" s="6">
        <v>20</v>
      </c>
      <c t="s" r="I165" s="6">
        <v>20</v>
      </c>
      <c t="s" r="J165" s="7">
        <v>20</v>
      </c>
      <c t="s" r="K165" s="7">
        <v>20</v>
      </c>
      <c r="L165" s="6">
        <v>2015</v>
      </c>
      <c t="s" r="M165" s="6">
        <v>543</v>
      </c>
      <c t="s" r="N165" s="6">
        <v>544</v>
      </c>
      <c r="O165" s="8">
        <v>611</v>
      </c>
      <c t="s" r="P165" s="6">
        <v>27</v>
      </c>
      <c t="s" r="Q165" s="6">
        <v>27</v>
      </c>
    </row>
    <row r="166">
      <c r="A166" s="6">
        <v>646</v>
      </c>
      <c t="s" r="B166" s="6">
        <v>17</v>
      </c>
      <c t="s" r="C166" s="6">
        <v>540</v>
      </c>
      <c r="D166" s="6">
        <v>230356</v>
      </c>
      <c t="s" r="E166" s="6">
        <v>545</v>
      </c>
      <c t="s" r="F166" s="6">
        <v>20</v>
      </c>
      <c t="s" r="G166" s="6">
        <v>20</v>
      </c>
      <c t="s" r="H166" s="6">
        <v>20</v>
      </c>
      <c t="s" r="I166" s="6">
        <v>20</v>
      </c>
      <c t="s" r="J166" s="7">
        <v>20</v>
      </c>
      <c t="s" r="K166" s="7">
        <v>20</v>
      </c>
      <c r="L166" s="6">
        <v>2019</v>
      </c>
      <c t="s" r="M166" s="6">
        <v>64</v>
      </c>
      <c t="s" r="N166" s="6">
        <v>202</v>
      </c>
      <c r="O166" s="8">
        <v>4600</v>
      </c>
      <c t="s" r="P166" s="6">
        <v>23</v>
      </c>
      <c t="s" r="Q166" s="6">
        <v>23</v>
      </c>
    </row>
    <row r="167">
      <c r="A167" s="6">
        <v>646</v>
      </c>
      <c t="s" r="B167" s="6">
        <v>17</v>
      </c>
      <c t="s" r="C167" s="6">
        <v>540</v>
      </c>
      <c r="D167" s="6">
        <v>240784</v>
      </c>
      <c t="s" r="E167" s="6">
        <v>546</v>
      </c>
      <c t="s" r="F167" s="6">
        <v>56</v>
      </c>
      <c t="s" r="G167" s="6">
        <v>547</v>
      </c>
      <c t="s" r="H167" s="6">
        <v>548</v>
      </c>
      <c t="s" r="I167" s="6">
        <v>20</v>
      </c>
      <c r="J167" s="7">
        <v>45635</v>
      </c>
      <c t="s" r="K167" s="7">
        <v>20</v>
      </c>
      <c r="L167" s="6">
        <v>2021</v>
      </c>
      <c t="s" r="M167" s="6">
        <v>64</v>
      </c>
      <c t="s" r="N167" s="6">
        <v>292</v>
      </c>
      <c r="O167" s="8">
        <v>19965</v>
      </c>
      <c t="s" r="P167" s="6">
        <v>23</v>
      </c>
      <c t="s" r="Q167" s="6">
        <v>27</v>
      </c>
    </row>
    <row r="168">
      <c r="A168" s="6">
        <v>656</v>
      </c>
      <c t="s" r="B168" s="6">
        <v>17</v>
      </c>
      <c t="s" r="C168" s="6">
        <v>549</v>
      </c>
      <c r="D168" s="6">
        <v>220621</v>
      </c>
      <c t="s" r="E168" s="6">
        <v>550</v>
      </c>
      <c t="s" r="F168" s="6">
        <v>20</v>
      </c>
      <c t="s" r="G168" s="6">
        <v>20</v>
      </c>
      <c t="s" r="H168" s="6">
        <v>20</v>
      </c>
      <c t="s" r="I168" s="6">
        <v>20</v>
      </c>
      <c t="s" r="J168" s="7">
        <v>20</v>
      </c>
      <c t="s" r="K168" s="7">
        <v>20</v>
      </c>
      <c r="L168" s="6">
        <v>2015</v>
      </c>
      <c t="s" r="M168" s="6">
        <v>551</v>
      </c>
      <c t="s" r="N168" s="6">
        <v>552</v>
      </c>
      <c r="O168" s="8">
        <v>300</v>
      </c>
      <c t="s" r="P168" s="6">
        <v>23</v>
      </c>
      <c t="s" r="Q168" s="6">
        <v>27</v>
      </c>
    </row>
    <row r="169">
      <c r="A169" s="6">
        <v>656</v>
      </c>
      <c t="s" r="B169" s="6">
        <v>17</v>
      </c>
      <c t="s" r="C169" s="6">
        <v>549</v>
      </c>
      <c r="D169" s="6">
        <v>230877</v>
      </c>
      <c t="s" r="E169" s="6">
        <v>553</v>
      </c>
      <c t="s" r="F169" s="6">
        <v>25</v>
      </c>
      <c t="s" r="G169" s="6">
        <v>554</v>
      </c>
      <c t="s" r="H169" s="6">
        <v>20</v>
      </c>
      <c t="s" r="I169" s="6">
        <v>20</v>
      </c>
      <c t="s" r="J169" s="7">
        <v>20</v>
      </c>
      <c t="s" r="K169" s="7">
        <v>20</v>
      </c>
      <c r="L169" s="6">
        <v>2011</v>
      </c>
      <c t="s" r="M169" s="6">
        <v>296</v>
      </c>
      <c t="s" r="N169" s="6">
        <v>555</v>
      </c>
      <c r="O169" s="8">
        <v>10020</v>
      </c>
      <c t="s" r="P169" s="6">
        <v>27</v>
      </c>
      <c t="s" r="Q169" s="6">
        <v>27</v>
      </c>
    </row>
    <row r="170">
      <c r="A170" s="6">
        <v>705</v>
      </c>
      <c t="s" r="B170" s="6">
        <v>163</v>
      </c>
      <c t="s" r="C170" s="6">
        <v>556</v>
      </c>
      <c r="D170" s="6">
        <v>220562</v>
      </c>
      <c t="s" r="E170" s="6">
        <v>557</v>
      </c>
      <c t="s" r="F170" s="6">
        <v>25</v>
      </c>
      <c t="s" r="G170" s="6">
        <v>558</v>
      </c>
      <c t="s" r="H170" s="6">
        <v>20</v>
      </c>
      <c t="s" r="I170" s="6">
        <v>20</v>
      </c>
      <c t="s" r="J170" s="7">
        <v>20</v>
      </c>
      <c t="s" r="K170" s="7">
        <v>20</v>
      </c>
      <c r="L170" s="6">
        <v>2010</v>
      </c>
      <c t="s" r="M170" s="6">
        <v>296</v>
      </c>
      <c t="s" r="N170" s="6">
        <v>559</v>
      </c>
      <c r="O170" s="8">
        <v>7493</v>
      </c>
      <c t="s" r="P170" s="6">
        <v>23</v>
      </c>
      <c t="s" r="Q170" s="6">
        <v>27</v>
      </c>
    </row>
    <row r="171">
      <c r="A171" s="6">
        <v>705</v>
      </c>
      <c t="s" r="B171" s="6">
        <v>163</v>
      </c>
      <c t="s" r="C171" s="6">
        <v>556</v>
      </c>
      <c r="D171" s="6">
        <v>230108</v>
      </c>
      <c t="s" r="E171" s="6">
        <v>560</v>
      </c>
      <c t="s" r="F171" s="6">
        <v>25</v>
      </c>
      <c t="s" r="G171" s="6">
        <v>561</v>
      </c>
      <c t="s" r="H171" s="6">
        <v>20</v>
      </c>
      <c t="s" r="I171" s="6">
        <v>20</v>
      </c>
      <c t="s" r="J171" s="7">
        <v>20</v>
      </c>
      <c t="s" r="K171" s="7">
        <v>20</v>
      </c>
      <c r="L171" s="6">
        <v>2012</v>
      </c>
      <c t="s" r="M171" s="6">
        <v>452</v>
      </c>
      <c t="s" r="N171" s="6">
        <v>562</v>
      </c>
      <c r="O171" s="8">
        <v>6561</v>
      </c>
      <c t="s" r="P171" s="6">
        <v>27</v>
      </c>
      <c t="s" r="Q171" s="6">
        <v>27</v>
      </c>
    </row>
    <row r="172">
      <c r="A172" s="6">
        <v>705</v>
      </c>
      <c t="s" r="B172" s="6">
        <v>163</v>
      </c>
      <c t="s" r="C172" s="6">
        <v>556</v>
      </c>
      <c r="D172" s="6">
        <v>230673</v>
      </c>
      <c t="s" r="E172" s="6">
        <v>563</v>
      </c>
      <c t="s" r="F172" s="6">
        <v>85</v>
      </c>
      <c t="s" r="G172" s="6">
        <v>564</v>
      </c>
      <c t="s" r="H172" s="6">
        <v>20</v>
      </c>
      <c t="s" r="I172" s="6">
        <v>20</v>
      </c>
      <c t="s" r="J172" s="7">
        <v>20</v>
      </c>
      <c t="s" r="K172" s="7">
        <v>20</v>
      </c>
      <c r="L172" s="6">
        <v>2012</v>
      </c>
      <c t="s" r="M172" s="6">
        <v>296</v>
      </c>
      <c t="s" r="N172" s="6">
        <v>559</v>
      </c>
      <c r="O172" s="8">
        <v>17182</v>
      </c>
      <c t="s" r="P172" s="6">
        <v>27</v>
      </c>
      <c t="s" r="Q172" s="6">
        <v>27</v>
      </c>
    </row>
    <row r="173">
      <c r="A173" s="6">
        <v>705</v>
      </c>
      <c t="s" r="B173" s="6">
        <v>163</v>
      </c>
      <c t="s" r="C173" s="6">
        <v>556</v>
      </c>
      <c r="D173" s="6">
        <v>231078</v>
      </c>
      <c t="s" r="E173" s="6">
        <v>565</v>
      </c>
      <c t="s" r="F173" s="6">
        <v>56</v>
      </c>
      <c t="s" r="G173" s="6">
        <v>566</v>
      </c>
      <c t="s" r="H173" s="6">
        <v>567</v>
      </c>
      <c t="s" r="I173" s="6">
        <v>20</v>
      </c>
      <c r="J173" s="7">
        <v>45588</v>
      </c>
      <c t="s" r="K173" s="7">
        <v>20</v>
      </c>
      <c r="L173" s="6">
        <v>2017</v>
      </c>
      <c t="s" r="M173" s="6">
        <v>52</v>
      </c>
      <c t="s" r="N173" s="6">
        <v>568</v>
      </c>
      <c r="O173" s="8">
        <v>15997</v>
      </c>
      <c t="s" r="P173" s="6">
        <v>23</v>
      </c>
      <c t="s" r="Q173" s="6">
        <v>27</v>
      </c>
    </row>
    <row r="174">
      <c r="A174" s="6">
        <v>705</v>
      </c>
      <c t="s" r="B174" s="6">
        <v>163</v>
      </c>
      <c t="s" r="C174" s="6">
        <v>556</v>
      </c>
      <c r="D174" s="6">
        <v>231136</v>
      </c>
      <c t="s" r="E174" s="6">
        <v>569</v>
      </c>
      <c t="s" r="F174" s="6">
        <v>20</v>
      </c>
      <c t="s" r="G174" s="6">
        <v>20</v>
      </c>
      <c t="s" r="H174" s="6">
        <v>20</v>
      </c>
      <c t="s" r="I174" s="6">
        <v>20</v>
      </c>
      <c t="s" r="J174" s="7">
        <v>20</v>
      </c>
      <c t="s" r="K174" s="7">
        <v>20</v>
      </c>
      <c r="L174" s="6">
        <v>2008</v>
      </c>
      <c t="s" r="M174" s="6">
        <v>296</v>
      </c>
      <c t="s" r="N174" s="6">
        <v>503</v>
      </c>
      <c r="O174" s="8">
        <v>1520</v>
      </c>
      <c t="s" r="P174" s="6">
        <v>23</v>
      </c>
      <c t="s" r="Q174" s="6">
        <v>27</v>
      </c>
    </row>
    <row r="175">
      <c r="A175" s="6">
        <v>705</v>
      </c>
      <c t="s" r="B175" s="6">
        <v>163</v>
      </c>
      <c t="s" r="C175" s="6">
        <v>556</v>
      </c>
      <c r="D175" s="6">
        <v>231611</v>
      </c>
      <c t="s" r="E175" s="6">
        <v>570</v>
      </c>
      <c t="s" r="F175" s="6">
        <v>85</v>
      </c>
      <c t="s" r="G175" s="6">
        <v>571</v>
      </c>
      <c t="s" r="H175" s="6">
        <v>20</v>
      </c>
      <c t="s" r="I175" s="6">
        <v>20</v>
      </c>
      <c t="s" r="J175" s="7">
        <v>20</v>
      </c>
      <c t="s" r="K175" s="7">
        <v>20</v>
      </c>
      <c r="L175" s="6">
        <v>2014</v>
      </c>
      <c t="s" r="M175" s="6">
        <v>82</v>
      </c>
      <c t="s" r="N175" s="6">
        <v>83</v>
      </c>
      <c r="O175" s="8">
        <v>16223</v>
      </c>
      <c t="s" r="P175" s="6">
        <v>27</v>
      </c>
      <c t="s" r="Q175" s="6">
        <v>23</v>
      </c>
    </row>
    <row r="176">
      <c r="A176" s="6">
        <v>705</v>
      </c>
      <c t="s" r="B176" s="6">
        <v>163</v>
      </c>
      <c t="s" r="C176" s="6">
        <v>556</v>
      </c>
      <c r="D176" s="6">
        <v>231708</v>
      </c>
      <c t="s" r="E176" s="6">
        <v>572</v>
      </c>
      <c t="s" r="F176" s="6">
        <v>20</v>
      </c>
      <c t="s" r="G176" s="6">
        <v>20</v>
      </c>
      <c t="s" r="H176" s="6">
        <v>20</v>
      </c>
      <c t="s" r="I176" s="6">
        <v>20</v>
      </c>
      <c t="s" r="J176" s="7">
        <v>20</v>
      </c>
      <c t="s" r="K176" s="7">
        <v>20</v>
      </c>
      <c r="L176" s="6">
        <v>2012</v>
      </c>
      <c t="s" r="M176" s="6">
        <v>112</v>
      </c>
      <c t="s" r="N176" s="6">
        <v>250</v>
      </c>
      <c r="O176" s="8">
        <v>5720</v>
      </c>
      <c t="s" r="P176" s="6">
        <v>27</v>
      </c>
      <c t="s" r="Q176" s="6">
        <v>27</v>
      </c>
    </row>
    <row r="177">
      <c r="A177" s="6">
        <v>705</v>
      </c>
      <c t="s" r="B177" s="6">
        <v>163</v>
      </c>
      <c t="s" r="C177" s="6">
        <v>556</v>
      </c>
      <c r="D177" s="6">
        <v>231745</v>
      </c>
      <c t="s" r="E177" s="6">
        <v>573</v>
      </c>
      <c t="s" r="F177" s="6">
        <v>85</v>
      </c>
      <c t="s" r="G177" s="6">
        <v>574</v>
      </c>
      <c t="s" r="H177" s="6">
        <v>20</v>
      </c>
      <c t="s" r="I177" s="6">
        <v>20</v>
      </c>
      <c t="s" r="J177" s="7">
        <v>20</v>
      </c>
      <c t="s" r="K177" s="7">
        <v>20</v>
      </c>
      <c r="L177" s="6">
        <v>2009</v>
      </c>
      <c t="s" r="M177" s="6">
        <v>575</v>
      </c>
      <c t="s" r="N177" s="6">
        <v>576</v>
      </c>
      <c r="O177" s="8">
        <v>16134</v>
      </c>
      <c t="s" r="P177" s="6">
        <v>27</v>
      </c>
      <c t="s" r="Q177" s="6">
        <v>27</v>
      </c>
    </row>
    <row r="178">
      <c r="A178" s="6">
        <v>705</v>
      </c>
      <c t="s" r="B178" s="6">
        <v>163</v>
      </c>
      <c t="s" r="C178" s="6">
        <v>556</v>
      </c>
      <c r="D178" s="6">
        <v>241693</v>
      </c>
      <c t="s" r="E178" s="6">
        <v>577</v>
      </c>
      <c t="s" r="F178" s="6">
        <v>148</v>
      </c>
      <c t="s" r="G178" s="6">
        <v>578</v>
      </c>
      <c t="s" r="H178" s="6">
        <v>20</v>
      </c>
      <c t="s" r="I178" s="6">
        <v>20</v>
      </c>
      <c t="s" r="J178" s="7">
        <v>20</v>
      </c>
      <c t="s" r="K178" s="7">
        <v>20</v>
      </c>
      <c r="L178" s="6">
        <v>2017</v>
      </c>
      <c t="s" r="M178" s="6">
        <v>296</v>
      </c>
      <c t="s" r="N178" s="6">
        <v>579</v>
      </c>
      <c r="O178" s="8">
        <v>25212</v>
      </c>
      <c t="s" r="P178" s="6">
        <v>27</v>
      </c>
      <c t="s" r="Q178" s="6">
        <v>27</v>
      </c>
    </row>
    <row r="179">
      <c r="A179" s="6">
        <v>725</v>
      </c>
      <c t="s" r="B179" s="6">
        <v>17</v>
      </c>
      <c t="s" r="C179" s="6">
        <v>580</v>
      </c>
      <c r="D179" s="6">
        <v>230541</v>
      </c>
      <c t="s" r="E179" s="6">
        <v>581</v>
      </c>
      <c t="s" r="F179" s="6">
        <v>30</v>
      </c>
      <c t="s" r="G179" s="6">
        <v>582</v>
      </c>
      <c t="s" r="H179" s="6">
        <v>20</v>
      </c>
      <c t="s" r="I179" s="6">
        <v>20</v>
      </c>
      <c t="s" r="J179" s="7">
        <v>20</v>
      </c>
      <c t="s" r="K179" s="7">
        <v>20</v>
      </c>
      <c r="L179" s="6">
        <v>2016</v>
      </c>
      <c t="s" r="M179" s="6">
        <v>115</v>
      </c>
      <c t="s" r="N179" s="6">
        <v>116</v>
      </c>
      <c r="O179" s="8">
        <v>10660</v>
      </c>
      <c t="s" r="P179" s="6">
        <v>23</v>
      </c>
      <c t="s" r="Q179" s="6">
        <v>27</v>
      </c>
    </row>
    <row r="180">
      <c r="A180" s="6">
        <v>755</v>
      </c>
      <c t="s" r="B180" s="6">
        <v>163</v>
      </c>
      <c t="s" r="C180" s="6">
        <v>583</v>
      </c>
      <c r="D180" s="6">
        <v>231381</v>
      </c>
      <c t="s" r="E180" s="6">
        <v>584</v>
      </c>
      <c t="s" r="F180" s="6">
        <v>85</v>
      </c>
      <c t="s" r="G180" s="6">
        <v>585</v>
      </c>
      <c t="s" r="H180" s="6">
        <v>20</v>
      </c>
      <c t="s" r="I180" s="6">
        <v>20</v>
      </c>
      <c t="s" r="J180" s="7">
        <v>20</v>
      </c>
      <c t="s" r="K180" s="7">
        <v>20</v>
      </c>
      <c r="L180" s="6">
        <v>2015</v>
      </c>
      <c t="s" r="M180" s="6">
        <v>101</v>
      </c>
      <c t="s" r="N180" s="6">
        <v>586</v>
      </c>
      <c r="O180" s="8">
        <v>12956</v>
      </c>
      <c t="s" r="P180" s="6">
        <v>27</v>
      </c>
      <c t="s" r="Q180" s="6">
        <v>27</v>
      </c>
    </row>
    <row r="181">
      <c r="A181" s="6">
        <v>765</v>
      </c>
      <c t="s" r="B181" s="6">
        <v>163</v>
      </c>
      <c t="s" r="C181" s="6">
        <v>587</v>
      </c>
      <c r="D181" s="6">
        <v>231145</v>
      </c>
      <c t="s" r="E181" s="6">
        <v>588</v>
      </c>
      <c t="s" r="F181" s="6">
        <v>30</v>
      </c>
      <c t="s" r="G181" s="6">
        <v>589</v>
      </c>
      <c t="s" r="H181" s="6">
        <v>20</v>
      </c>
      <c t="s" r="I181" s="6">
        <v>20</v>
      </c>
      <c t="s" r="J181" s="7">
        <v>20</v>
      </c>
      <c t="s" r="K181" s="7">
        <v>20</v>
      </c>
      <c r="L181" s="6">
        <v>2011</v>
      </c>
      <c t="s" r="M181" s="6">
        <v>313</v>
      </c>
      <c t="s" r="N181" s="6">
        <v>314</v>
      </c>
      <c r="O181" s="8">
        <v>13116</v>
      </c>
      <c t="s" r="P181" s="6">
        <v>23</v>
      </c>
      <c t="s" r="Q181" s="6">
        <v>27</v>
      </c>
    </row>
    <row r="182">
      <c r="A182" s="6">
        <v>794</v>
      </c>
      <c t="s" r="B182" s="6">
        <v>17</v>
      </c>
      <c t="s" r="C182" s="6">
        <v>590</v>
      </c>
      <c r="D182" s="6">
        <v>221061</v>
      </c>
      <c t="s" r="E182" s="6">
        <v>591</v>
      </c>
      <c t="s" r="F182" s="6">
        <v>20</v>
      </c>
      <c t="s" r="G182" s="6">
        <v>20</v>
      </c>
      <c t="s" r="H182" s="6">
        <v>20</v>
      </c>
      <c t="s" r="I182" s="6">
        <v>20</v>
      </c>
      <c t="s" r="J182" s="7">
        <v>20</v>
      </c>
      <c t="s" r="K182" s="7">
        <v>20</v>
      </c>
      <c r="L182" s="6">
        <v>2014</v>
      </c>
      <c t="s" r="M182" s="6">
        <v>592</v>
      </c>
      <c t="s" r="N182" s="6">
        <v>593</v>
      </c>
      <c r="O182" s="8">
        <v>2521</v>
      </c>
      <c t="s" r="P182" s="6">
        <v>23</v>
      </c>
      <c t="s" r="Q182" s="6">
        <v>27</v>
      </c>
    </row>
    <row r="183">
      <c r="A183" s="6">
        <v>822</v>
      </c>
      <c t="s" r="B183" s="6">
        <v>34</v>
      </c>
      <c t="s" r="C183" s="6">
        <v>594</v>
      </c>
      <c r="D183" s="6">
        <v>231218</v>
      </c>
      <c t="s" r="E183" s="6">
        <v>595</v>
      </c>
      <c t="s" r="F183" s="6">
        <v>20</v>
      </c>
      <c t="s" r="G183" s="6">
        <v>20</v>
      </c>
      <c t="s" r="H183" s="6">
        <v>20</v>
      </c>
      <c t="s" r="I183" s="6">
        <v>20</v>
      </c>
      <c t="s" r="J183" s="7">
        <v>20</v>
      </c>
      <c t="s" r="K183" s="7">
        <v>20</v>
      </c>
      <c r="L183" s="6">
        <v>2014</v>
      </c>
      <c t="s" r="M183" s="6">
        <v>137</v>
      </c>
      <c t="s" r="N183" s="6">
        <v>268</v>
      </c>
      <c r="O183" s="8">
        <v>2766</v>
      </c>
      <c t="s" r="P183" s="6">
        <v>23</v>
      </c>
      <c t="s" r="Q183" s="6">
        <v>23</v>
      </c>
    </row>
    <row r="184">
      <c r="A184" s="6">
        <v>823</v>
      </c>
      <c t="s" r="B184" s="6">
        <v>34</v>
      </c>
      <c t="s" r="C184" s="6">
        <v>596</v>
      </c>
      <c r="D184" s="6">
        <v>210530</v>
      </c>
      <c t="s" r="E184" s="6">
        <v>597</v>
      </c>
      <c t="s" r="F184" s="6">
        <v>85</v>
      </c>
      <c t="s" r="G184" s="6">
        <v>598</v>
      </c>
      <c t="s" r="H184" s="6">
        <v>20</v>
      </c>
      <c t="s" r="I184" s="6">
        <v>20</v>
      </c>
      <c t="s" r="J184" s="7">
        <v>20</v>
      </c>
      <c t="s" r="K184" s="7">
        <v>20</v>
      </c>
      <c r="L184" s="6">
        <v>2015</v>
      </c>
      <c t="s" r="M184" s="6">
        <v>101</v>
      </c>
      <c t="s" r="N184" s="6">
        <v>599</v>
      </c>
      <c r="O184" s="8">
        <v>3758</v>
      </c>
      <c t="s" r="P184" s="6">
        <v>27</v>
      </c>
      <c t="s" r="Q184" s="6">
        <v>27</v>
      </c>
    </row>
    <row r="185">
      <c r="A185" s="6">
        <v>823</v>
      </c>
      <c t="s" r="B185" s="6">
        <v>34</v>
      </c>
      <c t="s" r="C185" s="6">
        <v>596</v>
      </c>
      <c r="D185" s="6">
        <v>240006</v>
      </c>
      <c t="s" r="E185" s="6">
        <v>600</v>
      </c>
      <c t="s" r="F185" s="6">
        <v>148</v>
      </c>
      <c t="s" r="G185" s="6">
        <v>601</v>
      </c>
      <c t="s" r="H185" s="6">
        <v>20</v>
      </c>
      <c t="s" r="I185" s="6">
        <v>20</v>
      </c>
      <c t="s" r="J185" s="7">
        <v>20</v>
      </c>
      <c t="s" r="K185" s="7">
        <v>20</v>
      </c>
      <c r="L185" s="6">
        <v>2015</v>
      </c>
      <c t="s" r="M185" s="6">
        <v>95</v>
      </c>
      <c t="s" r="N185" s="6">
        <v>602</v>
      </c>
      <c r="O185" s="8">
        <v>14797</v>
      </c>
      <c t="s" r="P185" s="6">
        <v>27</v>
      </c>
      <c t="s" r="Q185" s="6">
        <v>27</v>
      </c>
    </row>
    <row r="186">
      <c r="A186" s="6">
        <v>848</v>
      </c>
      <c t="s" r="B186" s="6">
        <v>17</v>
      </c>
      <c t="s" r="C186" s="6">
        <v>603</v>
      </c>
      <c r="D186" s="6">
        <v>201885</v>
      </c>
      <c t="s" r="E186" s="6">
        <v>604</v>
      </c>
      <c t="s" r="F186" s="6">
        <v>148</v>
      </c>
      <c t="s" r="G186" s="6">
        <v>605</v>
      </c>
      <c t="s" r="H186" s="6">
        <v>20</v>
      </c>
      <c t="s" r="I186" s="6">
        <v>20</v>
      </c>
      <c t="s" r="J186" s="7">
        <v>20</v>
      </c>
      <c t="s" r="K186" s="7">
        <v>20</v>
      </c>
      <c r="L186" s="6">
        <v>2013</v>
      </c>
      <c t="s" r="M186" s="6">
        <v>141</v>
      </c>
      <c t="s" r="N186" s="6">
        <v>142</v>
      </c>
      <c r="O186" s="8">
        <v>4417</v>
      </c>
      <c t="s" r="P186" s="6">
        <v>27</v>
      </c>
      <c t="s" r="Q186" s="6">
        <v>27</v>
      </c>
    </row>
    <row r="187">
      <c r="A187" s="6">
        <v>848</v>
      </c>
      <c t="s" r="B187" s="6">
        <v>17</v>
      </c>
      <c t="s" r="C187" s="6">
        <v>603</v>
      </c>
      <c r="D187" s="6">
        <v>210345</v>
      </c>
      <c t="s" r="E187" s="6">
        <v>606</v>
      </c>
      <c t="s" r="F187" s="6">
        <v>148</v>
      </c>
      <c t="s" r="G187" s="6">
        <v>607</v>
      </c>
      <c t="s" r="H187" s="6">
        <v>20</v>
      </c>
      <c t="s" r="I187" s="6">
        <v>20</v>
      </c>
      <c t="s" r="J187" s="7">
        <v>20</v>
      </c>
      <c t="s" r="K187" s="7">
        <v>20</v>
      </c>
      <c r="L187" s="6">
        <v>2010</v>
      </c>
      <c t="s" r="M187" s="6">
        <v>82</v>
      </c>
      <c t="s" r="N187" s="6">
        <v>608</v>
      </c>
      <c r="O187" s="8">
        <v>4362</v>
      </c>
      <c t="s" r="P187" s="6">
        <v>23</v>
      </c>
      <c t="s" r="Q187" s="6">
        <v>27</v>
      </c>
    </row>
    <row r="188">
      <c r="A188" s="6">
        <v>848</v>
      </c>
      <c t="s" r="B188" s="6">
        <v>17</v>
      </c>
      <c t="s" r="C188" s="6">
        <v>603</v>
      </c>
      <c r="D188" s="6">
        <v>210813</v>
      </c>
      <c t="s" r="E188" s="6">
        <v>609</v>
      </c>
      <c t="s" r="F188" s="6">
        <v>25</v>
      </c>
      <c t="s" r="G188" s="6">
        <v>610</v>
      </c>
      <c t="s" r="H188" s="6">
        <v>20</v>
      </c>
      <c t="s" r="I188" s="6">
        <v>20</v>
      </c>
      <c t="s" r="J188" s="7">
        <v>20</v>
      </c>
      <c t="s" r="K188" s="7">
        <v>20</v>
      </c>
      <c r="L188" s="6">
        <v>2011</v>
      </c>
      <c t="s" r="M188" s="6">
        <v>64</v>
      </c>
      <c t="s" r="N188" s="6">
        <v>292</v>
      </c>
      <c r="O188" s="8">
        <v>2030</v>
      </c>
      <c t="s" r="P188" s="6">
        <v>27</v>
      </c>
      <c t="s" r="Q188" s="6">
        <v>27</v>
      </c>
    </row>
    <row r="189">
      <c r="A189" s="6">
        <v>848</v>
      </c>
      <c t="s" r="B189" s="6">
        <v>17</v>
      </c>
      <c t="s" r="C189" s="6">
        <v>603</v>
      </c>
      <c r="D189" s="6">
        <v>211483</v>
      </c>
      <c t="s" r="E189" s="6">
        <v>611</v>
      </c>
      <c t="s" r="F189" s="6">
        <v>25</v>
      </c>
      <c t="s" r="G189" s="6">
        <v>612</v>
      </c>
      <c t="s" r="H189" s="6">
        <v>20</v>
      </c>
      <c t="s" r="I189" s="6">
        <v>20</v>
      </c>
      <c t="s" r="J189" s="7">
        <v>20</v>
      </c>
      <c t="s" r="K189" s="7">
        <v>20</v>
      </c>
      <c r="L189" s="6">
        <v>2013</v>
      </c>
      <c t="s" r="M189" s="6">
        <v>82</v>
      </c>
      <c t="s" r="N189" s="6">
        <v>608</v>
      </c>
      <c r="O189" s="8">
        <v>6806</v>
      </c>
      <c t="s" r="P189" s="6">
        <v>27</v>
      </c>
      <c t="s" r="Q189" s="6">
        <v>27</v>
      </c>
    </row>
    <row r="190">
      <c r="A190" s="6">
        <v>848</v>
      </c>
      <c t="s" r="B190" s="6">
        <v>17</v>
      </c>
      <c t="s" r="C190" s="6">
        <v>603</v>
      </c>
      <c r="D190" s="6">
        <v>220285</v>
      </c>
      <c t="s" r="E190" s="6">
        <v>613</v>
      </c>
      <c t="s" r="F190" s="6">
        <v>25</v>
      </c>
      <c t="s" r="G190" s="6">
        <v>614</v>
      </c>
      <c t="s" r="H190" s="6">
        <v>20</v>
      </c>
      <c t="s" r="I190" s="6">
        <v>20</v>
      </c>
      <c t="s" r="J190" s="7">
        <v>20</v>
      </c>
      <c t="s" r="K190" s="7">
        <v>20</v>
      </c>
      <c r="L190" s="6">
        <v>2016</v>
      </c>
      <c t="s" r="M190" s="6">
        <v>615</v>
      </c>
      <c t="s" r="N190" s="6">
        <v>616</v>
      </c>
      <c r="O190" s="8">
        <v>12306</v>
      </c>
      <c t="s" r="P190" s="6">
        <v>27</v>
      </c>
      <c t="s" r="Q190" s="6">
        <v>27</v>
      </c>
    </row>
    <row r="191">
      <c r="A191" s="6">
        <v>848</v>
      </c>
      <c t="s" r="B191" s="6">
        <v>17</v>
      </c>
      <c t="s" r="C191" s="6">
        <v>603</v>
      </c>
      <c r="D191" s="6">
        <v>220388</v>
      </c>
      <c t="s" r="E191" s="6">
        <v>617</v>
      </c>
      <c t="s" r="F191" s="6">
        <v>30</v>
      </c>
      <c t="s" r="G191" s="6">
        <v>618</v>
      </c>
      <c t="s" r="H191" s="6">
        <v>20</v>
      </c>
      <c t="s" r="I191" s="6">
        <v>20</v>
      </c>
      <c t="s" r="J191" s="7">
        <v>20</v>
      </c>
      <c t="s" r="K191" s="7">
        <v>20</v>
      </c>
      <c r="L191" s="6">
        <v>2007</v>
      </c>
      <c t="s" r="M191" s="6">
        <v>296</v>
      </c>
      <c t="s" r="N191" s="6">
        <v>619</v>
      </c>
      <c r="O191" s="8">
        <v>2774</v>
      </c>
      <c t="s" r="P191" s="6">
        <v>23</v>
      </c>
      <c t="s" r="Q191" s="6">
        <v>27</v>
      </c>
    </row>
    <row r="192">
      <c r="A192" s="6">
        <v>848</v>
      </c>
      <c t="s" r="B192" s="6">
        <v>17</v>
      </c>
      <c t="s" r="C192" s="6">
        <v>603</v>
      </c>
      <c r="D192" s="6">
        <v>220641</v>
      </c>
      <c t="s" r="E192" s="6">
        <v>620</v>
      </c>
      <c t="s" r="F192" s="6">
        <v>20</v>
      </c>
      <c t="s" r="G192" s="6">
        <v>20</v>
      </c>
      <c t="s" r="H192" s="6">
        <v>20</v>
      </c>
      <c t="s" r="I192" s="6">
        <v>20</v>
      </c>
      <c t="s" r="J192" s="7">
        <v>20</v>
      </c>
      <c t="s" r="K192" s="7">
        <v>20</v>
      </c>
      <c r="L192" s="6">
        <v>2014</v>
      </c>
      <c t="s" r="M192" s="6">
        <v>45</v>
      </c>
      <c t="s" r="N192" s="6">
        <v>621</v>
      </c>
      <c r="O192" s="8">
        <v>5441</v>
      </c>
      <c t="s" r="P192" s="6">
        <v>23</v>
      </c>
      <c t="s" r="Q192" s="6">
        <v>27</v>
      </c>
    </row>
    <row r="193">
      <c r="A193" s="6">
        <v>848</v>
      </c>
      <c t="s" r="B193" s="6">
        <v>17</v>
      </c>
      <c t="s" r="C193" s="6">
        <v>603</v>
      </c>
      <c r="D193" s="6">
        <v>231736</v>
      </c>
      <c t="s" r="E193" s="6">
        <v>622</v>
      </c>
      <c t="s" r="F193" s="6">
        <v>30</v>
      </c>
      <c t="s" r="G193" s="6">
        <v>623</v>
      </c>
      <c t="s" r="H193" s="6">
        <v>20</v>
      </c>
      <c t="s" r="I193" s="6">
        <v>20</v>
      </c>
      <c t="s" r="J193" s="7">
        <v>20</v>
      </c>
      <c t="s" r="K193" s="7">
        <v>20</v>
      </c>
      <c r="L193" s="6">
        <v>2012</v>
      </c>
      <c t="s" r="M193" s="6">
        <v>78</v>
      </c>
      <c t="s" r="N193" s="6">
        <v>624</v>
      </c>
      <c r="O193" s="8">
        <v>15126</v>
      </c>
      <c t="s" r="P193" s="6">
        <v>23</v>
      </c>
      <c t="s" r="Q193" s="6">
        <v>27</v>
      </c>
    </row>
    <row r="194">
      <c r="A194" s="6">
        <v>856</v>
      </c>
      <c t="s" r="B194" s="6">
        <v>34</v>
      </c>
      <c t="s" r="C194" s="6">
        <v>625</v>
      </c>
      <c r="D194" s="6">
        <v>220077</v>
      </c>
      <c t="s" r="E194" s="6">
        <v>626</v>
      </c>
      <c t="s" r="F194" s="6">
        <v>20</v>
      </c>
      <c t="s" r="G194" s="6">
        <v>20</v>
      </c>
      <c t="s" r="H194" s="6">
        <v>20</v>
      </c>
      <c t="s" r="I194" s="6">
        <v>20</v>
      </c>
      <c t="s" r="J194" s="7">
        <v>20</v>
      </c>
      <c t="s" r="K194" s="7">
        <v>20</v>
      </c>
      <c r="L194" s="6">
        <v>2012</v>
      </c>
      <c t="s" r="M194" s="6">
        <v>627</v>
      </c>
      <c t="s" r="N194" s="6">
        <v>628</v>
      </c>
      <c r="O194" s="8">
        <v>874</v>
      </c>
      <c t="s" r="P194" s="6">
        <v>23</v>
      </c>
      <c t="s" r="Q194" s="6">
        <v>27</v>
      </c>
    </row>
    <row r="195">
      <c r="A195" s="6">
        <v>856</v>
      </c>
      <c t="s" r="B195" s="6">
        <v>34</v>
      </c>
      <c t="s" r="C195" s="6">
        <v>625</v>
      </c>
      <c r="D195" s="6">
        <v>220496</v>
      </c>
      <c t="s" r="E195" s="6">
        <v>629</v>
      </c>
      <c t="s" r="F195" s="6">
        <v>25</v>
      </c>
      <c t="s" r="G195" s="6">
        <v>630</v>
      </c>
      <c t="s" r="H195" s="6">
        <v>20</v>
      </c>
      <c t="s" r="I195" s="6">
        <v>20</v>
      </c>
      <c t="s" r="J195" s="7">
        <v>20</v>
      </c>
      <c t="s" r="K195" s="7">
        <v>20</v>
      </c>
      <c r="L195" s="6">
        <v>2012</v>
      </c>
      <c t="s" r="M195" s="6">
        <v>67</v>
      </c>
      <c t="s" r="N195" s="6">
        <v>300</v>
      </c>
      <c r="O195" s="8">
        <v>8644</v>
      </c>
      <c t="s" r="P195" s="6">
        <v>27</v>
      </c>
      <c t="s" r="Q195" s="6">
        <v>27</v>
      </c>
    </row>
    <row r="196">
      <c r="A196" s="6">
        <v>858</v>
      </c>
      <c t="s" r="B196" s="6">
        <v>34</v>
      </c>
      <c t="s" r="C196" s="6">
        <v>631</v>
      </c>
      <c r="D196" s="6">
        <v>211434</v>
      </c>
      <c t="s" r="E196" s="6">
        <v>632</v>
      </c>
      <c t="s" r="F196" s="6">
        <v>25</v>
      </c>
      <c t="s" r="G196" s="6">
        <v>633</v>
      </c>
      <c t="s" r="H196" s="6">
        <v>20</v>
      </c>
      <c t="s" r="I196" s="6">
        <v>20</v>
      </c>
      <c t="s" r="J196" s="7">
        <v>20</v>
      </c>
      <c t="s" r="K196" s="7">
        <v>20</v>
      </c>
      <c r="L196" s="6">
        <v>2013</v>
      </c>
      <c t="s" r="M196" s="6">
        <v>115</v>
      </c>
      <c t="s" r="N196" s="6">
        <v>116</v>
      </c>
      <c r="O196" s="8">
        <v>5013</v>
      </c>
      <c t="s" r="P196" s="6">
        <v>27</v>
      </c>
      <c t="s" r="Q196" s="6">
        <v>27</v>
      </c>
    </row>
    <row r="197">
      <c r="A197" s="6">
        <v>870</v>
      </c>
      <c t="s" r="B197" s="6">
        <v>34</v>
      </c>
      <c t="s" r="C197" s="6">
        <v>634</v>
      </c>
      <c r="D197" s="6">
        <v>201840</v>
      </c>
      <c t="s" r="E197" s="6">
        <v>635</v>
      </c>
      <c t="s" r="F197" s="6">
        <v>20</v>
      </c>
      <c t="s" r="G197" s="6">
        <v>20</v>
      </c>
      <c t="s" r="H197" s="6">
        <v>20</v>
      </c>
      <c t="s" r="I197" s="6">
        <v>20</v>
      </c>
      <c t="s" r="J197" s="7">
        <v>20</v>
      </c>
      <c t="s" r="K197" s="7">
        <v>20</v>
      </c>
      <c r="L197" s="6">
        <v>2010</v>
      </c>
      <c t="s" r="M197" s="6">
        <v>52</v>
      </c>
      <c t="s" r="N197" s="6">
        <v>636</v>
      </c>
      <c r="O197" s="8">
        <v>776</v>
      </c>
      <c t="s" r="P197" s="6">
        <v>23</v>
      </c>
      <c t="s" r="Q197" s="6">
        <v>23</v>
      </c>
    </row>
    <row r="198">
      <c r="A198" s="6">
        <v>870</v>
      </c>
      <c t="s" r="B198" s="6">
        <v>34</v>
      </c>
      <c t="s" r="C198" s="6">
        <v>634</v>
      </c>
      <c r="D198" s="6">
        <v>211846</v>
      </c>
      <c t="s" r="E198" s="6">
        <v>637</v>
      </c>
      <c t="s" r="F198" s="6">
        <v>85</v>
      </c>
      <c t="s" r="G198" s="6">
        <v>638</v>
      </c>
      <c t="s" r="H198" s="6">
        <v>20</v>
      </c>
      <c t="s" r="I198" s="6">
        <v>20</v>
      </c>
      <c t="s" r="J198" s="7">
        <v>20</v>
      </c>
      <c t="s" r="K198" s="7">
        <v>20</v>
      </c>
      <c r="L198" s="6">
        <v>2007</v>
      </c>
      <c t="s" r="M198" s="6">
        <v>343</v>
      </c>
      <c t="s" r="N198" s="6">
        <v>639</v>
      </c>
      <c r="O198" s="8">
        <v>5820</v>
      </c>
      <c t="s" r="P198" s="6">
        <v>27</v>
      </c>
      <c t="s" r="Q198" s="6">
        <v>27</v>
      </c>
    </row>
    <row r="199">
      <c r="A199" s="6">
        <v>870</v>
      </c>
      <c t="s" r="B199" s="6">
        <v>34</v>
      </c>
      <c t="s" r="C199" s="6">
        <v>634</v>
      </c>
      <c r="D199" s="6">
        <v>220210</v>
      </c>
      <c t="s" r="E199" s="6">
        <v>640</v>
      </c>
      <c t="s" r="F199" s="6">
        <v>85</v>
      </c>
      <c t="s" r="G199" s="6">
        <v>641</v>
      </c>
      <c t="s" r="H199" s="6">
        <v>20</v>
      </c>
      <c t="s" r="I199" s="6">
        <v>20</v>
      </c>
      <c t="s" r="J199" s="7">
        <v>20</v>
      </c>
      <c t="s" r="K199" s="7">
        <v>20</v>
      </c>
      <c r="L199" s="6">
        <v>2018</v>
      </c>
      <c t="s" r="M199" s="6">
        <v>67</v>
      </c>
      <c t="s" r="N199" s="6">
        <v>642</v>
      </c>
      <c r="O199" s="8">
        <v>15964</v>
      </c>
      <c t="s" r="P199" s="6">
        <v>27</v>
      </c>
      <c t="s" r="Q199" s="6">
        <v>27</v>
      </c>
    </row>
    <row r="200">
      <c r="A200" s="6">
        <v>870</v>
      </c>
      <c t="s" r="B200" s="6">
        <v>34</v>
      </c>
      <c t="s" r="C200" s="6">
        <v>634</v>
      </c>
      <c r="D200" s="6">
        <v>240519</v>
      </c>
      <c t="s" r="E200" s="6">
        <v>643</v>
      </c>
      <c t="s" r="F200" s="6">
        <v>20</v>
      </c>
      <c t="s" r="G200" s="6">
        <v>20</v>
      </c>
      <c t="s" r="H200" s="6">
        <v>20</v>
      </c>
      <c t="s" r="I200" s="6">
        <v>20</v>
      </c>
      <c t="s" r="J200" s="7">
        <v>20</v>
      </c>
      <c t="s" r="K200" s="7">
        <v>20</v>
      </c>
      <c r="L200" s="6">
        <v>2013</v>
      </c>
      <c t="s" r="M200" s="6">
        <v>296</v>
      </c>
      <c t="s" r="N200" s="6">
        <v>644</v>
      </c>
      <c r="O200" s="8">
        <v>4187</v>
      </c>
      <c t="s" r="P200" s="6">
        <v>23</v>
      </c>
      <c t="s" r="Q200" s="6">
        <v>27</v>
      </c>
    </row>
    <row r="201">
      <c r="A201" s="6">
        <v>877</v>
      </c>
      <c t="s" r="B201" s="6">
        <v>34</v>
      </c>
      <c t="s" r="C201" s="6">
        <v>645</v>
      </c>
      <c r="D201" s="6">
        <v>211310</v>
      </c>
      <c t="s" r="E201" s="6">
        <v>646</v>
      </c>
      <c t="s" r="F201" s="6">
        <v>20</v>
      </c>
      <c t="s" r="G201" s="6">
        <v>20</v>
      </c>
      <c t="s" r="H201" s="6">
        <v>20</v>
      </c>
      <c t="s" r="I201" s="6">
        <v>20</v>
      </c>
      <c t="s" r="J201" s="7">
        <v>20</v>
      </c>
      <c t="s" r="K201" s="7">
        <v>20</v>
      </c>
      <c r="L201" s="6">
        <v>2011</v>
      </c>
      <c t="s" r="M201" s="6">
        <v>468</v>
      </c>
      <c t="s" r="N201" s="6">
        <v>647</v>
      </c>
      <c r="O201" s="8">
        <v>6683</v>
      </c>
      <c t="s" r="P201" s="6">
        <v>23</v>
      </c>
      <c t="s" r="Q201" s="6">
        <v>27</v>
      </c>
    </row>
    <row r="202">
      <c r="A202" s="6">
        <v>877</v>
      </c>
      <c t="s" r="B202" s="6">
        <v>34</v>
      </c>
      <c t="s" r="C202" s="6">
        <v>645</v>
      </c>
      <c r="D202" s="6">
        <v>221412</v>
      </c>
      <c t="s" r="E202" s="6">
        <v>648</v>
      </c>
      <c t="s" r="F202" s="6">
        <v>20</v>
      </c>
      <c t="s" r="G202" s="6">
        <v>20</v>
      </c>
      <c t="s" r="H202" s="6">
        <v>20</v>
      </c>
      <c t="s" r="I202" s="6">
        <v>20</v>
      </c>
      <c t="s" r="J202" s="7">
        <v>20</v>
      </c>
      <c t="s" r="K202" s="7">
        <v>20</v>
      </c>
      <c r="L202" s="6">
        <v>2012</v>
      </c>
      <c t="s" r="M202" s="6">
        <v>141</v>
      </c>
      <c t="s" r="N202" s="6">
        <v>324</v>
      </c>
      <c r="O202" s="8">
        <v>9893</v>
      </c>
      <c t="s" r="P202" s="6">
        <v>23</v>
      </c>
      <c t="s" r="Q202" s="6">
        <v>27</v>
      </c>
    </row>
    <row r="203">
      <c r="A203" s="6">
        <v>877</v>
      </c>
      <c t="s" r="B203" s="6">
        <v>34</v>
      </c>
      <c t="s" r="C203" s="6">
        <v>645</v>
      </c>
      <c r="D203" s="6">
        <v>230244</v>
      </c>
      <c t="s" r="E203" s="6">
        <v>649</v>
      </c>
      <c t="s" r="F203" s="6">
        <v>25</v>
      </c>
      <c t="s" r="G203" s="6">
        <v>650</v>
      </c>
      <c t="s" r="H203" s="6">
        <v>20</v>
      </c>
      <c t="s" r="I203" s="6">
        <v>20</v>
      </c>
      <c t="s" r="J203" s="7">
        <v>20</v>
      </c>
      <c t="s" r="K203" s="7">
        <v>20</v>
      </c>
      <c r="L203" s="6">
        <v>2015</v>
      </c>
      <c t="s" r="M203" s="6">
        <v>82</v>
      </c>
      <c t="s" r="N203" s="6">
        <v>608</v>
      </c>
      <c r="O203" s="8">
        <v>14817</v>
      </c>
      <c t="s" r="P203" s="6">
        <v>23</v>
      </c>
      <c t="s" r="Q203" s="6">
        <v>27</v>
      </c>
    </row>
    <row r="204">
      <c r="A204" s="6">
        <v>881</v>
      </c>
      <c t="s" r="B204" s="6">
        <v>34</v>
      </c>
      <c t="s" r="C204" s="6">
        <v>651</v>
      </c>
      <c r="D204" s="6">
        <v>230073</v>
      </c>
      <c t="s" r="E204" s="6">
        <v>652</v>
      </c>
      <c t="s" r="F204" s="6">
        <v>30</v>
      </c>
      <c t="s" r="G204" s="6">
        <v>653</v>
      </c>
      <c t="s" r="H204" s="6">
        <v>20</v>
      </c>
      <c t="s" r="I204" s="6">
        <v>20</v>
      </c>
      <c t="s" r="J204" s="7">
        <v>20</v>
      </c>
      <c t="s" r="K204" s="7">
        <v>20</v>
      </c>
      <c r="L204" s="6">
        <v>2011</v>
      </c>
      <c t="s" r="M204" s="6">
        <v>32</v>
      </c>
      <c t="s" r="N204" s="6">
        <v>476</v>
      </c>
      <c r="O204" s="8">
        <v>10048</v>
      </c>
      <c t="s" r="P204" s="6">
        <v>23</v>
      </c>
      <c t="s" r="Q204" s="6">
        <v>27</v>
      </c>
    </row>
    <row r="205">
      <c r="A205" s="6">
        <v>881</v>
      </c>
      <c t="s" r="B205" s="6">
        <v>34</v>
      </c>
      <c t="s" r="C205" s="6">
        <v>651</v>
      </c>
      <c r="D205" s="6">
        <v>230439</v>
      </c>
      <c t="s" r="E205" s="6">
        <v>654</v>
      </c>
      <c t="s" r="F205" s="6">
        <v>148</v>
      </c>
      <c t="s" r="G205" s="6">
        <v>655</v>
      </c>
      <c t="s" r="H205" s="6">
        <v>20</v>
      </c>
      <c t="s" r="I205" s="6">
        <v>20</v>
      </c>
      <c t="s" r="J205" s="7">
        <v>20</v>
      </c>
      <c t="s" r="K205" s="7">
        <v>20</v>
      </c>
      <c r="L205" s="6">
        <v>2007</v>
      </c>
      <c t="s" r="M205" s="6">
        <v>120</v>
      </c>
      <c t="s" r="N205" s="6">
        <v>656</v>
      </c>
      <c r="O205" s="8">
        <v>10857</v>
      </c>
      <c t="s" r="P205" s="6">
        <v>27</v>
      </c>
      <c t="s" r="Q205" s="6">
        <v>27</v>
      </c>
    </row>
    <row r="206">
      <c r="A206" s="6">
        <v>892</v>
      </c>
      <c t="s" r="B206" s="6">
        <v>163</v>
      </c>
      <c t="s" r="C206" s="6">
        <v>657</v>
      </c>
      <c r="D206" s="6">
        <v>240791</v>
      </c>
      <c t="s" r="E206" s="6">
        <v>658</v>
      </c>
      <c t="s" r="F206" s="6">
        <v>334</v>
      </c>
      <c t="s" r="G206" s="6">
        <v>659</v>
      </c>
      <c t="s" r="H206" s="6">
        <v>20</v>
      </c>
      <c t="s" r="I206" s="6">
        <v>20</v>
      </c>
      <c t="s" r="J206" s="7">
        <v>20</v>
      </c>
      <c t="s" r="K206" s="7">
        <v>20</v>
      </c>
      <c r="L206" s="6">
        <v>2013</v>
      </c>
      <c t="s" r="M206" s="6">
        <v>45</v>
      </c>
      <c t="s" r="N206" s="6">
        <v>48</v>
      </c>
      <c r="O206" s="8">
        <v>14904</v>
      </c>
      <c t="s" r="P206" s="6">
        <v>23</v>
      </c>
      <c t="s" r="Q206" s="6">
        <v>27</v>
      </c>
    </row>
    <row r="207">
      <c r="A207" s="6">
        <v>900</v>
      </c>
      <c t="s" r="B207" s="6">
        <v>34</v>
      </c>
      <c t="s" r="C207" s="6">
        <v>660</v>
      </c>
      <c r="D207" s="6">
        <v>231813</v>
      </c>
      <c t="s" r="E207" s="6">
        <v>661</v>
      </c>
      <c t="s" r="F207" s="6">
        <v>20</v>
      </c>
      <c t="s" r="G207" s="6">
        <v>20</v>
      </c>
      <c t="s" r="H207" s="6">
        <v>20</v>
      </c>
      <c t="s" r="I207" s="6">
        <v>20</v>
      </c>
      <c t="s" r="J207" s="7">
        <v>20</v>
      </c>
      <c t="s" r="K207" s="7">
        <v>20</v>
      </c>
      <c r="L207" s="6">
        <v>2013</v>
      </c>
      <c t="s" r="M207" s="6">
        <v>662</v>
      </c>
      <c t="s" r="N207" s="6">
        <v>663</v>
      </c>
      <c r="O207" s="8">
        <v>156</v>
      </c>
      <c t="s" r="P207" s="6">
        <v>23</v>
      </c>
      <c t="s" r="Q207" s="6">
        <v>23</v>
      </c>
    </row>
    <row r="208">
      <c r="A208" s="6">
        <v>907</v>
      </c>
      <c t="s" r="B208" s="6">
        <v>34</v>
      </c>
      <c t="s" r="C208" s="6">
        <v>664</v>
      </c>
      <c r="D208" s="6">
        <v>220500</v>
      </c>
      <c t="s" r="E208" s="6">
        <v>665</v>
      </c>
      <c t="s" r="F208" s="6">
        <v>25</v>
      </c>
      <c t="s" r="G208" s="6">
        <v>666</v>
      </c>
      <c t="s" r="H208" s="6">
        <v>20</v>
      </c>
      <c t="s" r="I208" s="6">
        <v>20</v>
      </c>
      <c t="s" r="J208" s="7">
        <v>20</v>
      </c>
      <c t="s" r="K208" s="7">
        <v>20</v>
      </c>
      <c r="L208" s="6">
        <v>2012</v>
      </c>
      <c t="s" r="M208" s="6">
        <v>67</v>
      </c>
      <c t="s" r="N208" s="6">
        <v>300</v>
      </c>
      <c r="O208" s="8">
        <v>1178</v>
      </c>
      <c t="s" r="P208" s="6">
        <v>23</v>
      </c>
      <c t="s" r="Q208" s="6">
        <v>27</v>
      </c>
    </row>
    <row r="209">
      <c r="A209" s="6">
        <v>907</v>
      </c>
      <c t="s" r="B209" s="6">
        <v>34</v>
      </c>
      <c t="s" r="C209" s="6">
        <v>664</v>
      </c>
      <c r="D209" s="6">
        <v>221122</v>
      </c>
      <c t="s" r="E209" s="6">
        <v>667</v>
      </c>
      <c t="s" r="F209" s="6">
        <v>20</v>
      </c>
      <c t="s" r="G209" s="6">
        <v>20</v>
      </c>
      <c t="s" r="H209" s="6">
        <v>20</v>
      </c>
      <c t="s" r="I209" s="6">
        <v>20</v>
      </c>
      <c t="s" r="J209" s="7">
        <v>20</v>
      </c>
      <c t="s" r="K209" s="7">
        <v>20</v>
      </c>
      <c r="L209" s="6">
        <v>2013</v>
      </c>
      <c t="s" r="M209" s="6">
        <v>52</v>
      </c>
      <c t="s" r="N209" s="6">
        <v>668</v>
      </c>
      <c r="O209" s="8">
        <v>538</v>
      </c>
      <c t="s" r="P209" s="6">
        <v>23</v>
      </c>
      <c t="s" r="Q209" s="6">
        <v>23</v>
      </c>
    </row>
    <row r="210">
      <c r="A210" s="6">
        <v>908</v>
      </c>
      <c t="s" r="B210" s="6">
        <v>34</v>
      </c>
      <c t="s" r="C210" s="6">
        <v>669</v>
      </c>
      <c r="D210" s="6">
        <v>221258</v>
      </c>
      <c t="s" r="E210" s="6">
        <v>670</v>
      </c>
      <c t="s" r="F210" s="6">
        <v>25</v>
      </c>
      <c t="s" r="G210" s="6">
        <v>671</v>
      </c>
      <c t="s" r="H210" s="6">
        <v>20</v>
      </c>
      <c t="s" r="I210" s="6">
        <v>20</v>
      </c>
      <c t="s" r="J210" s="7">
        <v>20</v>
      </c>
      <c t="s" r="K210" s="7">
        <v>20</v>
      </c>
      <c r="L210" s="6">
        <v>2013</v>
      </c>
      <c t="s" r="M210" s="6">
        <v>101</v>
      </c>
      <c t="s" r="N210" s="6">
        <v>240</v>
      </c>
      <c r="O210" s="8">
        <v>8419</v>
      </c>
      <c t="s" r="P210" s="6">
        <v>27</v>
      </c>
      <c t="s" r="Q210" s="6">
        <v>27</v>
      </c>
    </row>
    <row r="211">
      <c r="A211" s="6">
        <v>918</v>
      </c>
      <c t="s" r="B211" s="6">
        <v>34</v>
      </c>
      <c t="s" r="C211" s="6">
        <v>672</v>
      </c>
      <c r="D211" s="6">
        <v>201816</v>
      </c>
      <c t="s" r="E211" s="6">
        <v>673</v>
      </c>
      <c t="s" r="F211" s="6">
        <v>25</v>
      </c>
      <c t="s" r="G211" s="6">
        <v>674</v>
      </c>
      <c t="s" r="H211" s="6">
        <v>20</v>
      </c>
      <c t="s" r="I211" s="6">
        <v>20</v>
      </c>
      <c t="s" r="J211" s="7">
        <v>20</v>
      </c>
      <c t="s" r="K211" s="7">
        <v>20</v>
      </c>
      <c r="L211" s="6">
        <v>2014</v>
      </c>
      <c t="s" r="M211" s="6">
        <v>64</v>
      </c>
      <c t="s" r="N211" s="6">
        <v>327</v>
      </c>
      <c r="O211" s="8">
        <v>6660</v>
      </c>
      <c t="s" r="P211" s="6">
        <v>27</v>
      </c>
      <c t="s" r="Q211" s="6">
        <v>27</v>
      </c>
    </row>
    <row r="212">
      <c r="A212" s="6">
        <v>918</v>
      </c>
      <c t="s" r="B212" s="6">
        <v>34</v>
      </c>
      <c t="s" r="C212" s="6">
        <v>672</v>
      </c>
      <c r="D212" s="6">
        <v>211573</v>
      </c>
      <c t="s" r="E212" s="6">
        <v>675</v>
      </c>
      <c t="s" r="F212" s="6">
        <v>25</v>
      </c>
      <c t="s" r="G212" s="6">
        <v>676</v>
      </c>
      <c t="s" r="H212" s="6">
        <v>20</v>
      </c>
      <c t="s" r="I212" s="6">
        <v>20</v>
      </c>
      <c t="s" r="J212" s="7">
        <v>20</v>
      </c>
      <c t="s" r="K212" s="7">
        <v>20</v>
      </c>
      <c r="L212" s="6">
        <v>2007</v>
      </c>
      <c t="s" r="M212" s="6">
        <v>108</v>
      </c>
      <c t="s" r="N212" s="6">
        <v>528</v>
      </c>
      <c r="O212" s="8">
        <v>3550</v>
      </c>
      <c t="s" r="P212" s="6">
        <v>27</v>
      </c>
      <c t="s" r="Q212" s="6">
        <v>27</v>
      </c>
    </row>
    <row r="213">
      <c r="A213" s="6">
        <v>918</v>
      </c>
      <c t="s" r="B213" s="6">
        <v>34</v>
      </c>
      <c t="s" r="C213" s="6">
        <v>672</v>
      </c>
      <c r="D213" s="6">
        <v>220806</v>
      </c>
      <c t="s" r="E213" s="6">
        <v>677</v>
      </c>
      <c t="s" r="F213" s="6">
        <v>20</v>
      </c>
      <c t="s" r="G213" s="6">
        <v>20</v>
      </c>
      <c t="s" r="H213" s="6">
        <v>20</v>
      </c>
      <c t="s" r="I213" s="6">
        <v>20</v>
      </c>
      <c t="s" r="J213" s="7">
        <v>20</v>
      </c>
      <c t="s" r="K213" s="7">
        <v>20</v>
      </c>
      <c r="L213" s="6">
        <v>2014</v>
      </c>
      <c t="s" r="M213" s="6">
        <v>159</v>
      </c>
      <c t="s" r="N213" s="6">
        <v>678</v>
      </c>
      <c r="O213" s="8">
        <v>2374</v>
      </c>
      <c t="s" r="P213" s="6">
        <v>23</v>
      </c>
      <c t="s" r="Q213" s="6">
        <v>27</v>
      </c>
    </row>
    <row r="214">
      <c r="A214" s="6">
        <v>918</v>
      </c>
      <c t="s" r="B214" s="6">
        <v>34</v>
      </c>
      <c t="s" r="C214" s="6">
        <v>672</v>
      </c>
      <c r="D214" s="6">
        <v>220884</v>
      </c>
      <c t="s" r="E214" s="6">
        <v>679</v>
      </c>
      <c t="s" r="F214" s="6">
        <v>25</v>
      </c>
      <c t="s" r="G214" s="6">
        <v>680</v>
      </c>
      <c t="s" r="H214" s="6">
        <v>20</v>
      </c>
      <c t="s" r="I214" s="6">
        <v>20</v>
      </c>
      <c t="s" r="J214" s="7">
        <v>20</v>
      </c>
      <c t="s" r="K214" s="7">
        <v>20</v>
      </c>
      <c r="L214" s="6">
        <v>2016</v>
      </c>
      <c t="s" r="M214" s="6">
        <v>95</v>
      </c>
      <c t="s" r="N214" s="6">
        <v>602</v>
      </c>
      <c r="O214" s="8">
        <v>11688</v>
      </c>
      <c t="s" r="P214" s="6">
        <v>27</v>
      </c>
      <c t="s" r="Q214" s="6">
        <v>27</v>
      </c>
    </row>
    <row r="215">
      <c r="A215" s="6">
        <v>918</v>
      </c>
      <c t="s" r="B215" s="6">
        <v>34</v>
      </c>
      <c t="s" r="C215" s="6">
        <v>672</v>
      </c>
      <c r="D215" s="6">
        <v>221477</v>
      </c>
      <c t="s" r="E215" s="6">
        <v>681</v>
      </c>
      <c t="s" r="F215" s="6">
        <v>20</v>
      </c>
      <c t="s" r="G215" s="6">
        <v>20</v>
      </c>
      <c t="s" r="H215" s="6">
        <v>20</v>
      </c>
      <c t="s" r="I215" s="6">
        <v>20</v>
      </c>
      <c t="s" r="J215" s="7">
        <v>20</v>
      </c>
      <c t="s" r="K215" s="7">
        <v>20</v>
      </c>
      <c r="L215" s="6">
        <v>2012</v>
      </c>
      <c t="s" r="M215" s="6">
        <v>21</v>
      </c>
      <c t="s" r="N215" s="6">
        <v>341</v>
      </c>
      <c r="O215" s="8">
        <v>1865</v>
      </c>
      <c t="s" r="P215" s="6">
        <v>23</v>
      </c>
      <c t="s" r="Q215" s="6">
        <v>27</v>
      </c>
    </row>
    <row r="216">
      <c r="A216" s="6">
        <v>918</v>
      </c>
      <c t="s" r="B216" s="6">
        <v>34</v>
      </c>
      <c t="s" r="C216" s="6">
        <v>672</v>
      </c>
      <c r="D216" s="6">
        <v>221571</v>
      </c>
      <c t="s" r="E216" s="6">
        <v>682</v>
      </c>
      <c t="s" r="F216" s="6">
        <v>25</v>
      </c>
      <c t="s" r="G216" s="6">
        <v>683</v>
      </c>
      <c t="s" r="H216" s="6">
        <v>20</v>
      </c>
      <c t="s" r="I216" s="6">
        <v>20</v>
      </c>
      <c t="s" r="J216" s="7">
        <v>20</v>
      </c>
      <c t="s" r="K216" s="7">
        <v>20</v>
      </c>
      <c r="L216" s="6">
        <v>2014</v>
      </c>
      <c t="s" r="M216" s="6">
        <v>141</v>
      </c>
      <c t="s" r="N216" s="6">
        <v>234</v>
      </c>
      <c r="O216" s="8">
        <v>8558</v>
      </c>
      <c t="s" r="P216" s="6">
        <v>23</v>
      </c>
      <c t="s" r="Q216" s="6">
        <v>27</v>
      </c>
    </row>
    <row r="217">
      <c r="A217" s="6">
        <v>918</v>
      </c>
      <c t="s" r="B217" s="6">
        <v>34</v>
      </c>
      <c t="s" r="C217" s="6">
        <v>672</v>
      </c>
      <c r="D217" s="6">
        <v>230157</v>
      </c>
      <c t="s" r="E217" s="6">
        <v>684</v>
      </c>
      <c t="s" r="F217" s="6">
        <v>25</v>
      </c>
      <c t="s" r="G217" s="6">
        <v>685</v>
      </c>
      <c t="s" r="H217" s="6">
        <v>20</v>
      </c>
      <c t="s" r="I217" s="6">
        <v>20</v>
      </c>
      <c t="s" r="J217" s="7">
        <v>20</v>
      </c>
      <c t="s" r="K217" s="7">
        <v>20</v>
      </c>
      <c r="L217" s="6">
        <v>2014</v>
      </c>
      <c t="s" r="M217" s="6">
        <v>52</v>
      </c>
      <c t="s" r="N217" s="6">
        <v>686</v>
      </c>
      <c r="O217" s="8">
        <v>13187</v>
      </c>
      <c t="s" r="P217" s="6">
        <v>27</v>
      </c>
      <c t="s" r="Q217" s="6">
        <v>27</v>
      </c>
    </row>
    <row r="218">
      <c r="A218" s="6">
        <v>918</v>
      </c>
      <c t="s" r="B218" s="6">
        <v>34</v>
      </c>
      <c t="s" r="C218" s="6">
        <v>672</v>
      </c>
      <c r="D218" s="6">
        <v>231181</v>
      </c>
      <c t="s" r="E218" s="6">
        <v>687</v>
      </c>
      <c t="s" r="F218" s="6">
        <v>25</v>
      </c>
      <c t="s" r="G218" s="6">
        <v>688</v>
      </c>
      <c t="s" r="H218" s="6">
        <v>20</v>
      </c>
      <c t="s" r="I218" s="6">
        <v>20</v>
      </c>
      <c t="s" r="J218" s="7">
        <v>20</v>
      </c>
      <c t="s" r="K218" s="7">
        <v>20</v>
      </c>
      <c r="L218" s="6">
        <v>2013</v>
      </c>
      <c t="s" r="M218" s="6">
        <v>101</v>
      </c>
      <c t="s" r="N218" s="6">
        <v>586</v>
      </c>
      <c r="O218" s="8">
        <v>13070</v>
      </c>
      <c t="s" r="P218" s="6">
        <v>27</v>
      </c>
      <c t="s" r="Q218" s="6">
        <v>27</v>
      </c>
    </row>
    <row r="219">
      <c r="A219" s="6">
        <v>918</v>
      </c>
      <c t="s" r="B219" s="6">
        <v>34</v>
      </c>
      <c t="s" r="C219" s="6">
        <v>672</v>
      </c>
      <c r="D219" s="6">
        <v>241070</v>
      </c>
      <c t="s" r="E219" s="6">
        <v>689</v>
      </c>
      <c t="s" r="F219" s="6">
        <v>20</v>
      </c>
      <c t="s" r="G219" s="6">
        <v>20</v>
      </c>
      <c t="s" r="H219" s="6">
        <v>20</v>
      </c>
      <c t="s" r="I219" s="6">
        <v>20</v>
      </c>
      <c t="s" r="J219" s="7">
        <v>20</v>
      </c>
      <c t="s" r="K219" s="7">
        <v>20</v>
      </c>
      <c r="L219" s="6">
        <v>2014</v>
      </c>
      <c t="s" r="M219" s="6">
        <v>296</v>
      </c>
      <c t="s" r="N219" s="6">
        <v>690</v>
      </c>
      <c r="O219" s="8">
        <v>1148</v>
      </c>
      <c t="s" r="P219" s="6">
        <v>23</v>
      </c>
      <c t="s" r="Q219" s="6">
        <v>23</v>
      </c>
    </row>
    <row r="220">
      <c r="A220" s="6">
        <v>937</v>
      </c>
      <c t="s" r="B220" s="6">
        <v>34</v>
      </c>
      <c t="s" r="C220" s="6">
        <v>691</v>
      </c>
      <c r="D220" s="6">
        <v>220792</v>
      </c>
      <c t="s" r="E220" s="6">
        <v>692</v>
      </c>
      <c t="s" r="F220" s="6">
        <v>20</v>
      </c>
      <c t="s" r="G220" s="6">
        <v>20</v>
      </c>
      <c t="s" r="H220" s="6">
        <v>20</v>
      </c>
      <c t="s" r="I220" s="6">
        <v>20</v>
      </c>
      <c t="s" r="J220" s="7">
        <v>20</v>
      </c>
      <c t="s" r="K220" s="7">
        <v>20</v>
      </c>
      <c r="L220" s="6">
        <v>2015</v>
      </c>
      <c t="s" r="M220" s="6">
        <v>21</v>
      </c>
      <c t="s" r="N220" s="6">
        <v>282</v>
      </c>
      <c r="O220" s="8">
        <v>905</v>
      </c>
      <c t="s" r="P220" s="6">
        <v>23</v>
      </c>
      <c t="s" r="Q220" s="6">
        <v>27</v>
      </c>
    </row>
    <row r="221">
      <c r="A221" s="6">
        <v>937</v>
      </c>
      <c t="s" r="B221" s="6">
        <v>34</v>
      </c>
      <c t="s" r="C221" s="6">
        <v>691</v>
      </c>
      <c r="D221" s="6">
        <v>230401</v>
      </c>
      <c t="s" r="E221" s="6">
        <v>693</v>
      </c>
      <c t="s" r="F221" s="6">
        <v>401</v>
      </c>
      <c t="s" r="G221" s="6">
        <v>694</v>
      </c>
      <c t="s" r="H221" s="6">
        <v>20</v>
      </c>
      <c t="s" r="I221" s="6">
        <v>695</v>
      </c>
      <c t="s" r="J221" s="7">
        <v>20</v>
      </c>
      <c t="s" r="K221" s="7">
        <v>20</v>
      </c>
      <c r="L221" s="6">
        <v>2010</v>
      </c>
      <c t="s" r="M221" s="6">
        <v>313</v>
      </c>
      <c t="s" r="N221" s="6">
        <v>405</v>
      </c>
      <c r="O221" s="8">
        <v>6277</v>
      </c>
      <c t="s" r="P221" s="6">
        <v>23</v>
      </c>
      <c t="s" r="Q221" s="6">
        <v>23</v>
      </c>
    </row>
    <row r="222">
      <c r="A222" s="6">
        <v>937</v>
      </c>
      <c t="s" r="B222" s="6">
        <v>34</v>
      </c>
      <c t="s" r="C222" s="6">
        <v>691</v>
      </c>
      <c r="D222" s="6">
        <v>230443</v>
      </c>
      <c t="s" r="E222" s="6">
        <v>696</v>
      </c>
      <c t="s" r="F222" s="6">
        <v>30</v>
      </c>
      <c t="s" r="G222" s="6">
        <v>697</v>
      </c>
      <c t="s" r="H222" s="6">
        <v>20</v>
      </c>
      <c t="s" r="I222" s="6">
        <v>20</v>
      </c>
      <c t="s" r="J222" s="7">
        <v>20</v>
      </c>
      <c t="s" r="K222" s="7">
        <v>20</v>
      </c>
      <c r="L222" s="6">
        <v>2008</v>
      </c>
      <c t="s" r="M222" s="6">
        <v>21</v>
      </c>
      <c t="s" r="N222" s="6">
        <v>282</v>
      </c>
      <c r="O222" s="8">
        <v>6537</v>
      </c>
      <c t="s" r="P222" s="6">
        <v>23</v>
      </c>
      <c t="s" r="Q222" s="6">
        <v>27</v>
      </c>
    </row>
    <row r="223">
      <c r="A223" s="6">
        <v>937</v>
      </c>
      <c t="s" r="B223" s="6">
        <v>34</v>
      </c>
      <c t="s" r="C223" s="6">
        <v>691</v>
      </c>
      <c r="D223" s="6">
        <v>230497</v>
      </c>
      <c t="s" r="E223" s="6">
        <v>698</v>
      </c>
      <c t="s" r="F223" s="6">
        <v>25</v>
      </c>
      <c t="s" r="G223" s="6">
        <v>699</v>
      </c>
      <c t="s" r="H223" s="6">
        <v>20</v>
      </c>
      <c t="s" r="I223" s="6">
        <v>20</v>
      </c>
      <c t="s" r="J223" s="7">
        <v>20</v>
      </c>
      <c t="s" r="K223" s="7">
        <v>20</v>
      </c>
      <c r="L223" s="6">
        <v>2017</v>
      </c>
      <c t="s" r="M223" s="6">
        <v>112</v>
      </c>
      <c t="s" r="N223" s="6">
        <v>700</v>
      </c>
      <c r="O223" s="8">
        <v>13035</v>
      </c>
      <c t="s" r="P223" s="6">
        <v>27</v>
      </c>
      <c t="s" r="Q223" s="6">
        <v>27</v>
      </c>
    </row>
    <row r="224">
      <c r="A224" s="6">
        <v>937</v>
      </c>
      <c t="s" r="B224" s="6">
        <v>34</v>
      </c>
      <c t="s" r="C224" s="6">
        <v>691</v>
      </c>
      <c r="D224" s="6">
        <v>230799</v>
      </c>
      <c t="s" r="E224" s="6">
        <v>701</v>
      </c>
      <c t="s" r="F224" s="6">
        <v>30</v>
      </c>
      <c t="s" r="G224" s="6">
        <v>702</v>
      </c>
      <c t="s" r="H224" s="6">
        <v>20</v>
      </c>
      <c t="s" r="I224" s="6">
        <v>20</v>
      </c>
      <c t="s" r="J224" s="7">
        <v>20</v>
      </c>
      <c t="s" r="K224" s="7">
        <v>20</v>
      </c>
      <c r="L224" s="6">
        <v>2013</v>
      </c>
      <c t="s" r="M224" s="6">
        <v>296</v>
      </c>
      <c t="s" r="N224" s="6">
        <v>703</v>
      </c>
      <c r="O224" s="8">
        <v>10978</v>
      </c>
      <c t="s" r="P224" s="6">
        <v>23</v>
      </c>
      <c t="s" r="Q224" s="6">
        <v>27</v>
      </c>
    </row>
    <row r="225">
      <c r="A225" s="6">
        <v>937</v>
      </c>
      <c t="s" r="B225" s="6">
        <v>34</v>
      </c>
      <c t="s" r="C225" s="6">
        <v>691</v>
      </c>
      <c r="D225" s="6">
        <v>231518</v>
      </c>
      <c t="s" r="E225" s="6">
        <v>704</v>
      </c>
      <c t="s" r="F225" s="6">
        <v>20</v>
      </c>
      <c t="s" r="G225" s="6">
        <v>20</v>
      </c>
      <c t="s" r="H225" s="6">
        <v>20</v>
      </c>
      <c t="s" r="I225" s="6">
        <v>20</v>
      </c>
      <c t="s" r="J225" s="7">
        <v>20</v>
      </c>
      <c t="s" r="K225" s="7">
        <v>20</v>
      </c>
      <c r="L225" s="6">
        <v>2013</v>
      </c>
      <c t="s" r="M225" s="6">
        <v>343</v>
      </c>
      <c t="s" r="N225" s="6">
        <v>705</v>
      </c>
      <c r="O225" s="8">
        <v>945</v>
      </c>
      <c t="s" r="P225" s="6">
        <v>23</v>
      </c>
      <c t="s" r="Q225" s="6">
        <v>27</v>
      </c>
    </row>
    <row r="226">
      <c r="A226" s="6">
        <v>941</v>
      </c>
      <c t="s" r="B226" s="6">
        <v>34</v>
      </c>
      <c t="s" r="C226" s="6">
        <v>706</v>
      </c>
      <c r="D226" s="6">
        <v>210568</v>
      </c>
      <c t="s" r="E226" s="6">
        <v>707</v>
      </c>
      <c t="s" r="F226" s="6">
        <v>401</v>
      </c>
      <c t="s" r="G226" s="6">
        <v>708</v>
      </c>
      <c t="s" r="H226" s="6">
        <v>20</v>
      </c>
      <c t="s" r="I226" s="6">
        <v>709</v>
      </c>
      <c t="s" r="J226" s="7">
        <v>20</v>
      </c>
      <c t="s" r="K226" s="7">
        <v>20</v>
      </c>
      <c r="L226" s="6">
        <v>2016</v>
      </c>
      <c t="s" r="M226" s="6">
        <v>82</v>
      </c>
      <c t="s" r="N226" s="6">
        <v>710</v>
      </c>
      <c r="O226" s="8">
        <v>2911</v>
      </c>
      <c t="s" r="P226" s="6">
        <v>23</v>
      </c>
      <c t="s" r="Q226" s="6">
        <v>27</v>
      </c>
    </row>
    <row r="227">
      <c r="A227" s="6">
        <v>941</v>
      </c>
      <c t="s" r="B227" s="6">
        <v>34</v>
      </c>
      <c t="s" r="C227" s="6">
        <v>706</v>
      </c>
      <c r="D227" s="6">
        <v>211142</v>
      </c>
      <c t="s" r="E227" s="6">
        <v>711</v>
      </c>
      <c t="s" r="F227" s="6">
        <v>25</v>
      </c>
      <c t="s" r="G227" s="6">
        <v>712</v>
      </c>
      <c t="s" r="H227" s="6">
        <v>20</v>
      </c>
      <c t="s" r="I227" s="6">
        <v>20</v>
      </c>
      <c t="s" r="J227" s="7">
        <v>20</v>
      </c>
      <c t="s" r="K227" s="7">
        <v>20</v>
      </c>
      <c r="L227" s="6">
        <v>2013</v>
      </c>
      <c t="s" r="M227" s="6">
        <v>713</v>
      </c>
      <c t="s" r="N227" s="6">
        <v>714</v>
      </c>
      <c r="O227" s="8">
        <v>2198</v>
      </c>
      <c t="s" r="P227" s="6">
        <v>23</v>
      </c>
      <c t="s" r="Q227" s="6">
        <v>27</v>
      </c>
    </row>
    <row r="228">
      <c r="A228" s="6">
        <v>941</v>
      </c>
      <c t="s" r="B228" s="6">
        <v>34</v>
      </c>
      <c t="s" r="C228" s="6">
        <v>706</v>
      </c>
      <c r="D228" s="6">
        <v>211350</v>
      </c>
      <c t="s" r="E228" s="6">
        <v>715</v>
      </c>
      <c t="s" r="F228" s="6">
        <v>85</v>
      </c>
      <c t="s" r="G228" s="6">
        <v>716</v>
      </c>
      <c t="s" r="H228" s="6">
        <v>20</v>
      </c>
      <c t="s" r="I228" s="6">
        <v>20</v>
      </c>
      <c t="s" r="J228" s="7">
        <v>20</v>
      </c>
      <c t="s" r="K228" s="7">
        <v>20</v>
      </c>
      <c r="L228" s="6">
        <v>2014</v>
      </c>
      <c t="s" r="M228" s="6">
        <v>137</v>
      </c>
      <c t="s" r="N228" s="6">
        <v>138</v>
      </c>
      <c r="O228" s="8">
        <v>7229</v>
      </c>
      <c t="s" r="P228" s="6">
        <v>23</v>
      </c>
      <c t="s" r="Q228" s="6">
        <v>27</v>
      </c>
    </row>
    <row r="229">
      <c r="A229" s="6">
        <v>941</v>
      </c>
      <c t="s" r="B229" s="6">
        <v>34</v>
      </c>
      <c t="s" r="C229" s="6">
        <v>706</v>
      </c>
      <c r="D229" s="6">
        <v>230999</v>
      </c>
      <c t="s" r="E229" s="6">
        <v>717</v>
      </c>
      <c t="s" r="F229" s="6">
        <v>30</v>
      </c>
      <c t="s" r="G229" s="6">
        <v>718</v>
      </c>
      <c t="s" r="H229" s="6">
        <v>20</v>
      </c>
      <c t="s" r="I229" s="6">
        <v>20</v>
      </c>
      <c t="s" r="J229" s="7">
        <v>20</v>
      </c>
      <c t="s" r="K229" s="7">
        <v>20</v>
      </c>
      <c r="L229" s="6">
        <v>2016</v>
      </c>
      <c t="s" r="M229" s="6">
        <v>137</v>
      </c>
      <c t="s" r="N229" s="6">
        <v>138</v>
      </c>
      <c r="O229" s="8">
        <v>16847</v>
      </c>
      <c t="s" r="P229" s="6">
        <v>23</v>
      </c>
      <c t="s" r="Q229" s="6">
        <v>27</v>
      </c>
    </row>
    <row r="230">
      <c r="A230" s="6">
        <v>947</v>
      </c>
      <c t="s" r="B230" s="6">
        <v>34</v>
      </c>
      <c t="s" r="C230" s="6">
        <v>719</v>
      </c>
      <c r="D230" s="6">
        <v>240016</v>
      </c>
      <c t="s" r="E230" s="6">
        <v>720</v>
      </c>
      <c t="s" r="F230" s="6">
        <v>20</v>
      </c>
      <c t="s" r="G230" s="6">
        <v>20</v>
      </c>
      <c t="s" r="H230" s="6">
        <v>20</v>
      </c>
      <c t="s" r="I230" s="6">
        <v>20</v>
      </c>
      <c t="s" r="J230" s="7">
        <v>20</v>
      </c>
      <c t="s" r="K230" s="7">
        <v>20</v>
      </c>
      <c r="L230" s="6">
        <v>2010</v>
      </c>
      <c t="s" r="M230" s="6">
        <v>112</v>
      </c>
      <c t="s" r="N230" s="6">
        <v>721</v>
      </c>
      <c r="O230" s="8">
        <v>3422</v>
      </c>
      <c t="s" r="P230" s="6">
        <v>23</v>
      </c>
      <c t="s" r="Q230" s="6">
        <v>27</v>
      </c>
    </row>
    <row r="231">
      <c r="A231" s="6">
        <v>954</v>
      </c>
      <c t="s" r="B231" s="6">
        <v>34</v>
      </c>
      <c t="s" r="C231" s="6">
        <v>722</v>
      </c>
      <c r="D231" s="6">
        <v>221031</v>
      </c>
      <c t="s" r="E231" s="6">
        <v>723</v>
      </c>
      <c t="s" r="F231" s="6">
        <v>20</v>
      </c>
      <c t="s" r="G231" s="6">
        <v>20</v>
      </c>
      <c t="s" r="H231" s="6">
        <v>20</v>
      </c>
      <c t="s" r="I231" s="6">
        <v>20</v>
      </c>
      <c t="s" r="J231" s="7">
        <v>20</v>
      </c>
      <c t="s" r="K231" s="7">
        <v>20</v>
      </c>
      <c r="L231" s="6">
        <v>2016</v>
      </c>
      <c t="s" r="M231" s="6">
        <v>64</v>
      </c>
      <c t="s" r="N231" s="6">
        <v>292</v>
      </c>
      <c r="O231" s="8">
        <v>4229</v>
      </c>
      <c t="s" r="P231" s="6">
        <v>23</v>
      </c>
      <c t="s" r="Q231" s="6">
        <v>27</v>
      </c>
    </row>
    <row r="232">
      <c r="A232" s="6">
        <v>956</v>
      </c>
      <c t="s" r="B232" s="6">
        <v>163</v>
      </c>
      <c t="s" r="C232" s="6">
        <v>724</v>
      </c>
      <c r="D232" s="6">
        <v>211126</v>
      </c>
      <c t="s" r="E232" s="6">
        <v>725</v>
      </c>
      <c t="s" r="F232" s="6">
        <v>30</v>
      </c>
      <c t="s" r="G232" s="6">
        <v>726</v>
      </c>
      <c t="s" r="H232" s="6">
        <v>20</v>
      </c>
      <c t="s" r="I232" s="6">
        <v>20</v>
      </c>
      <c t="s" r="J232" s="7">
        <v>20</v>
      </c>
      <c t="s" r="K232" s="7">
        <v>20</v>
      </c>
      <c r="L232" s="6">
        <v>2016</v>
      </c>
      <c t="s" r="M232" s="6">
        <v>112</v>
      </c>
      <c t="s" r="N232" s="6">
        <v>488</v>
      </c>
      <c r="O232" s="8">
        <v>8896</v>
      </c>
      <c t="s" r="P232" s="6">
        <v>23</v>
      </c>
      <c t="s" r="Q232" s="6">
        <v>27</v>
      </c>
    </row>
    <row r="233">
      <c r="A233" s="6">
        <v>962</v>
      </c>
      <c t="s" r="B233" s="6">
        <v>34</v>
      </c>
      <c t="s" r="C233" s="6">
        <v>727</v>
      </c>
      <c r="D233" s="6">
        <v>201705</v>
      </c>
      <c t="s" r="E233" s="6">
        <v>728</v>
      </c>
      <c t="s" r="F233" s="6">
        <v>25</v>
      </c>
      <c t="s" r="G233" s="6">
        <v>729</v>
      </c>
      <c t="s" r="H233" s="6">
        <v>20</v>
      </c>
      <c t="s" r="I233" s="6">
        <v>20</v>
      </c>
      <c t="s" r="J233" s="7">
        <v>20</v>
      </c>
      <c t="s" r="K233" s="7">
        <v>20</v>
      </c>
      <c r="L233" s="6">
        <v>2013</v>
      </c>
      <c t="s" r="M233" s="6">
        <v>21</v>
      </c>
      <c t="s" r="N233" s="6">
        <v>243</v>
      </c>
      <c r="O233" s="8">
        <v>1420</v>
      </c>
      <c t="s" r="P233" s="6">
        <v>27</v>
      </c>
      <c t="s" r="Q233" s="6">
        <v>27</v>
      </c>
    </row>
    <row r="234">
      <c r="A234" s="6">
        <v>964</v>
      </c>
      <c t="s" r="B234" s="6">
        <v>87</v>
      </c>
      <c t="s" r="C234" s="6">
        <v>730</v>
      </c>
      <c r="D234" s="6">
        <v>201174</v>
      </c>
      <c t="s" r="E234" s="6">
        <v>731</v>
      </c>
      <c t="s" r="F234" s="6">
        <v>25</v>
      </c>
      <c t="s" r="G234" s="6">
        <v>732</v>
      </c>
      <c t="s" r="H234" s="6">
        <v>20</v>
      </c>
      <c t="s" r="I234" s="6">
        <v>20</v>
      </c>
      <c t="s" r="J234" s="7">
        <v>20</v>
      </c>
      <c t="s" r="K234" s="7">
        <v>20</v>
      </c>
      <c r="L234" s="6">
        <v>2013</v>
      </c>
      <c t="s" r="M234" s="6">
        <v>115</v>
      </c>
      <c t="s" r="N234" s="6">
        <v>116</v>
      </c>
      <c r="O234" s="8">
        <v>2106</v>
      </c>
      <c t="s" r="P234" s="6">
        <v>23</v>
      </c>
      <c t="s" r="Q234" s="6">
        <v>23</v>
      </c>
    </row>
    <row r="235">
      <c r="A235" s="6">
        <v>969</v>
      </c>
      <c t="s" r="B235" s="6">
        <v>34</v>
      </c>
      <c t="s" r="C235" s="6">
        <v>733</v>
      </c>
      <c r="D235" s="6">
        <v>210591</v>
      </c>
      <c t="s" r="E235" s="6">
        <v>734</v>
      </c>
      <c t="s" r="F235" s="6">
        <v>85</v>
      </c>
      <c t="s" r="G235" s="6">
        <v>735</v>
      </c>
      <c t="s" r="H235" s="6">
        <v>20</v>
      </c>
      <c t="s" r="I235" s="6">
        <v>20</v>
      </c>
      <c t="s" r="J235" s="7">
        <v>20</v>
      </c>
      <c t="s" r="K235" s="7">
        <v>20</v>
      </c>
      <c r="L235" s="6">
        <v>2008</v>
      </c>
      <c t="s" r="M235" s="6">
        <v>736</v>
      </c>
      <c t="s" r="N235" s="6">
        <v>737</v>
      </c>
      <c r="O235" s="8">
        <v>849</v>
      </c>
      <c t="s" r="P235" s="6">
        <v>27</v>
      </c>
      <c t="s" r="Q235" s="6">
        <v>27</v>
      </c>
    </row>
    <row r="236">
      <c r="A236" s="6">
        <v>973</v>
      </c>
      <c t="s" r="B236" s="6">
        <v>163</v>
      </c>
      <c t="s" r="C236" s="6">
        <v>738</v>
      </c>
      <c r="D236" s="6">
        <v>241101</v>
      </c>
      <c t="s" r="E236" s="6">
        <v>739</v>
      </c>
      <c t="s" r="F236" s="6">
        <v>20</v>
      </c>
      <c t="s" r="G236" s="6">
        <v>20</v>
      </c>
      <c t="s" r="H236" s="6">
        <v>20</v>
      </c>
      <c t="s" r="I236" s="6">
        <v>20</v>
      </c>
      <c t="s" r="J236" s="7">
        <v>20</v>
      </c>
      <c t="s" r="K236" s="7">
        <v>20</v>
      </c>
      <c r="L236" s="6">
        <v>2020</v>
      </c>
      <c t="s" r="M236" s="6">
        <v>21</v>
      </c>
      <c t="s" r="N236" s="6">
        <v>341</v>
      </c>
      <c r="O236" s="8">
        <v>2729</v>
      </c>
      <c t="s" r="P236" s="6">
        <v>23</v>
      </c>
      <c t="s" r="Q236" s="6">
        <v>27</v>
      </c>
    </row>
    <row r="237">
      <c r="A237" s="6">
        <v>978</v>
      </c>
      <c t="s" r="B237" s="6">
        <v>34</v>
      </c>
      <c t="s" r="C237" s="6">
        <v>740</v>
      </c>
      <c r="D237" s="6">
        <v>210396</v>
      </c>
      <c t="s" r="E237" s="6">
        <v>741</v>
      </c>
      <c t="s" r="F237" s="6">
        <v>25</v>
      </c>
      <c t="s" r="G237" s="6">
        <v>742</v>
      </c>
      <c t="s" r="H237" s="6">
        <v>20</v>
      </c>
      <c t="s" r="I237" s="6">
        <v>20</v>
      </c>
      <c t="s" r="J237" s="7">
        <v>20</v>
      </c>
      <c t="s" r="K237" s="7">
        <v>20</v>
      </c>
      <c r="L237" s="6">
        <v>2013</v>
      </c>
      <c t="s" r="M237" s="6">
        <v>64</v>
      </c>
      <c t="s" r="N237" s="6">
        <v>162</v>
      </c>
      <c r="O237" s="8">
        <v>1079</v>
      </c>
      <c t="s" r="P237" s="6">
        <v>27</v>
      </c>
      <c t="s" r="Q237" s="6">
        <v>27</v>
      </c>
    </row>
    <row r="238">
      <c r="A238" s="6">
        <v>978</v>
      </c>
      <c t="s" r="B238" s="6">
        <v>34</v>
      </c>
      <c t="s" r="C238" s="6">
        <v>740</v>
      </c>
      <c r="D238" s="6">
        <v>230828</v>
      </c>
      <c t="s" r="E238" s="6">
        <v>743</v>
      </c>
      <c t="s" r="F238" s="6">
        <v>30</v>
      </c>
      <c t="s" r="G238" s="6">
        <v>744</v>
      </c>
      <c t="s" r="H238" s="6">
        <v>20</v>
      </c>
      <c t="s" r="I238" s="6">
        <v>20</v>
      </c>
      <c t="s" r="J238" s="7">
        <v>20</v>
      </c>
      <c t="s" r="K238" s="7">
        <v>20</v>
      </c>
      <c r="L238" s="6">
        <v>2013</v>
      </c>
      <c t="s" r="M238" s="6">
        <v>67</v>
      </c>
      <c t="s" r="N238" s="6">
        <v>745</v>
      </c>
      <c r="O238" s="8">
        <v>12086</v>
      </c>
      <c t="s" r="P238" s="6">
        <v>23</v>
      </c>
      <c t="s" r="Q238" s="6">
        <v>27</v>
      </c>
    </row>
    <row r="239">
      <c r="A239" s="6">
        <v>980</v>
      </c>
      <c t="s" r="B239" s="6">
        <v>34</v>
      </c>
      <c t="s" r="C239" s="6">
        <v>746</v>
      </c>
      <c r="D239" s="6">
        <v>211351</v>
      </c>
      <c t="s" r="E239" s="6">
        <v>747</v>
      </c>
      <c t="s" r="F239" s="6">
        <v>30</v>
      </c>
      <c t="s" r="G239" s="6">
        <v>748</v>
      </c>
      <c t="s" r="H239" s="6">
        <v>20</v>
      </c>
      <c t="s" r="I239" s="6">
        <v>20</v>
      </c>
      <c t="s" r="J239" s="7">
        <v>20</v>
      </c>
      <c t="s" r="K239" s="7">
        <v>20</v>
      </c>
      <c r="L239" s="6">
        <v>2008</v>
      </c>
      <c t="s" r="M239" s="6">
        <v>452</v>
      </c>
      <c t="s" r="N239" s="6">
        <v>749</v>
      </c>
      <c r="O239" s="8">
        <v>16882</v>
      </c>
      <c t="s" r="P239" s="6">
        <v>23</v>
      </c>
      <c t="s" r="Q239" s="6">
        <v>27</v>
      </c>
    </row>
    <row r="240">
      <c r="A240" s="6">
        <v>980</v>
      </c>
      <c t="s" r="B240" s="6">
        <v>34</v>
      </c>
      <c t="s" r="C240" s="6">
        <v>746</v>
      </c>
      <c r="D240" s="6">
        <v>211649</v>
      </c>
      <c t="s" r="E240" s="6">
        <v>750</v>
      </c>
      <c t="s" r="F240" s="6">
        <v>25</v>
      </c>
      <c t="s" r="G240" s="6">
        <v>751</v>
      </c>
      <c t="s" r="H240" s="6">
        <v>20</v>
      </c>
      <c t="s" r="I240" s="6">
        <v>20</v>
      </c>
      <c t="s" r="J240" s="7">
        <v>20</v>
      </c>
      <c t="s" r="K240" s="7">
        <v>20</v>
      </c>
      <c r="L240" s="6">
        <v>2011</v>
      </c>
      <c t="s" r="M240" s="6">
        <v>137</v>
      </c>
      <c t="s" r="N240" s="6">
        <v>138</v>
      </c>
      <c r="O240" s="8">
        <v>5737</v>
      </c>
      <c t="s" r="P240" s="6">
        <v>27</v>
      </c>
      <c t="s" r="Q240" s="6">
        <v>27</v>
      </c>
    </row>
    <row r="241">
      <c r="A241" s="6">
        <v>980</v>
      </c>
      <c t="s" r="B241" s="6">
        <v>34</v>
      </c>
      <c t="s" r="C241" s="6">
        <v>746</v>
      </c>
      <c r="D241" s="6">
        <v>211737</v>
      </c>
      <c t="s" r="E241" s="6">
        <v>752</v>
      </c>
      <c t="s" r="F241" s="6">
        <v>25</v>
      </c>
      <c t="s" r="G241" s="6">
        <v>753</v>
      </c>
      <c t="s" r="H241" s="6">
        <v>20</v>
      </c>
      <c t="s" r="I241" s="6">
        <v>20</v>
      </c>
      <c t="s" r="J241" s="7">
        <v>20</v>
      </c>
      <c t="s" r="K241" s="7">
        <v>20</v>
      </c>
      <c r="L241" s="6">
        <v>2014</v>
      </c>
      <c t="s" r="M241" s="6">
        <v>21</v>
      </c>
      <c t="s" r="N241" s="6">
        <v>243</v>
      </c>
      <c r="O241" s="8">
        <v>4198</v>
      </c>
      <c t="s" r="P241" s="6">
        <v>27</v>
      </c>
      <c t="s" r="Q241" s="6">
        <v>27</v>
      </c>
    </row>
    <row r="242">
      <c r="A242" s="6">
        <v>981</v>
      </c>
      <c t="s" r="B242" s="6">
        <v>87</v>
      </c>
      <c t="s" r="C242" s="6">
        <v>754</v>
      </c>
      <c r="D242" s="6">
        <v>221241</v>
      </c>
      <c t="s" r="E242" s="6">
        <v>755</v>
      </c>
      <c t="s" r="F242" s="6">
        <v>20</v>
      </c>
      <c t="s" r="G242" s="6">
        <v>20</v>
      </c>
      <c t="s" r="H242" s="6">
        <v>20</v>
      </c>
      <c t="s" r="I242" s="6">
        <v>20</v>
      </c>
      <c t="s" r="J242" s="7">
        <v>20</v>
      </c>
      <c t="s" r="K242" s="7">
        <v>20</v>
      </c>
      <c r="L242" s="6">
        <v>2011</v>
      </c>
      <c t="s" r="M242" s="6">
        <v>343</v>
      </c>
      <c t="s" r="N242" s="6">
        <v>756</v>
      </c>
      <c r="O242" s="8">
        <v>11738</v>
      </c>
      <c t="s" r="P242" s="6">
        <v>23</v>
      </c>
      <c t="s" r="Q242" s="6">
        <v>27</v>
      </c>
    </row>
    <row r="243">
      <c r="A243" s="6">
        <v>984</v>
      </c>
      <c t="s" r="B243" s="6">
        <v>17</v>
      </c>
      <c t="s" r="C243" s="6">
        <v>757</v>
      </c>
      <c r="D243" s="6">
        <v>201939</v>
      </c>
      <c t="s" r="E243" s="6">
        <v>758</v>
      </c>
      <c t="s" r="F243" s="6">
        <v>25</v>
      </c>
      <c t="s" r="G243" s="6">
        <v>759</v>
      </c>
      <c t="s" r="H243" s="6">
        <v>20</v>
      </c>
      <c t="s" r="I243" s="6">
        <v>20</v>
      </c>
      <c t="s" r="J243" s="7">
        <v>20</v>
      </c>
      <c t="s" r="K243" s="7">
        <v>20</v>
      </c>
      <c r="L243" s="6">
        <v>2011</v>
      </c>
      <c t="s" r="M243" s="6">
        <v>141</v>
      </c>
      <c t="s" r="N243" s="6">
        <v>289</v>
      </c>
      <c r="O243" s="8">
        <v>3461</v>
      </c>
      <c t="s" r="P243" s="6">
        <v>27</v>
      </c>
      <c t="s" r="Q243" s="6">
        <v>27</v>
      </c>
    </row>
    <row r="244">
      <c r="A244" s="6">
        <v>984</v>
      </c>
      <c t="s" r="B244" s="6">
        <v>17</v>
      </c>
      <c t="s" r="C244" s="6">
        <v>757</v>
      </c>
      <c r="D244" s="6">
        <v>211229</v>
      </c>
      <c t="s" r="E244" s="6">
        <v>760</v>
      </c>
      <c t="s" r="F244" s="6">
        <v>85</v>
      </c>
      <c t="s" r="G244" s="6">
        <v>761</v>
      </c>
      <c t="s" r="H244" s="6">
        <v>20</v>
      </c>
      <c t="s" r="I244" s="6">
        <v>20</v>
      </c>
      <c t="s" r="J244" s="7">
        <v>20</v>
      </c>
      <c t="s" r="K244" s="7">
        <v>20</v>
      </c>
      <c r="L244" s="6">
        <v>2011</v>
      </c>
      <c t="s" r="M244" s="6">
        <v>170</v>
      </c>
      <c t="s" r="N244" s="6">
        <v>171</v>
      </c>
      <c r="O244" s="8">
        <v>9792</v>
      </c>
      <c t="s" r="P244" s="6">
        <v>27</v>
      </c>
      <c t="s" r="Q244" s="6">
        <v>27</v>
      </c>
    </row>
    <row r="245">
      <c r="A245" s="6">
        <v>986</v>
      </c>
      <c t="s" r="B245" s="6">
        <v>163</v>
      </c>
      <c t="s" r="C245" s="6">
        <v>762</v>
      </c>
      <c r="D245" s="6">
        <v>210199</v>
      </c>
      <c t="s" r="E245" s="6">
        <v>763</v>
      </c>
      <c t="s" r="F245" s="6">
        <v>56</v>
      </c>
      <c t="s" r="G245" s="6">
        <v>764</v>
      </c>
      <c t="s" r="H245" s="6">
        <v>765</v>
      </c>
      <c t="s" r="I245" s="6">
        <v>20</v>
      </c>
      <c r="J245" s="7">
        <v>45475</v>
      </c>
      <c t="s" r="K245" s="7">
        <v>20</v>
      </c>
      <c r="L245" s="6">
        <v>2010</v>
      </c>
      <c t="s" r="M245" s="6">
        <v>101</v>
      </c>
      <c t="s" r="N245" s="6">
        <v>766</v>
      </c>
      <c r="O245" s="8">
        <v>1231</v>
      </c>
      <c t="s" r="P245" s="6">
        <v>27</v>
      </c>
      <c t="s" r="Q245" s="6">
        <v>27</v>
      </c>
    </row>
    <row r="246">
      <c r="A246" s="6">
        <v>989</v>
      </c>
      <c t="s" r="B246" s="6">
        <v>87</v>
      </c>
      <c t="s" r="C246" s="6">
        <v>767</v>
      </c>
      <c r="D246" s="6">
        <v>210990</v>
      </c>
      <c t="s" r="E246" s="6">
        <v>768</v>
      </c>
      <c t="s" r="F246" s="6">
        <v>25</v>
      </c>
      <c t="s" r="G246" s="6">
        <v>769</v>
      </c>
      <c t="s" r="H246" s="6">
        <v>20</v>
      </c>
      <c t="s" r="I246" s="6">
        <v>20</v>
      </c>
      <c t="s" r="J246" s="7">
        <v>20</v>
      </c>
      <c t="s" r="K246" s="7">
        <v>20</v>
      </c>
      <c r="L246" s="6">
        <v>2017</v>
      </c>
      <c t="s" r="M246" s="6">
        <v>115</v>
      </c>
      <c t="s" r="N246" s="6">
        <v>116</v>
      </c>
      <c r="O246" s="8">
        <v>2467</v>
      </c>
      <c t="s" r="P246" s="6">
        <v>27</v>
      </c>
      <c t="s" r="Q246" s="6">
        <v>27</v>
      </c>
    </row>
    <row r="247">
      <c r="A247" s="6">
        <v>989</v>
      </c>
      <c t="s" r="B247" s="6">
        <v>87</v>
      </c>
      <c t="s" r="C247" s="6">
        <v>767</v>
      </c>
      <c r="D247" s="6">
        <v>212021</v>
      </c>
      <c t="s" r="E247" s="6">
        <v>770</v>
      </c>
      <c t="s" r="F247" s="6">
        <v>30</v>
      </c>
      <c t="s" r="G247" s="6">
        <v>771</v>
      </c>
      <c t="s" r="H247" s="6">
        <v>20</v>
      </c>
      <c t="s" r="I247" s="6">
        <v>20</v>
      </c>
      <c t="s" r="J247" s="7">
        <v>20</v>
      </c>
      <c t="s" r="K247" s="7">
        <v>20</v>
      </c>
      <c r="L247" s="6">
        <v>2013</v>
      </c>
      <c t="s" r="M247" s="6">
        <v>45</v>
      </c>
      <c t="s" r="N247" s="6">
        <v>772</v>
      </c>
      <c r="O247" s="8">
        <v>12524</v>
      </c>
      <c t="s" r="P247" s="6">
        <v>23</v>
      </c>
      <c t="s" r="Q247" s="6">
        <v>27</v>
      </c>
    </row>
    <row r="248">
      <c r="A248" s="6">
        <v>989</v>
      </c>
      <c t="s" r="B248" s="6">
        <v>87</v>
      </c>
      <c t="s" r="C248" s="6">
        <v>767</v>
      </c>
      <c r="D248" s="6">
        <v>220678</v>
      </c>
      <c t="s" r="E248" s="6">
        <v>773</v>
      </c>
      <c t="s" r="F248" s="6">
        <v>25</v>
      </c>
      <c t="s" r="G248" s="6">
        <v>774</v>
      </c>
      <c t="s" r="H248" s="6">
        <v>20</v>
      </c>
      <c t="s" r="I248" s="6">
        <v>20</v>
      </c>
      <c t="s" r="J248" s="7">
        <v>20</v>
      </c>
      <c t="s" r="K248" s="7">
        <v>20</v>
      </c>
      <c r="L248" s="6">
        <v>2014</v>
      </c>
      <c t="s" r="M248" s="6">
        <v>45</v>
      </c>
      <c t="s" r="N248" s="6">
        <v>46</v>
      </c>
      <c r="O248" s="8">
        <v>12183</v>
      </c>
      <c t="s" r="P248" s="6">
        <v>27</v>
      </c>
      <c t="s" r="Q248" s="6">
        <v>27</v>
      </c>
    </row>
    <row r="249">
      <c r="A249" s="6">
        <v>989</v>
      </c>
      <c t="s" r="B249" s="6">
        <v>87</v>
      </c>
      <c t="s" r="C249" s="6">
        <v>767</v>
      </c>
      <c r="D249" s="6">
        <v>221045</v>
      </c>
      <c t="s" r="E249" s="6">
        <v>775</v>
      </c>
      <c t="s" r="F249" s="6">
        <v>20</v>
      </c>
      <c t="s" r="G249" s="6">
        <v>776</v>
      </c>
      <c t="s" r="H249" s="6">
        <v>20</v>
      </c>
      <c t="s" r="I249" s="6">
        <v>20</v>
      </c>
      <c t="s" r="J249" s="7">
        <v>20</v>
      </c>
      <c t="s" r="K249" s="7">
        <v>20</v>
      </c>
      <c r="L249" s="6">
        <v>2012</v>
      </c>
      <c t="s" r="M249" s="6">
        <v>115</v>
      </c>
      <c t="s" r="N249" s="6">
        <v>198</v>
      </c>
      <c r="O249" s="8">
        <v>18232</v>
      </c>
      <c t="s" r="P249" s="6">
        <v>23</v>
      </c>
      <c t="s" r="Q249" s="6">
        <v>27</v>
      </c>
    </row>
    <row r="250">
      <c r="A250" s="6">
        <v>989</v>
      </c>
      <c t="s" r="B250" s="6">
        <v>87</v>
      </c>
      <c t="s" r="C250" s="6">
        <v>767</v>
      </c>
      <c r="D250" s="6">
        <v>221274</v>
      </c>
      <c t="s" r="E250" s="6">
        <v>777</v>
      </c>
      <c t="s" r="F250" s="6">
        <v>148</v>
      </c>
      <c t="s" r="G250" s="6">
        <v>778</v>
      </c>
      <c t="s" r="H250" s="6">
        <v>20</v>
      </c>
      <c t="s" r="I250" s="6">
        <v>20</v>
      </c>
      <c t="s" r="J250" s="7">
        <v>20</v>
      </c>
      <c t="s" r="K250" s="7">
        <v>20</v>
      </c>
      <c r="L250" s="6">
        <v>2009</v>
      </c>
      <c t="s" r="M250" s="6">
        <v>108</v>
      </c>
      <c t="s" r="N250" s="6">
        <v>779</v>
      </c>
      <c r="O250" s="8">
        <v>10072</v>
      </c>
      <c t="s" r="P250" s="6">
        <v>27</v>
      </c>
      <c t="s" r="Q250" s="6">
        <v>27</v>
      </c>
    </row>
    <row r="251">
      <c r="A251" s="6">
        <v>989</v>
      </c>
      <c t="s" r="B251" s="6">
        <v>87</v>
      </c>
      <c t="s" r="C251" s="6">
        <v>767</v>
      </c>
      <c r="D251" s="6">
        <v>230149</v>
      </c>
      <c t="s" r="E251" s="6">
        <v>780</v>
      </c>
      <c t="s" r="F251" s="6">
        <v>30</v>
      </c>
      <c t="s" r="G251" s="6">
        <v>781</v>
      </c>
      <c t="s" r="H251" s="6">
        <v>20</v>
      </c>
      <c t="s" r="I251" s="6">
        <v>20</v>
      </c>
      <c t="s" r="J251" s="7">
        <v>20</v>
      </c>
      <c t="s" r="K251" s="7">
        <v>20</v>
      </c>
      <c r="L251" s="6">
        <v>2008</v>
      </c>
      <c t="s" r="M251" s="6">
        <v>108</v>
      </c>
      <c t="s" r="N251" s="6">
        <v>779</v>
      </c>
      <c r="O251" s="8">
        <v>14149</v>
      </c>
      <c t="s" r="P251" s="6">
        <v>23</v>
      </c>
      <c t="s" r="Q251" s="6">
        <v>27</v>
      </c>
    </row>
    <row r="252">
      <c r="A252" s="6">
        <v>989</v>
      </c>
      <c t="s" r="B252" s="6">
        <v>87</v>
      </c>
      <c t="s" r="C252" s="6">
        <v>767</v>
      </c>
      <c r="D252" s="6">
        <v>230736</v>
      </c>
      <c t="s" r="E252" s="6">
        <v>782</v>
      </c>
      <c t="s" r="F252" s="6">
        <v>20</v>
      </c>
      <c t="s" r="G252" s="6">
        <v>783</v>
      </c>
      <c t="s" r="H252" s="6">
        <v>20</v>
      </c>
      <c t="s" r="I252" s="6">
        <v>20</v>
      </c>
      <c t="s" r="J252" s="7">
        <v>20</v>
      </c>
      <c t="s" r="K252" s="7">
        <v>20</v>
      </c>
      <c r="L252" s="6">
        <v>2014</v>
      </c>
      <c t="s" r="M252" s="6">
        <v>82</v>
      </c>
      <c t="s" r="N252" s="6">
        <v>83</v>
      </c>
      <c r="O252" s="8">
        <v>4876</v>
      </c>
      <c t="s" r="P252" s="6">
        <v>23</v>
      </c>
      <c t="s" r="Q252" s="6">
        <v>27</v>
      </c>
    </row>
    <row r="253">
      <c r="A253" s="6">
        <v>989</v>
      </c>
      <c t="s" r="B253" s="6">
        <v>87</v>
      </c>
      <c t="s" r="C253" s="6">
        <v>767</v>
      </c>
      <c r="D253" s="6">
        <v>230741</v>
      </c>
      <c t="s" r="E253" s="6">
        <v>784</v>
      </c>
      <c t="s" r="F253" s="6">
        <v>30</v>
      </c>
      <c t="s" r="G253" s="6">
        <v>785</v>
      </c>
      <c t="s" r="H253" s="6">
        <v>20</v>
      </c>
      <c t="s" r="I253" s="6">
        <v>20</v>
      </c>
      <c t="s" r="J253" s="7">
        <v>20</v>
      </c>
      <c t="s" r="K253" s="7">
        <v>20</v>
      </c>
      <c r="L253" s="6">
        <v>2015</v>
      </c>
      <c t="s" r="M253" s="6">
        <v>64</v>
      </c>
      <c t="s" r="N253" s="6">
        <v>162</v>
      </c>
      <c r="O253" s="8">
        <v>11694</v>
      </c>
      <c t="s" r="P253" s="6">
        <v>23</v>
      </c>
      <c t="s" r="Q253" s="6">
        <v>27</v>
      </c>
    </row>
    <row r="254">
      <c r="A254" s="6">
        <v>989</v>
      </c>
      <c t="s" r="B254" s="6">
        <v>87</v>
      </c>
      <c t="s" r="C254" s="6">
        <v>767</v>
      </c>
      <c r="D254" s="6">
        <v>231596</v>
      </c>
      <c t="s" r="E254" s="6">
        <v>786</v>
      </c>
      <c t="s" r="F254" s="6">
        <v>20</v>
      </c>
      <c t="s" r="G254" s="6">
        <v>20</v>
      </c>
      <c t="s" r="H254" s="6">
        <v>20</v>
      </c>
      <c t="s" r="I254" s="6">
        <v>20</v>
      </c>
      <c t="s" r="J254" s="7">
        <v>20</v>
      </c>
      <c t="s" r="K254" s="7">
        <v>20</v>
      </c>
      <c r="L254" s="6">
        <v>2016</v>
      </c>
      <c t="s" r="M254" s="6">
        <v>64</v>
      </c>
      <c t="s" r="N254" s="6">
        <v>292</v>
      </c>
      <c r="O254" s="8">
        <v>7184</v>
      </c>
      <c t="s" r="P254" s="6">
        <v>23</v>
      </c>
      <c t="s" r="Q254" s="6">
        <v>27</v>
      </c>
    </row>
    <row r="255">
      <c r="A255" s="6">
        <v>989</v>
      </c>
      <c t="s" r="B255" s="6">
        <v>87</v>
      </c>
      <c t="s" r="C255" s="6">
        <v>767</v>
      </c>
      <c r="D255" s="6">
        <v>231785</v>
      </c>
      <c t="s" r="E255" s="6">
        <v>787</v>
      </c>
      <c t="s" r="F255" s="6">
        <v>20</v>
      </c>
      <c t="s" r="G255" s="6">
        <v>20</v>
      </c>
      <c t="s" r="H255" s="6">
        <v>20</v>
      </c>
      <c t="s" r="I255" s="6">
        <v>20</v>
      </c>
      <c t="s" r="J255" s="7">
        <v>20</v>
      </c>
      <c t="s" r="K255" s="7">
        <v>20</v>
      </c>
      <c r="L255" s="6">
        <v>2011</v>
      </c>
      <c t="s" r="M255" s="6">
        <v>551</v>
      </c>
      <c t="s" r="N255" s="6">
        <v>788</v>
      </c>
      <c r="O255" s="8">
        <v>680</v>
      </c>
      <c t="s" r="P255" s="6">
        <v>23</v>
      </c>
      <c t="s" r="Q255" s="6">
        <v>27</v>
      </c>
    </row>
    <row r="256">
      <c r="A256" s="6">
        <v>990</v>
      </c>
      <c t="s" r="B256" s="6">
        <v>34</v>
      </c>
      <c t="s" r="C256" s="6">
        <v>789</v>
      </c>
      <c r="D256" s="6">
        <v>211922</v>
      </c>
      <c t="s" r="E256" s="6">
        <v>790</v>
      </c>
      <c t="s" r="F256" s="6">
        <v>25</v>
      </c>
      <c t="s" r="G256" s="6">
        <v>791</v>
      </c>
      <c t="s" r="H256" s="6">
        <v>20</v>
      </c>
      <c t="s" r="I256" s="6">
        <v>20</v>
      </c>
      <c t="s" r="J256" s="7">
        <v>20</v>
      </c>
      <c t="s" r="K256" s="7">
        <v>20</v>
      </c>
      <c r="L256" s="6">
        <v>2013</v>
      </c>
      <c t="s" r="M256" s="6">
        <v>82</v>
      </c>
      <c t="s" r="N256" s="6">
        <v>792</v>
      </c>
      <c r="O256" s="8">
        <v>8107</v>
      </c>
      <c t="s" r="P256" s="6">
        <v>27</v>
      </c>
      <c t="s" r="Q256" s="6">
        <v>27</v>
      </c>
    </row>
    <row r="257">
      <c r="A257" s="6">
        <v>990</v>
      </c>
      <c t="s" r="B257" s="6">
        <v>34</v>
      </c>
      <c t="s" r="C257" s="6">
        <v>789</v>
      </c>
      <c r="D257" s="6">
        <v>220006</v>
      </c>
      <c t="s" r="E257" s="6">
        <v>793</v>
      </c>
      <c t="s" r="F257" s="6">
        <v>25</v>
      </c>
      <c t="s" r="G257" s="6">
        <v>794</v>
      </c>
      <c t="s" r="H257" s="6">
        <v>20</v>
      </c>
      <c t="s" r="I257" s="6">
        <v>20</v>
      </c>
      <c t="s" r="J257" s="7">
        <v>20</v>
      </c>
      <c t="s" r="K257" s="7">
        <v>20</v>
      </c>
      <c r="L257" s="6">
        <v>2011</v>
      </c>
      <c t="s" r="M257" s="6">
        <v>170</v>
      </c>
      <c t="s" r="N257" s="6">
        <v>795</v>
      </c>
      <c r="O257" s="8">
        <v>999</v>
      </c>
      <c t="s" r="P257" s="6">
        <v>27</v>
      </c>
      <c t="s" r="Q257" s="6">
        <v>27</v>
      </c>
    </row>
    <row r="258">
      <c r="A258" s="6">
        <v>990</v>
      </c>
      <c t="s" r="B258" s="6">
        <v>34</v>
      </c>
      <c t="s" r="C258" s="6">
        <v>789</v>
      </c>
      <c r="D258" s="6">
        <v>220186</v>
      </c>
      <c t="s" r="E258" s="6">
        <v>796</v>
      </c>
      <c t="s" r="F258" s="6">
        <v>25</v>
      </c>
      <c t="s" r="G258" s="6">
        <v>797</v>
      </c>
      <c t="s" r="H258" s="6">
        <v>20</v>
      </c>
      <c t="s" r="I258" s="6">
        <v>20</v>
      </c>
      <c t="s" r="J258" s="7">
        <v>20</v>
      </c>
      <c t="s" r="K258" s="7">
        <v>20</v>
      </c>
      <c r="L258" s="6">
        <v>2013</v>
      </c>
      <c t="s" r="M258" s="6">
        <v>45</v>
      </c>
      <c t="s" r="N258" s="6">
        <v>479</v>
      </c>
      <c r="O258" s="8">
        <v>5646</v>
      </c>
      <c t="s" r="P258" s="6">
        <v>27</v>
      </c>
      <c t="s" r="Q258" s="6">
        <v>27</v>
      </c>
    </row>
    <row r="259">
      <c r="A259" s="6">
        <v>990</v>
      </c>
      <c t="s" r="B259" s="6">
        <v>34</v>
      </c>
      <c t="s" r="C259" s="6">
        <v>789</v>
      </c>
      <c r="D259" s="6">
        <v>220215</v>
      </c>
      <c t="s" r="E259" s="6">
        <v>798</v>
      </c>
      <c t="s" r="F259" s="6">
        <v>334</v>
      </c>
      <c t="s" r="G259" s="6">
        <v>799</v>
      </c>
      <c t="s" r="H259" s="6">
        <v>800</v>
      </c>
      <c t="s" r="I259" s="6">
        <v>20</v>
      </c>
      <c r="J259" s="7">
        <v>44931</v>
      </c>
      <c t="s" r="K259" s="7">
        <v>20</v>
      </c>
      <c r="L259" s="6">
        <v>2012</v>
      </c>
      <c t="s" r="M259" s="6">
        <v>115</v>
      </c>
      <c t="s" r="N259" s="6">
        <v>198</v>
      </c>
      <c r="O259" s="8">
        <v>10265</v>
      </c>
      <c t="s" r="P259" s="6">
        <v>27</v>
      </c>
      <c t="s" r="Q259" s="6">
        <v>27</v>
      </c>
    </row>
    <row r="260">
      <c r="A260" s="6">
        <v>990</v>
      </c>
      <c t="s" r="B260" s="6">
        <v>34</v>
      </c>
      <c t="s" r="C260" s="6">
        <v>789</v>
      </c>
      <c r="D260" s="6">
        <v>220531</v>
      </c>
      <c t="s" r="E260" s="6">
        <v>801</v>
      </c>
      <c t="s" r="F260" s="6">
        <v>25</v>
      </c>
      <c t="s" r="G260" s="6">
        <v>802</v>
      </c>
      <c t="s" r="H260" s="6">
        <v>20</v>
      </c>
      <c t="s" r="I260" s="6">
        <v>20</v>
      </c>
      <c t="s" r="J260" s="7">
        <v>20</v>
      </c>
      <c t="s" r="K260" s="7">
        <v>20</v>
      </c>
      <c r="L260" s="6">
        <v>2013</v>
      </c>
      <c t="s" r="M260" s="6">
        <v>52</v>
      </c>
      <c t="s" r="N260" s="6">
        <v>686</v>
      </c>
      <c r="O260" s="8">
        <v>7489</v>
      </c>
      <c t="s" r="P260" s="6">
        <v>27</v>
      </c>
      <c t="s" r="Q260" s="6">
        <v>27</v>
      </c>
    </row>
    <row r="261">
      <c r="A261" s="6">
        <v>990</v>
      </c>
      <c t="s" r="B261" s="6">
        <v>34</v>
      </c>
      <c t="s" r="C261" s="6">
        <v>789</v>
      </c>
      <c r="D261" s="6">
        <v>220552</v>
      </c>
      <c t="s" r="E261" s="6">
        <v>803</v>
      </c>
      <c t="s" r="F261" s="6">
        <v>85</v>
      </c>
      <c t="s" r="G261" s="6">
        <v>804</v>
      </c>
      <c t="s" r="H261" s="6">
        <v>20</v>
      </c>
      <c t="s" r="I261" s="6">
        <v>20</v>
      </c>
      <c t="s" r="J261" s="7">
        <v>20</v>
      </c>
      <c t="s" r="K261" s="7">
        <v>20</v>
      </c>
      <c r="L261" s="6">
        <v>2015</v>
      </c>
      <c t="s" r="M261" s="6">
        <v>115</v>
      </c>
      <c t="s" r="N261" s="6">
        <v>116</v>
      </c>
      <c r="O261" s="8">
        <v>14390</v>
      </c>
      <c t="s" r="P261" s="6">
        <v>27</v>
      </c>
      <c t="s" r="Q261" s="6">
        <v>27</v>
      </c>
    </row>
    <row r="262">
      <c r="A262" s="6">
        <v>990</v>
      </c>
      <c t="s" r="B262" s="6">
        <v>34</v>
      </c>
      <c t="s" r="C262" s="6">
        <v>789</v>
      </c>
      <c r="D262" s="6">
        <v>221227</v>
      </c>
      <c t="s" r="E262" s="6">
        <v>805</v>
      </c>
      <c t="s" r="F262" s="6">
        <v>25</v>
      </c>
      <c t="s" r="G262" s="6">
        <v>806</v>
      </c>
      <c t="s" r="H262" s="6">
        <v>20</v>
      </c>
      <c t="s" r="I262" s="6">
        <v>20</v>
      </c>
      <c t="s" r="J262" s="7">
        <v>20</v>
      </c>
      <c t="s" r="K262" s="7">
        <v>20</v>
      </c>
      <c r="L262" s="6">
        <v>2013</v>
      </c>
      <c t="s" r="M262" s="6">
        <v>313</v>
      </c>
      <c t="s" r="N262" s="6">
        <v>409</v>
      </c>
      <c r="O262" s="8">
        <v>11839</v>
      </c>
      <c t="s" r="P262" s="6">
        <v>27</v>
      </c>
      <c t="s" r="Q262" s="6">
        <v>27</v>
      </c>
    </row>
    <row r="263">
      <c r="A263" s="6">
        <v>990</v>
      </c>
      <c t="s" r="B263" s="6">
        <v>34</v>
      </c>
      <c t="s" r="C263" s="6">
        <v>789</v>
      </c>
      <c r="D263" s="6">
        <v>221313</v>
      </c>
      <c t="s" r="E263" s="6">
        <v>807</v>
      </c>
      <c t="s" r="F263" s="6">
        <v>20</v>
      </c>
      <c t="s" r="G263" s="6">
        <v>20</v>
      </c>
      <c t="s" r="H263" s="6">
        <v>20</v>
      </c>
      <c t="s" r="I263" s="6">
        <v>20</v>
      </c>
      <c t="s" r="J263" s="7">
        <v>20</v>
      </c>
      <c t="s" r="K263" s="7">
        <v>20</v>
      </c>
      <c r="L263" s="6">
        <v>2011</v>
      </c>
      <c t="s" r="M263" s="6">
        <v>112</v>
      </c>
      <c t="s" r="N263" s="6">
        <v>226</v>
      </c>
      <c r="O263" s="8">
        <v>2817</v>
      </c>
      <c t="s" r="P263" s="6">
        <v>23</v>
      </c>
      <c t="s" r="Q263" s="6">
        <v>27</v>
      </c>
    </row>
    <row r="264">
      <c r="A264" s="6">
        <v>990</v>
      </c>
      <c t="s" r="B264" s="6">
        <v>34</v>
      </c>
      <c t="s" r="C264" s="6">
        <v>789</v>
      </c>
      <c r="D264" s="6">
        <v>230408</v>
      </c>
      <c t="s" r="E264" s="6">
        <v>808</v>
      </c>
      <c t="s" r="F264" s="6">
        <v>334</v>
      </c>
      <c t="s" r="G264" s="6">
        <v>521</v>
      </c>
      <c t="s" r="H264" s="6">
        <v>20</v>
      </c>
      <c t="s" r="I264" s="6">
        <v>20</v>
      </c>
      <c t="s" r="J264" s="7">
        <v>20</v>
      </c>
      <c t="s" r="K264" s="7">
        <v>20</v>
      </c>
      <c r="L264" s="6">
        <v>2013</v>
      </c>
      <c t="s" r="M264" s="6">
        <v>115</v>
      </c>
      <c t="s" r="N264" s="6">
        <v>338</v>
      </c>
      <c r="O264" s="8">
        <v>9551</v>
      </c>
      <c t="s" r="P264" s="6">
        <v>27</v>
      </c>
      <c t="s" r="Q264" s="6">
        <v>27</v>
      </c>
    </row>
    <row r="265">
      <c r="A265" s="6">
        <v>990</v>
      </c>
      <c t="s" r="B265" s="6">
        <v>34</v>
      </c>
      <c t="s" r="C265" s="6">
        <v>789</v>
      </c>
      <c r="D265" s="6">
        <v>230476</v>
      </c>
      <c t="s" r="E265" s="6">
        <v>809</v>
      </c>
      <c t="s" r="F265" s="6">
        <v>148</v>
      </c>
      <c t="s" r="G265" s="6">
        <v>810</v>
      </c>
      <c t="s" r="H265" s="6">
        <v>20</v>
      </c>
      <c t="s" r="I265" s="6">
        <v>20</v>
      </c>
      <c t="s" r="J265" s="7">
        <v>20</v>
      </c>
      <c t="s" r="K265" s="7">
        <v>20</v>
      </c>
      <c r="L265" s="6">
        <v>2018</v>
      </c>
      <c t="s" r="M265" s="6">
        <v>115</v>
      </c>
      <c t="s" r="N265" s="6">
        <v>198</v>
      </c>
      <c r="O265" s="8">
        <v>12045</v>
      </c>
      <c t="s" r="P265" s="6">
        <v>27</v>
      </c>
      <c t="s" r="Q265" s="6">
        <v>27</v>
      </c>
    </row>
    <row r="266">
      <c r="A266" s="6">
        <v>990</v>
      </c>
      <c t="s" r="B266" s="6">
        <v>34</v>
      </c>
      <c t="s" r="C266" s="6">
        <v>789</v>
      </c>
      <c r="D266" s="6">
        <v>230482</v>
      </c>
      <c t="s" r="E266" s="6">
        <v>811</v>
      </c>
      <c t="s" r="F266" s="6">
        <v>20</v>
      </c>
      <c t="s" r="G266" s="6">
        <v>812</v>
      </c>
      <c t="s" r="H266" s="6">
        <v>20</v>
      </c>
      <c t="s" r="I266" s="6">
        <v>20</v>
      </c>
      <c t="s" r="J266" s="7">
        <v>20</v>
      </c>
      <c t="s" r="K266" s="7">
        <v>20</v>
      </c>
      <c r="L266" s="6">
        <v>2007</v>
      </c>
      <c t="s" r="M266" s="6">
        <v>78</v>
      </c>
      <c t="s" r="N266" s="6">
        <v>385</v>
      </c>
      <c r="O266" s="8">
        <v>1197</v>
      </c>
      <c t="s" r="P266" s="6">
        <v>23</v>
      </c>
      <c t="s" r="Q266" s="6">
        <v>23</v>
      </c>
    </row>
    <row r="267">
      <c r="A267" s="6">
        <v>990</v>
      </c>
      <c t="s" r="B267" s="6">
        <v>34</v>
      </c>
      <c t="s" r="C267" s="6">
        <v>789</v>
      </c>
      <c r="D267" s="6">
        <v>230617</v>
      </c>
      <c t="s" r="E267" s="6">
        <v>813</v>
      </c>
      <c t="s" r="F267" s="6">
        <v>25</v>
      </c>
      <c t="s" r="G267" s="6">
        <v>814</v>
      </c>
      <c t="s" r="H267" s="6">
        <v>20</v>
      </c>
      <c t="s" r="I267" s="6">
        <v>20</v>
      </c>
      <c t="s" r="J267" s="7">
        <v>20</v>
      </c>
      <c t="s" r="K267" s="7">
        <v>20</v>
      </c>
      <c r="L267" s="6">
        <v>2014</v>
      </c>
      <c t="s" r="M267" s="6">
        <v>137</v>
      </c>
      <c t="s" r="N267" s="6">
        <v>512</v>
      </c>
      <c r="O267" s="8">
        <v>7406</v>
      </c>
      <c t="s" r="P267" s="6">
        <v>27</v>
      </c>
      <c t="s" r="Q267" s="6">
        <v>27</v>
      </c>
    </row>
    <row r="268">
      <c r="A268" s="6">
        <v>990</v>
      </c>
      <c t="s" r="B268" s="6">
        <v>34</v>
      </c>
      <c t="s" r="C268" s="6">
        <v>789</v>
      </c>
      <c r="D268" s="6">
        <v>230786</v>
      </c>
      <c t="s" r="E268" s="6">
        <v>815</v>
      </c>
      <c t="s" r="F268" s="6">
        <v>816</v>
      </c>
      <c t="s" r="G268" s="6">
        <v>20</v>
      </c>
      <c t="s" r="H268" s="6">
        <v>817</v>
      </c>
      <c t="s" r="I268" s="6">
        <v>818</v>
      </c>
      <c r="J268" s="7">
        <v>45700</v>
      </c>
      <c r="K268" s="7">
        <v>45701</v>
      </c>
      <c r="L268" s="6">
        <v>2013</v>
      </c>
      <c t="s" r="M268" s="6">
        <v>343</v>
      </c>
      <c t="s" r="N268" s="6">
        <v>756</v>
      </c>
      <c r="O268" s="8">
        <v>15514</v>
      </c>
      <c t="s" r="P268" s="6">
        <v>27</v>
      </c>
      <c t="s" r="Q268" s="6">
        <v>27</v>
      </c>
    </row>
    <row r="269">
      <c r="A269" s="6">
        <v>990</v>
      </c>
      <c t="s" r="B269" s="6">
        <v>34</v>
      </c>
      <c t="s" r="C269" s="6">
        <v>789</v>
      </c>
      <c r="D269" s="6">
        <v>230845</v>
      </c>
      <c t="s" r="E269" s="6">
        <v>819</v>
      </c>
      <c t="s" r="F269" s="6">
        <v>20</v>
      </c>
      <c t="s" r="G269" s="6">
        <v>20</v>
      </c>
      <c t="s" r="H269" s="6">
        <v>20</v>
      </c>
      <c t="s" r="I269" s="6">
        <v>20</v>
      </c>
      <c t="s" r="J269" s="7">
        <v>20</v>
      </c>
      <c t="s" r="K269" s="7">
        <v>20</v>
      </c>
      <c r="L269" s="6">
        <v>2013</v>
      </c>
      <c t="s" r="M269" s="6">
        <v>101</v>
      </c>
      <c t="s" r="N269" s="6">
        <v>820</v>
      </c>
      <c r="O269" s="8">
        <v>720</v>
      </c>
      <c t="s" r="P269" s="6">
        <v>23</v>
      </c>
      <c t="s" r="Q269" s="6">
        <v>23</v>
      </c>
    </row>
    <row r="270">
      <c r="A270" s="6">
        <v>990</v>
      </c>
      <c t="s" r="B270" s="6">
        <v>34</v>
      </c>
      <c t="s" r="C270" s="6">
        <v>789</v>
      </c>
      <c r="D270" s="6">
        <v>230894</v>
      </c>
      <c t="s" r="E270" s="6">
        <v>821</v>
      </c>
      <c t="s" r="F270" s="6">
        <v>85</v>
      </c>
      <c t="s" r="G270" s="6">
        <v>86</v>
      </c>
      <c t="s" r="H270" s="6">
        <v>20</v>
      </c>
      <c t="s" r="I270" s="6">
        <v>20</v>
      </c>
      <c t="s" r="J270" s="7">
        <v>20</v>
      </c>
      <c t="s" r="K270" s="7">
        <v>20</v>
      </c>
      <c r="L270" s="6">
        <v>2014</v>
      </c>
      <c t="s" r="M270" s="6">
        <v>112</v>
      </c>
      <c t="s" r="N270" s="6">
        <v>415</v>
      </c>
      <c r="O270" s="8">
        <v>12727</v>
      </c>
      <c t="s" r="P270" s="6">
        <v>27</v>
      </c>
      <c t="s" r="Q270" s="6">
        <v>27</v>
      </c>
    </row>
    <row r="271">
      <c r="A271" s="6">
        <v>990</v>
      </c>
      <c t="s" r="B271" s="6">
        <v>34</v>
      </c>
      <c t="s" r="C271" s="6">
        <v>789</v>
      </c>
      <c r="D271" s="6">
        <v>231120</v>
      </c>
      <c t="s" r="E271" s="6">
        <v>822</v>
      </c>
      <c t="s" r="F271" s="6">
        <v>25</v>
      </c>
      <c t="s" r="G271" s="6">
        <v>823</v>
      </c>
      <c t="s" r="H271" s="6">
        <v>20</v>
      </c>
      <c t="s" r="I271" s="6">
        <v>20</v>
      </c>
      <c t="s" r="J271" s="7">
        <v>20</v>
      </c>
      <c t="s" r="K271" s="7">
        <v>20</v>
      </c>
      <c r="L271" s="6">
        <v>2010</v>
      </c>
      <c t="s" r="M271" s="6">
        <v>108</v>
      </c>
      <c t="s" r="N271" s="6">
        <v>824</v>
      </c>
      <c r="O271" s="8">
        <v>10597</v>
      </c>
      <c t="s" r="P271" s="6">
        <v>23</v>
      </c>
      <c t="s" r="Q271" s="6">
        <v>27</v>
      </c>
    </row>
    <row r="272">
      <c r="A272" s="6">
        <v>990</v>
      </c>
      <c t="s" r="B272" s="6">
        <v>34</v>
      </c>
      <c t="s" r="C272" s="6">
        <v>789</v>
      </c>
      <c r="D272" s="6">
        <v>231271</v>
      </c>
      <c t="s" r="E272" s="6">
        <v>825</v>
      </c>
      <c t="s" r="F272" s="6">
        <v>85</v>
      </c>
      <c t="s" r="G272" s="6">
        <v>826</v>
      </c>
      <c t="s" r="H272" s="6">
        <v>20</v>
      </c>
      <c t="s" r="I272" s="6">
        <v>20</v>
      </c>
      <c t="s" r="J272" s="7">
        <v>20</v>
      </c>
      <c t="s" r="K272" s="7">
        <v>20</v>
      </c>
      <c r="L272" s="6">
        <v>2018</v>
      </c>
      <c t="s" r="M272" s="6">
        <v>592</v>
      </c>
      <c t="s" r="N272" s="6">
        <v>827</v>
      </c>
      <c r="O272" s="8">
        <v>22155</v>
      </c>
      <c t="s" r="P272" s="6">
        <v>27</v>
      </c>
      <c t="s" r="Q272" s="6">
        <v>27</v>
      </c>
    </row>
    <row r="273">
      <c r="A273" s="6">
        <v>990</v>
      </c>
      <c t="s" r="B273" s="6">
        <v>34</v>
      </c>
      <c t="s" r="C273" s="6">
        <v>789</v>
      </c>
      <c r="D273" s="6">
        <v>231554</v>
      </c>
      <c t="s" r="E273" s="6">
        <v>828</v>
      </c>
      <c t="s" r="F273" s="6">
        <v>85</v>
      </c>
      <c t="s" r="G273" s="6">
        <v>829</v>
      </c>
      <c t="s" r="H273" s="6">
        <v>20</v>
      </c>
      <c t="s" r="I273" s="6">
        <v>20</v>
      </c>
      <c t="s" r="J273" s="7">
        <v>20</v>
      </c>
      <c t="s" r="K273" s="7">
        <v>20</v>
      </c>
      <c r="L273" s="6">
        <v>2015</v>
      </c>
      <c t="s" r="M273" s="6">
        <v>37</v>
      </c>
      <c t="s" r="N273" s="6">
        <v>129</v>
      </c>
      <c r="O273" s="8">
        <v>14814</v>
      </c>
      <c t="s" r="P273" s="6">
        <v>27</v>
      </c>
      <c t="s" r="Q273" s="6">
        <v>27</v>
      </c>
    </row>
    <row r="274">
      <c r="A274" s="6">
        <v>990</v>
      </c>
      <c t="s" r="B274" s="6">
        <v>34</v>
      </c>
      <c t="s" r="C274" s="6">
        <v>789</v>
      </c>
      <c r="D274" s="6">
        <v>231676</v>
      </c>
      <c t="s" r="E274" s="6">
        <v>830</v>
      </c>
      <c t="s" r="F274" s="6">
        <v>20</v>
      </c>
      <c t="s" r="G274" s="6">
        <v>20</v>
      </c>
      <c t="s" r="H274" s="6">
        <v>20</v>
      </c>
      <c t="s" r="I274" s="6">
        <v>20</v>
      </c>
      <c t="s" r="J274" s="7">
        <v>20</v>
      </c>
      <c t="s" r="K274" s="7">
        <v>20</v>
      </c>
      <c r="L274" s="6">
        <v>2016</v>
      </c>
      <c t="s" r="M274" s="6">
        <v>21</v>
      </c>
      <c t="s" r="N274" s="6">
        <v>282</v>
      </c>
      <c r="O274" s="8">
        <v>1173</v>
      </c>
      <c t="s" r="P274" s="6">
        <v>23</v>
      </c>
      <c t="s" r="Q274" s="6">
        <v>23</v>
      </c>
    </row>
    <row r="275">
      <c r="A275" s="6">
        <v>990</v>
      </c>
      <c t="s" r="B275" s="6">
        <v>34</v>
      </c>
      <c t="s" r="C275" s="6">
        <v>789</v>
      </c>
      <c r="D275" s="6">
        <v>240047</v>
      </c>
      <c t="s" r="E275" s="6">
        <v>831</v>
      </c>
      <c t="s" r="F275" s="6">
        <v>20</v>
      </c>
      <c t="s" r="G275" s="6">
        <v>20</v>
      </c>
      <c t="s" r="H275" s="6">
        <v>20</v>
      </c>
      <c t="s" r="I275" s="6">
        <v>20</v>
      </c>
      <c t="s" r="J275" s="7">
        <v>20</v>
      </c>
      <c t="s" r="K275" s="7">
        <v>20</v>
      </c>
      <c r="L275" s="6">
        <v>2010</v>
      </c>
      <c t="s" r="M275" s="6">
        <v>101</v>
      </c>
      <c t="s" r="N275" s="6">
        <v>832</v>
      </c>
      <c r="O275" s="8">
        <v>480</v>
      </c>
      <c t="s" r="P275" s="6">
        <v>23</v>
      </c>
      <c t="s" r="Q275" s="6">
        <v>27</v>
      </c>
    </row>
    <row r="276">
      <c r="A276" s="6">
        <v>990</v>
      </c>
      <c t="s" r="B276" s="6">
        <v>34</v>
      </c>
      <c t="s" r="C276" s="6">
        <v>789</v>
      </c>
      <c r="D276" s="6">
        <v>240189</v>
      </c>
      <c t="s" r="E276" s="6">
        <v>833</v>
      </c>
      <c t="s" r="F276" s="6">
        <v>20</v>
      </c>
      <c t="s" r="G276" s="6">
        <v>20</v>
      </c>
      <c t="s" r="H276" s="6">
        <v>20</v>
      </c>
      <c t="s" r="I276" s="6">
        <v>20</v>
      </c>
      <c t="s" r="J276" s="7">
        <v>20</v>
      </c>
      <c t="s" r="K276" s="7">
        <v>20</v>
      </c>
      <c r="L276" s="6">
        <v>2009</v>
      </c>
      <c t="s" r="M276" s="6">
        <v>95</v>
      </c>
      <c t="s" r="N276" s="6">
        <v>175</v>
      </c>
      <c r="O276" s="8">
        <v>2945</v>
      </c>
      <c t="s" r="P276" s="6">
        <v>23</v>
      </c>
      <c t="s" r="Q276" s="6">
        <v>27</v>
      </c>
    </row>
    <row r="277">
      <c r="A277" s="6">
        <v>990</v>
      </c>
      <c t="s" r="B277" s="6">
        <v>34</v>
      </c>
      <c t="s" r="C277" s="6">
        <v>789</v>
      </c>
      <c r="D277" s="6">
        <v>240920</v>
      </c>
      <c t="s" r="E277" s="6">
        <v>834</v>
      </c>
      <c t="s" r="F277" s="6">
        <v>30</v>
      </c>
      <c t="s" r="G277" s="6">
        <v>835</v>
      </c>
      <c t="s" r="H277" s="6">
        <v>20</v>
      </c>
      <c t="s" r="I277" s="6">
        <v>20</v>
      </c>
      <c t="s" r="J277" s="7">
        <v>20</v>
      </c>
      <c t="s" r="K277" s="7">
        <v>20</v>
      </c>
      <c r="L277" s="6">
        <v>2019</v>
      </c>
      <c t="s" r="M277" s="6">
        <v>115</v>
      </c>
      <c t="s" r="N277" s="6">
        <v>116</v>
      </c>
      <c r="O277" s="8">
        <v>19378</v>
      </c>
      <c t="s" r="P277" s="6">
        <v>23</v>
      </c>
      <c t="s" r="Q277" s="6">
        <v>27</v>
      </c>
    </row>
    <row r="278">
      <c r="A278" s="6">
        <v>996</v>
      </c>
      <c t="s" r="B278" s="6">
        <v>17</v>
      </c>
      <c t="s" r="C278" s="6">
        <v>836</v>
      </c>
      <c r="D278" s="6">
        <v>211580</v>
      </c>
      <c t="s" r="E278" s="6">
        <v>837</v>
      </c>
      <c t="s" r="F278" s="6">
        <v>20</v>
      </c>
      <c t="s" r="G278" s="6">
        <v>20</v>
      </c>
      <c t="s" r="H278" s="6">
        <v>20</v>
      </c>
      <c t="s" r="I278" s="6">
        <v>20</v>
      </c>
      <c t="s" r="J278" s="7">
        <v>20</v>
      </c>
      <c t="s" r="K278" s="7">
        <v>20</v>
      </c>
      <c r="L278" s="6">
        <v>2011</v>
      </c>
      <c t="s" r="M278" s="6">
        <v>137</v>
      </c>
      <c t="s" r="N278" s="6">
        <v>138</v>
      </c>
      <c r="O278" s="8">
        <v>2613</v>
      </c>
      <c t="s" r="P278" s="6">
        <v>23</v>
      </c>
      <c t="s" r="Q278" s="6">
        <v>27</v>
      </c>
    </row>
    <row r="279">
      <c r="A279" s="6">
        <v>996</v>
      </c>
      <c t="s" r="B279" s="6">
        <v>17</v>
      </c>
      <c t="s" r="C279" s="6">
        <v>836</v>
      </c>
      <c r="D279" s="6">
        <v>220299</v>
      </c>
      <c t="s" r="E279" s="6">
        <v>838</v>
      </c>
      <c t="s" r="F279" s="6">
        <v>85</v>
      </c>
      <c t="s" r="G279" s="6">
        <v>839</v>
      </c>
      <c t="s" r="H279" s="6">
        <v>20</v>
      </c>
      <c t="s" r="I279" s="6">
        <v>20</v>
      </c>
      <c t="s" r="J279" s="7">
        <v>20</v>
      </c>
      <c t="s" r="K279" s="7">
        <v>20</v>
      </c>
      <c r="L279" s="6">
        <v>2017</v>
      </c>
      <c t="s" r="M279" s="6">
        <v>220</v>
      </c>
      <c t="s" r="N279" s="6">
        <v>840</v>
      </c>
      <c r="O279" s="8">
        <v>21245</v>
      </c>
      <c t="s" r="P279" s="6">
        <v>27</v>
      </c>
      <c t="s" r="Q279" s="6">
        <v>27</v>
      </c>
    </row>
    <row r="280">
      <c r="A280" s="6">
        <v>998</v>
      </c>
      <c t="s" r="B280" s="6">
        <v>87</v>
      </c>
      <c t="s" r="C280" s="6">
        <v>841</v>
      </c>
      <c r="D280" s="6">
        <v>220820</v>
      </c>
      <c t="s" r="E280" s="6">
        <v>842</v>
      </c>
      <c t="s" r="F280" s="6">
        <v>20</v>
      </c>
      <c t="s" r="G280" s="6">
        <v>20</v>
      </c>
      <c t="s" r="H280" s="6">
        <v>20</v>
      </c>
      <c t="s" r="I280" s="6">
        <v>20</v>
      </c>
      <c t="s" r="J280" s="7">
        <v>20</v>
      </c>
      <c t="s" r="K280" s="7">
        <v>20</v>
      </c>
      <c r="L280" s="6">
        <v>2014</v>
      </c>
      <c t="s" r="M280" s="6">
        <v>52</v>
      </c>
      <c t="s" r="N280" s="6">
        <v>686</v>
      </c>
      <c r="O280" s="8">
        <v>147</v>
      </c>
      <c t="s" r="P280" s="6">
        <v>23</v>
      </c>
      <c t="s" r="Q280" s="6">
        <v>27</v>
      </c>
    </row>
  </sheetData>
  <conditionalFormatting sqref="1:280">
    <cfRule priority="1" dxfId="0" type="expression">
      <formula>MOD(ROW(),2) = 0</formula>
    </cfRule>
  </conditionalFormatting>
  <ignoredErrors>
    <ignoredError sqref="A1:Q2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2025-02-16T20:15:02Z</dcterms:created>
  <dcterms:modified xsi:type="dcterms:W3CDTF">2025-02-16T20:15:02Z</dcterms:modified>
</cp:coreProperties>
</file>