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s\Documents\"/>
    </mc:Choice>
  </mc:AlternateContent>
  <xr:revisionPtr revIDLastSave="0" documentId="8_{45108069-D824-4778-836A-1DECB43E0285}" xr6:coauthVersionLast="45" xr6:coauthVersionMax="45" xr10:uidLastSave="{00000000-0000-0000-0000-000000000000}"/>
  <bookViews>
    <workbookView xWindow="-120" yWindow="-120" windowWidth="29040" windowHeight="15840" xr2:uid="{04F520DC-BF42-4512-AEB4-779338B7A681}"/>
  </bookViews>
  <sheets>
    <sheet name="322game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<sst xmlns="http://schemas.openxmlformats.org/spreadsheetml/2006/main" count="38" uniqueCount="38">
  <si>
    <t>UHRk</t>
  </si>
  <si>
    <t>UHPlayer</t>
  </si>
  <si>
    <t>UH2Ppercent</t>
  </si>
  <si>
    <t>UH3Ppercent</t>
  </si>
  <si>
    <t>UHFTpercent</t>
  </si>
  <si>
    <t>BURk</t>
  </si>
  <si>
    <t>BUPlayer</t>
  </si>
  <si>
    <t>BU2Ppercent</t>
  </si>
  <si>
    <t>BU3Ppercent</t>
  </si>
  <si>
    <t>BUFTpercent</t>
  </si>
  <si>
    <t>Kyler Edwards</t>
  </si>
  <si>
    <t>Jared Butler</t>
  </si>
  <si>
    <t>Fabian White</t>
  </si>
  <si>
    <t>MaCio Teague</t>
  </si>
  <si>
    <t>Josh Carlton</t>
  </si>
  <si>
    <t>Davion Mitchell</t>
  </si>
  <si>
    <t>Taze Moore</t>
  </si>
  <si>
    <t>Adam Flagler</t>
  </si>
  <si>
    <t>Jamal Shead</t>
  </si>
  <si>
    <t>Matthew Mayer</t>
  </si>
  <si>
    <t>Marcus Sasser</t>
  </si>
  <si>
    <t>Jonathan Tchamwa Tchatchoua</t>
  </si>
  <si>
    <t>Reggie Chaney</t>
  </si>
  <si>
    <t>Mark Vital</t>
  </si>
  <si>
    <t>J'Wan Roberts</t>
  </si>
  <si>
    <t>Flo Thamba</t>
  </si>
  <si>
    <t>Ramon Walker Jr.</t>
  </si>
  <si>
    <t>LJ Cryer</t>
  </si>
  <si>
    <t>Tramon Mark</t>
  </si>
  <si>
    <t>Zach Loveday</t>
  </si>
  <si>
    <t>Ja'Vier Francis</t>
  </si>
  <si>
    <t>Jordan Turner</t>
  </si>
  <si>
    <t>Robbie Armbrester</t>
  </si>
  <si>
    <t>Mark Paterson</t>
  </si>
  <si>
    <t>Ryan Elvin</t>
  </si>
  <si>
    <t>BUdiff2P3P</t>
  </si>
  <si>
    <t>UHdiff2P3P</t>
  </si>
  <si>
    <t>BUFTnoout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</si>
</sst>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7C1F-B8E5-427A-924C-8B1BFF0AE116}">
  <dimension ref="A1:M14"/>
  <sheetViews>
    <sheetView tabSelected="1" workbookViewId="0">
      <selection activeCell="P14" sqref="P14"/>
    </sheetView>
  </sheetViews>
  <sheetFormatPr defaultRowHeight="15" x14ac:dyDescent="0.25"/>
  <cols>
    <col min="12" max="12" width="12.28515625" customWidth="1"/>
    <col min="13" max="13" width="14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35</v>
      </c>
    </row>
    <row r="2" spans="1:13" ht="30" x14ac:dyDescent="0.25">
      <c r="A2" s="1">
        <v>1</v>
      </c>
      <c r="B2" s="2" t="s">
        <v>10</v>
      </c>
      <c r="C2" s="2">
        <v>0.45100000000000001</v>
      </c>
      <c r="D2" s="2">
        <v>0.33600000000000002</v>
      </c>
      <c r="E2" s="2">
        <v>0.71099999999999997</v>
      </c>
      <c r="F2" s="2">
        <f>C2-D2</f>
        <v>0.11499999999999999</v>
      </c>
      <c r="G2">
        <v>1</v>
      </c>
      <c r="H2" t="s">
        <v>11</v>
      </c>
      <c r="I2">
        <v>0.52400000000000002</v>
      </c>
      <c r="J2">
        <v>0.41599999999999998</v>
      </c>
      <c r="K2">
        <v>0.78</v>
      </c>
      <c r="L2">
        <v>0.78</v>
      </c>
      <c r="M2">
        <f>I2-J2</f>
        <v>0.10800000000000004</v>
      </c>
    </row>
    <row r="3" spans="1:13" ht="30" x14ac:dyDescent="0.25">
      <c r="A3" s="1">
        <v>2</v>
      </c>
      <c r="B3" s="2" t="s">
        <v>12</v>
      </c>
      <c r="C3" s="2">
        <v>0.55600000000000005</v>
      </c>
      <c r="D3" s="2">
        <v>0.38600000000000001</v>
      </c>
      <c r="E3" s="2">
        <v>0.69699999999999995</v>
      </c>
      <c r="F3" s="2">
        <f t="shared" ref="F3:F14" si="0">C3-D3</f>
        <v>0.17000000000000004</v>
      </c>
      <c r="G3">
        <v>2</v>
      </c>
      <c r="H3" t="s">
        <v>13</v>
      </c>
      <c r="I3">
        <v>0.53700000000000003</v>
      </c>
      <c r="J3">
        <v>0.39500000000000002</v>
      </c>
      <c r="K3">
        <v>0.83099999999999996</v>
      </c>
      <c r="L3">
        <v>0.83099999999999996</v>
      </c>
      <c r="M3">
        <f t="shared" ref="M3:M13" si="1">I3-J3</f>
        <v>0.14200000000000002</v>
      </c>
    </row>
    <row r="4" spans="1:13" ht="30" x14ac:dyDescent="0.25">
      <c r="A4" s="1">
        <v>3</v>
      </c>
      <c r="B4" s="2" t="s">
        <v>14</v>
      </c>
      <c r="C4" s="2">
        <v>0.62</v>
      </c>
      <c r="D4" s="2">
        <v>1</v>
      </c>
      <c r="E4" s="2">
        <v>0.58699999999999997</v>
      </c>
      <c r="F4" s="2">
        <f t="shared" si="0"/>
        <v>-0.38</v>
      </c>
      <c r="G4">
        <v>3</v>
      </c>
      <c r="H4" t="s">
        <v>15</v>
      </c>
      <c r="I4">
        <v>0.56499999999999995</v>
      </c>
      <c r="J4">
        <v>0.44700000000000001</v>
      </c>
      <c r="K4">
        <v>0.64100000000000001</v>
      </c>
      <c r="L4">
        <v>0.64100000000000001</v>
      </c>
      <c r="M4">
        <f t="shared" si="1"/>
        <v>0.11799999999999994</v>
      </c>
    </row>
    <row r="5" spans="1:13" ht="30" x14ac:dyDescent="0.25">
      <c r="A5" s="1">
        <v>4</v>
      </c>
      <c r="B5" s="2" t="s">
        <v>16</v>
      </c>
      <c r="C5" s="2">
        <v>0.54900000000000004</v>
      </c>
      <c r="D5" s="2">
        <v>0.318</v>
      </c>
      <c r="E5" s="2">
        <v>0.71399999999999997</v>
      </c>
      <c r="F5" s="2">
        <f t="shared" si="0"/>
        <v>0.23100000000000004</v>
      </c>
      <c r="G5">
        <v>4</v>
      </c>
      <c r="H5" t="s">
        <v>17</v>
      </c>
      <c r="I5">
        <v>0.48099999999999998</v>
      </c>
      <c r="J5">
        <v>0.434</v>
      </c>
      <c r="K5">
        <v>0.872</v>
      </c>
      <c r="L5">
        <v>0.872</v>
      </c>
      <c r="M5">
        <f t="shared" si="1"/>
        <v>4.6999999999999986E-2</v>
      </c>
    </row>
    <row r="6" spans="1:13" ht="30" x14ac:dyDescent="0.25">
      <c r="A6" s="1">
        <v>5</v>
      </c>
      <c r="B6" s="2" t="s">
        <v>18</v>
      </c>
      <c r="C6" s="2">
        <v>0.47099999999999997</v>
      </c>
      <c r="D6" s="2">
        <v>0.30599999999999999</v>
      </c>
      <c r="E6" s="2">
        <v>0.79700000000000004</v>
      </c>
      <c r="F6" s="2">
        <f t="shared" si="0"/>
        <v>0.16499999999999998</v>
      </c>
      <c r="G6">
        <v>5</v>
      </c>
      <c r="H6" t="s">
        <v>19</v>
      </c>
      <c r="I6">
        <v>0.55400000000000005</v>
      </c>
      <c r="J6">
        <v>0.39500000000000002</v>
      </c>
      <c r="K6">
        <v>0.59199999999999997</v>
      </c>
      <c r="L6">
        <v>0.59199999999999997</v>
      </c>
      <c r="M6">
        <f t="shared" si="1"/>
        <v>0.15900000000000003</v>
      </c>
    </row>
    <row r="7" spans="1:13" ht="30" x14ac:dyDescent="0.25">
      <c r="A7" s="1">
        <v>6</v>
      </c>
      <c r="B7" s="2" t="s">
        <v>20</v>
      </c>
      <c r="C7" s="2">
        <v>0.436</v>
      </c>
      <c r="D7" s="2">
        <v>0.437</v>
      </c>
      <c r="E7" s="2">
        <v>0.74399999999999999</v>
      </c>
      <c r="F7" s="2">
        <f t="shared" si="0"/>
        <v>-1.0000000000000009E-3</v>
      </c>
      <c r="G7">
        <v>6</v>
      </c>
      <c r="H7" t="s">
        <v>21</v>
      </c>
      <c r="I7">
        <v>0.57599999999999996</v>
      </c>
      <c r="J7">
        <v>0</v>
      </c>
      <c r="K7">
        <v>0.77300000000000002</v>
      </c>
      <c r="L7">
        <v>0.77300000000000002</v>
      </c>
      <c r="M7">
        <f t="shared" si="1"/>
        <v>0.57599999999999996</v>
      </c>
    </row>
    <row r="8" spans="1:13" ht="30" x14ac:dyDescent="0.25">
      <c r="A8" s="1">
        <v>7</v>
      </c>
      <c r="B8" s="2" t="s">
        <v>22</v>
      </c>
      <c r="C8" s="2">
        <v>0.71199999999999997</v>
      </c>
      <c r="D8" s="2">
        <v>0</v>
      </c>
      <c r="E8" s="2">
        <v>0.63400000000000001</v>
      </c>
      <c r="F8" s="2">
        <f t="shared" si="0"/>
        <v>0.71199999999999997</v>
      </c>
      <c r="G8">
        <v>7</v>
      </c>
      <c r="H8" t="s">
        <v>23</v>
      </c>
      <c r="I8">
        <v>0.504</v>
      </c>
      <c r="J8">
        <v>0</v>
      </c>
      <c r="K8">
        <v>0.5</v>
      </c>
      <c r="L8">
        <v>0.5</v>
      </c>
      <c r="M8">
        <f t="shared" si="1"/>
        <v>0.504</v>
      </c>
    </row>
    <row r="9" spans="1:13" ht="30" x14ac:dyDescent="0.25">
      <c r="A9" s="1">
        <v>8</v>
      </c>
      <c r="B9" s="2" t="s">
        <v>24</v>
      </c>
      <c r="C9" s="2">
        <v>0.64800000000000002</v>
      </c>
      <c r="D9" s="2">
        <v>0</v>
      </c>
      <c r="E9" s="2">
        <v>0.44700000000000001</v>
      </c>
      <c r="F9" s="2">
        <f t="shared" si="0"/>
        <v>0.64800000000000002</v>
      </c>
      <c r="G9">
        <v>8</v>
      </c>
      <c r="H9" t="s">
        <v>25</v>
      </c>
      <c r="I9">
        <v>0.56299999999999994</v>
      </c>
      <c r="J9">
        <v>0</v>
      </c>
      <c r="K9">
        <v>0.61699999999999999</v>
      </c>
      <c r="L9">
        <v>0.61699999999999999</v>
      </c>
      <c r="M9">
        <f t="shared" si="1"/>
        <v>0.56299999999999994</v>
      </c>
    </row>
    <row r="10" spans="1:13" ht="45" x14ac:dyDescent="0.25">
      <c r="A10" s="1">
        <v>9</v>
      </c>
      <c r="B10" s="2" t="s">
        <v>26</v>
      </c>
      <c r="C10" s="2">
        <v>0.52600000000000002</v>
      </c>
      <c r="D10" s="2">
        <v>0.26700000000000002</v>
      </c>
      <c r="E10" s="2">
        <v>0.84199999999999997</v>
      </c>
      <c r="F10" s="2">
        <f t="shared" si="0"/>
        <v>0.25900000000000001</v>
      </c>
      <c r="G10">
        <v>9</v>
      </c>
      <c r="H10" t="s">
        <v>27</v>
      </c>
      <c r="I10">
        <v>0.45500000000000002</v>
      </c>
      <c r="J10">
        <v>0.36399999999999999</v>
      </c>
      <c r="K10">
        <v>0.64300000000000002</v>
      </c>
      <c r="L10">
        <v>0.64300000000000002</v>
      </c>
      <c r="M10">
        <f t="shared" si="1"/>
        <v>9.1000000000000025E-2</v>
      </c>
    </row>
    <row r="11" spans="1:13" ht="30" x14ac:dyDescent="0.25">
      <c r="A11" s="1">
        <v>10</v>
      </c>
      <c r="B11" s="2" t="s">
        <v>28</v>
      </c>
      <c r="C11" s="2">
        <v>0.54100000000000004</v>
      </c>
      <c r="D11" s="2">
        <v>0.27800000000000002</v>
      </c>
      <c r="E11" s="2">
        <v>0.94099999999999995</v>
      </c>
      <c r="F11" s="2">
        <f t="shared" si="0"/>
        <v>0.26300000000000001</v>
      </c>
      <c r="G11">
        <v>10</v>
      </c>
      <c r="H11" t="s">
        <v>29</v>
      </c>
      <c r="I11">
        <v>0.73299999999999998</v>
      </c>
      <c r="J11">
        <v>0.5</v>
      </c>
      <c r="K11">
        <v>0.75</v>
      </c>
      <c r="L11">
        <v>0.75</v>
      </c>
      <c r="M11">
        <f t="shared" si="1"/>
        <v>0.23299999999999998</v>
      </c>
    </row>
    <row r="12" spans="1:13" ht="30" x14ac:dyDescent="0.25">
      <c r="A12" s="1">
        <v>11</v>
      </c>
      <c r="B12" s="2" t="s">
        <v>30</v>
      </c>
      <c r="C12" s="2">
        <v>0.64300000000000002</v>
      </c>
      <c r="D12" s="2">
        <v>0</v>
      </c>
      <c r="E12" s="2">
        <v>0.33300000000000002</v>
      </c>
      <c r="F12" s="2">
        <f t="shared" si="0"/>
        <v>0.64300000000000002</v>
      </c>
      <c r="G12">
        <v>11</v>
      </c>
      <c r="H12" t="s">
        <v>31</v>
      </c>
      <c r="I12">
        <v>0</v>
      </c>
      <c r="J12">
        <v>0.625</v>
      </c>
      <c r="K12">
        <v>0.83299999999999996</v>
      </c>
      <c r="L12">
        <v>0.83299999999999996</v>
      </c>
      <c r="M12">
        <f t="shared" si="1"/>
        <v>-0.625</v>
      </c>
    </row>
    <row r="13" spans="1:13" ht="45" x14ac:dyDescent="0.25">
      <c r="A13" s="1">
        <v>12</v>
      </c>
      <c r="B13" s="2" t="s">
        <v>32</v>
      </c>
      <c r="C13" s="2">
        <v>0.5</v>
      </c>
      <c r="D13" s="2">
        <v>0.5</v>
      </c>
      <c r="E13" s="2">
        <v>0.23100000000000001</v>
      </c>
      <c r="F13" s="2">
        <f t="shared" si="0"/>
        <v>0</v>
      </c>
      <c r="G13">
        <v>12</v>
      </c>
      <c r="H13" t="s">
        <v>33</v>
      </c>
      <c r="I13">
        <v>0.5</v>
      </c>
      <c r="J13">
        <v>1</v>
      </c>
      <c r="K13">
        <v>0.5</v>
      </c>
      <c r="L13">
        <v>0.5</v>
      </c>
      <c r="M13">
        <f t="shared" si="1"/>
        <v>-0.5</v>
      </c>
    </row>
    <row r="14" spans="1:13" ht="30" x14ac:dyDescent="0.25">
      <c r="A14" s="1">
        <v>13</v>
      </c>
      <c r="B14" s="2" t="s">
        <v>34</v>
      </c>
      <c r="C14" s="2">
        <v>1</v>
      </c>
      <c r="D14" s="2">
        <v>0.33300000000000002</v>
      </c>
      <c r="E14" s="2">
        <v>0.66700000000000004</v>
      </c>
      <c r="F14" s="2">
        <f t="shared" si="0"/>
        <v>0.66700000000000004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551190c4-357b-4aea-b895-3b8a3e997667">
      <UserInfo>
        <DisplayName/>
        <AccountId xsi:nil="true"/>
        <AccountType/>
      </UserInfo>
    </Owner>
    <Students xmlns="551190c4-357b-4aea-b895-3b8a3e997667">
      <UserInfo>
        <DisplayName/>
        <AccountId xsi:nil="true"/>
        <AccountType/>
      </UserInfo>
    </Students>
    <Has_Teacher_Only_SectionGroup xmlns="551190c4-357b-4aea-b895-3b8a3e997667" xsi:nil="true"/>
    <DefaultSectionNames xmlns="551190c4-357b-4aea-b895-3b8a3e997667" xsi:nil="true"/>
    <Teams_Channel_Section_Location xmlns="551190c4-357b-4aea-b895-3b8a3e997667" xsi:nil="true"/>
    <Invited_Students xmlns="551190c4-357b-4aea-b895-3b8a3e997667" xsi:nil="true"/>
    <FolderType xmlns="551190c4-357b-4aea-b895-3b8a3e997667" xsi:nil="true"/>
    <CultureName xmlns="551190c4-357b-4aea-b895-3b8a3e997667" xsi:nil="true"/>
    <Distribution_Groups xmlns="551190c4-357b-4aea-b895-3b8a3e997667" xsi:nil="true"/>
    <Self_Registration_Enabled0 xmlns="551190c4-357b-4aea-b895-3b8a3e997667" xsi:nil="true"/>
    <Is_Collaboration_Space_Locked xmlns="551190c4-357b-4aea-b895-3b8a3e997667" xsi:nil="true"/>
    <TeamsChannelId xmlns="551190c4-357b-4aea-b895-3b8a3e997667" xsi:nil="true"/>
    <Math_Settings xmlns="551190c4-357b-4aea-b895-3b8a3e997667" xsi:nil="true"/>
    <AppVersion xmlns="551190c4-357b-4aea-b895-3b8a3e997667" xsi:nil="true"/>
    <LMS_Mappings xmlns="551190c4-357b-4aea-b895-3b8a3e997667" xsi:nil="true"/>
    <Self_Registration_Enabled xmlns="551190c4-357b-4aea-b895-3b8a3e997667" xsi:nil="true"/>
    <Invited_Teachers xmlns="551190c4-357b-4aea-b895-3b8a3e997667" xsi:nil="true"/>
    <IsNotebookLocked xmlns="551190c4-357b-4aea-b895-3b8a3e997667" xsi:nil="true"/>
    <NotebookType xmlns="551190c4-357b-4aea-b895-3b8a3e997667" xsi:nil="true"/>
    <Teachers xmlns="551190c4-357b-4aea-b895-3b8a3e997667">
      <UserInfo>
        <DisplayName/>
        <AccountId xsi:nil="true"/>
        <AccountType/>
      </UserInfo>
    </Teachers>
    <Student_Groups xmlns="551190c4-357b-4aea-b895-3b8a3e997667">
      <UserInfo>
        <DisplayName/>
        <AccountId xsi:nil="true"/>
        <AccountType/>
      </UserInfo>
    </Student_Groups>
    <Templates xmlns="551190c4-357b-4aea-b895-3b8a3e9976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8DC63B9B3234DAE61B884ACADABBA" ma:contentTypeVersion="38" ma:contentTypeDescription="Create a new document." ma:contentTypeScope="" ma:versionID="a31cf261f680208f4bd57f3d9b85eca2">
  <xsd:schema xmlns:xsd="http://www.w3.org/2001/XMLSchema" xmlns:xs="http://www.w3.org/2001/XMLSchema" xmlns:p="http://schemas.microsoft.com/office/2006/metadata/properties" xmlns:ns3="496d9773-3f41-41b0-811c-4584816e5521" xmlns:ns4="551190c4-357b-4aea-b895-3b8a3e997667" targetNamespace="http://schemas.microsoft.com/office/2006/metadata/properties" ma:root="true" ma:fieldsID="6dd4aa16b0f82c7808e57b5c08ce1537" ns3:_="" ns4:_="">
    <xsd:import namespace="496d9773-3f41-41b0-811c-4584816e5521"/>
    <xsd:import namespace="551190c4-357b-4aea-b895-3b8a3e99766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CultureName" minOccurs="0"/>
                <xsd:element ref="ns4:Has_Teacher_Only_SectionGroup" minOccurs="0"/>
                <xsd:element ref="ns4:Is_Collaboration_Space_Locked" minOccurs="0"/>
                <xsd:element ref="ns3:LastSharedByTime" minOccurs="0"/>
                <xsd:element ref="ns3:LastSharedByUser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TeamsChannelId" minOccurs="0"/>
                <xsd:element ref="ns4:Math_Settings" minOccurs="0"/>
                <xsd:element ref="ns4:Templates" minOccurs="0"/>
                <xsd:element ref="ns4:Distribution_Groups" minOccurs="0"/>
                <xsd:element ref="ns4:LMS_Mappings" minOccurs="0"/>
                <xsd:element ref="ns4:Self_Registration_Enabled0" minOccurs="0"/>
                <xsd:element ref="ns4:IsNotebookLocked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d9773-3f41-41b0-811c-4584816e55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Time" ma:index="25" nillable="true" ma:displayName="Last Shared By Time" ma:description="" ma:internalName="LastSharedByTime" ma:readOnly="true">
      <xsd:simpleType>
        <xsd:restriction base="dms:DateTime"/>
      </xsd:simpleType>
    </xsd:element>
    <xsd:element name="LastSharedByUser" ma:index="2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190c4-357b-4aea-b895-3b8a3e997667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TeamsChannelId" ma:index="37" nillable="true" ma:displayName="Teams Channel Id" ma:internalName="TeamsChannelId">
      <xsd:simpleType>
        <xsd:restriction base="dms:Text"/>
      </xsd:simpleType>
    </xsd:element>
    <xsd:element name="Math_Settings" ma:index="38" nillable="true" ma:displayName="Math Settings" ma:internalName="Math_Settings">
      <xsd:simpleType>
        <xsd:restriction base="dms:Text"/>
      </xsd:simpleType>
    </xsd:element>
    <xsd:element name="Templates" ma:index="39" nillable="true" ma:displayName="Templates" ma:internalName="Templates">
      <xsd:simpleType>
        <xsd:restriction base="dms:Note">
          <xsd:maxLength value="255"/>
        </xsd:restriction>
      </xsd:simpleType>
    </xsd:element>
    <xsd:element name="Distribution_Groups" ma:index="4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1" nillable="true" ma:displayName="LMS Mappings" ma:internalName="LMS_Mappings">
      <xsd:simpleType>
        <xsd:restriction base="dms:Note">
          <xsd:maxLength value="255"/>
        </xsd:restriction>
      </xsd:simpleType>
    </xsd:element>
    <xsd:element name="Self_Registration_Enabled0" ma:index="42" nillable="true" ma:displayName="Self Registration Enabled" ma:internalName="Self_Registration_Enabled0">
      <xsd:simpleType>
        <xsd:restriction base="dms:Boolean"/>
      </xsd:simpleType>
    </xsd:element>
    <xsd:element name="IsNotebookLocked" ma:index="43" nillable="true" ma:displayName="Is Notebook Locked" ma:internalName="IsNotebookLocked">
      <xsd:simpleType>
        <xsd:restriction base="dms:Boolean"/>
      </xsd:simpleType>
    </xsd:element>
    <xsd:element name="Teams_Channel_Section_Location" ma:index="44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B7EC0-DCB3-4261-883B-AE226F6B7B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EBC3D-0CBF-4D32-B2AB-DF99A591FCD0}">
  <ds:schemaRefs>
    <ds:schemaRef ds:uri="http://schemas.microsoft.com/office/infopath/2007/PartnerControls"/>
    <ds:schemaRef ds:uri="http://purl.org/dc/dcmitype/"/>
    <ds:schemaRef ds:uri="496d9773-3f41-41b0-811c-4584816e5521"/>
    <ds:schemaRef ds:uri="http://purl.org/dc/terms/"/>
    <ds:schemaRef ds:uri="http://purl.org/dc/elements/1.1/"/>
    <ds:schemaRef ds:uri="http://schemas.microsoft.com/office/2006/documentManagement/types"/>
    <ds:schemaRef ds:uri="551190c4-357b-4aea-b895-3b8a3e997667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B672797-FAA0-4480-BAEB-120840B2F8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d9773-3f41-41b0-811c-4584816e5521"/>
    <ds:schemaRef ds:uri="551190c4-357b-4aea-b895-3b8a3e9976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322gamedata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Moses</dc:creator>
  <cp:keywords/>
  <dc:description/>
  <cp:lastModifiedBy>MOSES, STEPHANIE</cp:lastModifiedBy>
  <cp:revision/>
  <dcterms:created xsi:type="dcterms:W3CDTF">2022-03-30T00:18:46Z</dcterms:created>
  <dcterms:modified xsi:type="dcterms:W3CDTF">2022-04-02T13:00:23Z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0x0101008D58DC63B9B3234DAE61B884ACADABBA</vt:lpwstr>
  </property>
  <property fmtid="{D5CDD505-2E9C-101B-9397-08002B2CF9AE}" pid="3" name="MediaServiceImageTags">
    <vt:lpwstr/>
  </property>
</Properties>
</file>