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Ampps\www\tyybeitshemesh\update_data\csv\"/>
    </mc:Choice>
  </mc:AlternateContent>
  <bookViews>
    <workbookView xWindow="0" yWindow="0" windowWidth="9765" windowHeight="9420" activeTab="1"/>
  </bookViews>
  <sheets>
    <sheet name="הלוך" sheetId="1" r:id="rId1"/>
    <sheet name="חזור כל יום" sheetId="2" r:id="rId2"/>
    <sheet name="חזור יום שישי" sheetId="3" r:id="rId3"/>
    <sheet name="נתונים" sheetId="4" r:id="rId4"/>
  </sheets>
  <definedNames>
    <definedName name="_xlnm._FilterDatabase" localSheetId="0" hidden="1">הלוך!$A$2:$L$72</definedName>
    <definedName name="_xlnm._FilterDatabase" localSheetId="2" hidden="1">'חזור יום שישי'!$A$2:$L$216</definedName>
    <definedName name="Z_E2397C21_69AA_42C1_9222_1107641ECDE0_.wvu.FilterData" localSheetId="1" hidden="1">'חזור כל יום'!$A$1:$B$98</definedName>
  </definedNames>
  <calcPr calcId="0"/>
  <customWorkbookViews>
    <customWorkbookView name="מסנן 1" guid="{E2397C21-69AA-42C1-9222-1107641ECDE0}" maximized="1" windowWidth="0" windowHeight="0" activeSheetId="0"/>
  </customWorkbookViews>
</workbook>
</file>

<file path=xl/sharedStrings.xml><?xml version="1.0" encoding="utf-8"?>
<sst xmlns="http://schemas.openxmlformats.org/spreadsheetml/2006/main" count="2547" uniqueCount="393">
  <si>
    <t>הלוך</t>
  </si>
  <si>
    <t>חזור יום שישי</t>
  </si>
  <si>
    <t>מסלול</t>
  </si>
  <si>
    <t>רכב</t>
  </si>
  <si>
    <t>מס' תחנה</t>
  </si>
  <si>
    <t>כתובת תחנה</t>
  </si>
  <si>
    <t>שם_משפחה</t>
  </si>
  <si>
    <t>שם_פרטי</t>
  </si>
  <si>
    <t>טלפון</t>
  </si>
  <si>
    <t>טלפון נייד</t>
  </si>
  <si>
    <t>נייד נוסף</t>
  </si>
  <si>
    <t>כתובת דיוור</t>
  </si>
  <si>
    <t>שכונה הסעה</t>
  </si>
  <si>
    <t>כתה</t>
  </si>
  <si>
    <t>13:00</t>
  </si>
  <si>
    <t>טנדר רבי חיים</t>
  </si>
  <si>
    <t>טנדר רמה ב</t>
  </si>
  <si>
    <t>דובר שלום (הירדן 14 למטה)</t>
  </si>
  <si>
    <t>רוזובסקי</t>
  </si>
  <si>
    <t>יהודה צבי</t>
  </si>
  <si>
    <t>נהר הירדן 62</t>
  </si>
  <si>
    <t>בידרמן</t>
  </si>
  <si>
    <t>שמעון נתן נטע</t>
  </si>
  <si>
    <t>נהר הירדן 14</t>
  </si>
  <si>
    <t>נהר הירדן 32</t>
  </si>
  <si>
    <t>לא נוסע</t>
  </si>
  <si>
    <t>וולף</t>
  </si>
  <si>
    <t>א'</t>
  </si>
  <si>
    <t>גן</t>
  </si>
  <si>
    <t>שאול</t>
  </si>
  <si>
    <t>הלוך וחזור</t>
  </si>
  <si>
    <t>טנדר רבי לנדאו</t>
  </si>
  <si>
    <t>דובר שלום 24</t>
  </si>
  <si>
    <t>פריזל</t>
  </si>
  <si>
    <t>פישר</t>
  </si>
  <si>
    <t>מתתיהו</t>
  </si>
  <si>
    <t>ברוך מנחם מנדל</t>
  </si>
  <si>
    <t>דובר שלום 22</t>
  </si>
  <si>
    <t>הרצוג 41</t>
  </si>
  <si>
    <t>אלעזר</t>
  </si>
  <si>
    <t>ד'</t>
  </si>
  <si>
    <t>צימנד</t>
  </si>
  <si>
    <t>הערשי (נחמן חיים צ</t>
  </si>
  <si>
    <t>הרצוג 39</t>
  </si>
  <si>
    <t>בייער</t>
  </si>
  <si>
    <t>ברוך אליעזר</t>
  </si>
  <si>
    <t>חזור</t>
  </si>
  <si>
    <t>טנדר בעלזא</t>
  </si>
  <si>
    <t>רבי יהודה הנשיא / רש"פ הראשון</t>
  </si>
  <si>
    <t>דיאמאנט</t>
  </si>
  <si>
    <t>מנחם נחום</t>
  </si>
  <si>
    <t>תכלת מרדכי 6</t>
  </si>
  <si>
    <t>גרינולד</t>
  </si>
  <si>
    <t>מצפה רש"פ 4</t>
  </si>
  <si>
    <t>ניסן</t>
  </si>
  <si>
    <t>מכינה</t>
  </si>
  <si>
    <t>תכלת מרדכי 4</t>
  </si>
  <si>
    <t>(ברוך) יהודה (יודל</t>
  </si>
  <si>
    <t>ריכטר</t>
  </si>
  <si>
    <t>חיים</t>
  </si>
  <si>
    <t>תכלת מרדכי 7</t>
  </si>
  <si>
    <t>משה יצחק</t>
  </si>
  <si>
    <t>קרישבסקי</t>
  </si>
  <si>
    <t>הערשי (שאול צבי)</t>
  </si>
  <si>
    <t>הלוך חזור בעלזא</t>
  </si>
  <si>
    <t>מצפה הרשפ 1</t>
  </si>
  <si>
    <t>ג'</t>
  </si>
  <si>
    <t>דובר שלום 7 עץ הדעת</t>
  </si>
  <si>
    <t>בעלזא 13</t>
  </si>
  <si>
    <t>תכלת מרדכי 8</t>
  </si>
  <si>
    <t>שפיצר</t>
  </si>
  <si>
    <t>סעקולא</t>
  </si>
  <si>
    <t>חיים אורי ליפא</t>
  </si>
  <si>
    <t>לייבוש (אריה)</t>
  </si>
  <si>
    <t>האדמו"ר מבעלז 13</t>
  </si>
  <si>
    <t>רשב"י 12</t>
  </si>
  <si>
    <t>אוירינג</t>
  </si>
  <si>
    <t>יעקב</t>
  </si>
  <si>
    <t>רבי יהושע 12</t>
  </si>
  <si>
    <t>אונגר</t>
  </si>
  <si>
    <t>אוטובוס 7:50</t>
  </si>
  <si>
    <t>יחיאל</t>
  </si>
  <si>
    <t>חזו"א / ברכת אברהם</t>
  </si>
  <si>
    <t>קעניג</t>
  </si>
  <si>
    <t>משה ברוך</t>
  </si>
  <si>
    <t>קויפמן</t>
  </si>
  <si>
    <t>ה'</t>
  </si>
  <si>
    <t>רבי אלעזר 57</t>
  </si>
  <si>
    <t>הלברשטאם</t>
  </si>
  <si>
    <t>יעקב שמרי'הו</t>
  </si>
  <si>
    <t>ברכת אברהם 2</t>
  </si>
  <si>
    <t>בנימין</t>
  </si>
  <si>
    <t xml:space="preserve">רשב"י 12 </t>
  </si>
  <si>
    <t>ו'</t>
  </si>
  <si>
    <t>ב'</t>
  </si>
  <si>
    <t>נהר הירדן 3</t>
  </si>
  <si>
    <t>אייז</t>
  </si>
  <si>
    <t>משה</t>
  </si>
  <si>
    <t>אוהל יהושע 2</t>
  </si>
  <si>
    <t>הוס</t>
  </si>
  <si>
    <t>חיים מאיר</t>
  </si>
  <si>
    <t>אוהל יהושע 4</t>
  </si>
  <si>
    <t>תכלת מרדכי 9</t>
  </si>
  <si>
    <t>החיד"א 6</t>
  </si>
  <si>
    <t>וינבאך</t>
  </si>
  <si>
    <t>יחזקאל (יהודה)</t>
  </si>
  <si>
    <t>קאהן</t>
  </si>
  <si>
    <t>אברהם</t>
  </si>
  <si>
    <t>הלוך חזור חפציבה</t>
  </si>
  <si>
    <t>בן איש חי 70</t>
  </si>
  <si>
    <t>רובין</t>
  </si>
  <si>
    <t>יוסף</t>
  </si>
  <si>
    <t>דוד (שמואל שמעלקא)</t>
  </si>
  <si>
    <t>בן איש חי 68</t>
  </si>
  <si>
    <t>אוטובוס</t>
  </si>
  <si>
    <t>ריב"ל 10</t>
  </si>
  <si>
    <t>קבלי</t>
  </si>
  <si>
    <t>אסטרייכר</t>
  </si>
  <si>
    <t>משה יהודה לייב</t>
  </si>
  <si>
    <t>יחזקאל</t>
  </si>
  <si>
    <t>02-6506761</t>
  </si>
  <si>
    <t>בן איש חי 5</t>
  </si>
  <si>
    <t>וינברג</t>
  </si>
  <si>
    <t>הרב הרצוג 41</t>
  </si>
  <si>
    <t>מרדכי</t>
  </si>
  <si>
    <t>בן קיסמא 3</t>
  </si>
  <si>
    <t>אוסלנדר</t>
  </si>
  <si>
    <t>מרדכי זיידל</t>
  </si>
  <si>
    <t>בן קיסמא 4</t>
  </si>
  <si>
    <t>לוי</t>
  </si>
  <si>
    <t>יעקב יוסף</t>
  </si>
  <si>
    <t>מנחם מנדל</t>
  </si>
  <si>
    <t>גולדמן</t>
  </si>
  <si>
    <t>הלוך חזור יפה נוף</t>
  </si>
  <si>
    <t>02-5400413</t>
  </si>
  <si>
    <t>תכלת מרדכי 5</t>
  </si>
  <si>
    <t>אור שמח 12</t>
  </si>
  <si>
    <t>קליין</t>
  </si>
  <si>
    <t>שטיינמץ</t>
  </si>
  <si>
    <t>יצחק</t>
  </si>
  <si>
    <t>אביגדור</t>
  </si>
  <si>
    <t>אור שמח 32</t>
  </si>
  <si>
    <t>קניגסברג</t>
  </si>
  <si>
    <t>נתן</t>
  </si>
  <si>
    <t>כהן</t>
  </si>
  <si>
    <t>אמרי אמת 11</t>
  </si>
  <si>
    <t>קליערס</t>
  </si>
  <si>
    <t>יעקב מרדכי</t>
  </si>
  <si>
    <t>הרצוג</t>
  </si>
  <si>
    <t>מנחת יצחק 14</t>
  </si>
  <si>
    <t>יצחק אייזיק</t>
  </si>
  <si>
    <t>שרגא מיכאל</t>
  </si>
  <si>
    <t>בית ישראל פינת אמרי אמת השני</t>
  </si>
  <si>
    <t>וועג</t>
  </si>
  <si>
    <t>מאיר</t>
  </si>
  <si>
    <t>שער השמים 1</t>
  </si>
  <si>
    <t>הלוך חזור קריה</t>
  </si>
  <si>
    <t>15:30</t>
  </si>
  <si>
    <t>אהרן</t>
  </si>
  <si>
    <t>אחרי נדבורנא אראד במדריגות</t>
  </si>
  <si>
    <t>ברוך משה</t>
  </si>
  <si>
    <t>אור שמח 26</t>
  </si>
  <si>
    <t>אנגלשטיין</t>
  </si>
  <si>
    <t>נתן שלום אליעזר</t>
  </si>
  <si>
    <t>קרויזהאר</t>
  </si>
  <si>
    <t>נחום שרגא</t>
  </si>
  <si>
    <t>ישראל דן</t>
  </si>
  <si>
    <t>שטיגל</t>
  </si>
  <si>
    <t>ריב"ל 41</t>
  </si>
  <si>
    <t>(ברוך) משה</t>
  </si>
  <si>
    <t>יהודה</t>
  </si>
  <si>
    <t>שטרייכר</t>
  </si>
  <si>
    <t>הרב הרצוג 43</t>
  </si>
  <si>
    <t>עמרם</t>
  </si>
  <si>
    <t>הרשמה פ'</t>
  </si>
  <si>
    <t>לב הרמה</t>
  </si>
  <si>
    <t>האדמו"ר מבעלזא 13</t>
  </si>
  <si>
    <t>רבי צדוק 10</t>
  </si>
  <si>
    <t>סאפרין</t>
  </si>
  <si>
    <t>חיים אליעזר</t>
  </si>
  <si>
    <t>שווארץ</t>
  </si>
  <si>
    <t>קיסמא 3</t>
  </si>
  <si>
    <t>רבי טרפון 10</t>
  </si>
  <si>
    <t>גרינפלד</t>
  </si>
  <si>
    <t>מול בית ישראל פינת אמרי אמת הראשון</t>
  </si>
  <si>
    <t>מאיר אפרים</t>
  </si>
  <si>
    <t xml:space="preserve">נהר הירדן 14 </t>
  </si>
  <si>
    <t>קיסמא / עזאי תחנה</t>
  </si>
  <si>
    <t>אשר</t>
  </si>
  <si>
    <t>בן עזאי 25</t>
  </si>
  <si>
    <t>יונה זאב</t>
  </si>
  <si>
    <t>מול בית ישראל פינת אמרי אמת השני</t>
  </si>
  <si>
    <t>דוד שלמה</t>
  </si>
  <si>
    <t>נהר הירדן 51 תחנה</t>
  </si>
  <si>
    <t>טווערסקי</t>
  </si>
  <si>
    <t>יהושע העשיל</t>
  </si>
  <si>
    <t>נהר הירדן 51</t>
  </si>
  <si>
    <t>החיד"א 8</t>
  </si>
  <si>
    <t>אייכנשטיין</t>
  </si>
  <si>
    <t>שמואל אלכסנדר</t>
  </si>
  <si>
    <t>חיד"א / אבא שאול</t>
  </si>
  <si>
    <t>וגשל</t>
  </si>
  <si>
    <t>דוד</t>
  </si>
  <si>
    <t>החיד"א 2</t>
  </si>
  <si>
    <t>אבא שאול 12</t>
  </si>
  <si>
    <t>הירשמן</t>
  </si>
  <si>
    <t>(ישראל מנחם) מרדכי</t>
  </si>
  <si>
    <t>שאול יצחק</t>
  </si>
  <si>
    <t xml:space="preserve">חזו"א / ברכת אברהם </t>
  </si>
  <si>
    <t>ברוך ראובן שלמה</t>
  </si>
  <si>
    <t>בן איש חי 45</t>
  </si>
  <si>
    <t>זייבלד</t>
  </si>
  <si>
    <t>אפרים פישל</t>
  </si>
  <si>
    <t>אבא שאול 10</t>
  </si>
  <si>
    <t>בן איש חי 33</t>
  </si>
  <si>
    <t>ארלנגר</t>
  </si>
  <si>
    <t>ישראל</t>
  </si>
  <si>
    <t>חזור חפציבה</t>
  </si>
  <si>
    <t>גורלניק</t>
  </si>
  <si>
    <t>ברוך</t>
  </si>
  <si>
    <t>החיד"א 7</t>
  </si>
  <si>
    <t>שמשון</t>
  </si>
  <si>
    <t>יואל מאיר</t>
  </si>
  <si>
    <t>הירדן / מעלות רמ"א</t>
  </si>
  <si>
    <t>הערשי (צבי)</t>
  </si>
  <si>
    <t>תכלת מרדכי 10</t>
  </si>
  <si>
    <t>16:00</t>
  </si>
  <si>
    <t>בן איש חי 62</t>
  </si>
  <si>
    <t>בריכטא</t>
  </si>
  <si>
    <t>יוסף יודא אריה</t>
  </si>
  <si>
    <t>בית ישראל פינת אמרי אמת הראשון</t>
  </si>
  <si>
    <t>משה מנחם מנדל</t>
  </si>
  <si>
    <t>ישראל שמעון</t>
  </si>
  <si>
    <t>רבי יהושע 5</t>
  </si>
  <si>
    <t>רוזנבוים</t>
  </si>
  <si>
    <t>יחזקאל שרגא</t>
  </si>
  <si>
    <t>החיד"א 1 ככר</t>
  </si>
  <si>
    <t>פדר</t>
  </si>
  <si>
    <t>בן איש חי 61</t>
  </si>
  <si>
    <t>שמעון</t>
  </si>
  <si>
    <t>יהושע</t>
  </si>
  <si>
    <t>בן איש חי 61 מלמטה</t>
  </si>
  <si>
    <t>שמואל אהרן</t>
  </si>
  <si>
    <t>הערשי (צבי יהודה)</t>
  </si>
  <si>
    <t>הולצמן</t>
  </si>
  <si>
    <t>אליהו יהודה</t>
  </si>
  <si>
    <t>יהודה צדקה 4</t>
  </si>
  <si>
    <t>ואזנר</t>
  </si>
  <si>
    <t>יחיאל אריה לייב</t>
  </si>
  <si>
    <t>בן איש חי 11</t>
  </si>
  <si>
    <t>חנניה (יום טוב)</t>
  </si>
  <si>
    <t>מול בן איש חי 5 תחנה</t>
  </si>
  <si>
    <t>מול בן איש חי 11 תחנה</t>
  </si>
  <si>
    <t>בן ציון</t>
  </si>
  <si>
    <t>16:30</t>
  </si>
  <si>
    <t xml:space="preserve">בן איש חי / צדקה </t>
  </si>
  <si>
    <t>מול הרצוג 39</t>
  </si>
  <si>
    <t>ברוך שמעון</t>
  </si>
  <si>
    <t>עזריאל זעליג</t>
  </si>
  <si>
    <t>רבי יהודה הנשיא / רש"פ השני</t>
  </si>
  <si>
    <t>משה יהושע</t>
  </si>
  <si>
    <t>זאב</t>
  </si>
  <si>
    <t>קדושת אהרן 14</t>
  </si>
  <si>
    <t>מצפה רש"פ 14</t>
  </si>
  <si>
    <t>שלום</t>
  </si>
  <si>
    <t>שמואל אפרים זלמן</t>
  </si>
  <si>
    <t>17:00</t>
  </si>
  <si>
    <t>הלל 5</t>
  </si>
  <si>
    <t>אינדורסקי</t>
  </si>
  <si>
    <t>יצחק חיים</t>
  </si>
  <si>
    <t>דובר שלום 11</t>
  </si>
  <si>
    <t>דוד משה</t>
  </si>
  <si>
    <t>אלפנט</t>
  </si>
  <si>
    <t>שלמה יצחק</t>
  </si>
  <si>
    <t>משה (ניסן)</t>
  </si>
  <si>
    <t>דוד אלימלך</t>
  </si>
  <si>
    <t>אפל</t>
  </si>
  <si>
    <t>חיים מנחם מנדל</t>
  </si>
  <si>
    <t>בן קיסמא 2</t>
  </si>
  <si>
    <t>החיד"א 4</t>
  </si>
  <si>
    <t>ארנסטר</t>
  </si>
  <si>
    <t>אברהם דוד</t>
  </si>
  <si>
    <t>בארון</t>
  </si>
  <si>
    <t>מרדכי יהודה</t>
  </si>
  <si>
    <t>נהר הירדן 21</t>
  </si>
  <si>
    <t>ביק</t>
  </si>
  <si>
    <t>ניסן אלטר</t>
  </si>
  <si>
    <t>חזון איש 26</t>
  </si>
  <si>
    <t>ברבר</t>
  </si>
  <si>
    <t>שלמה</t>
  </si>
  <si>
    <t>ברוין</t>
  </si>
  <si>
    <t>חגי הנביא 14</t>
  </si>
  <si>
    <t>ברייש</t>
  </si>
  <si>
    <t>אלימלך</t>
  </si>
  <si>
    <t>גוטליב</t>
  </si>
  <si>
    <t>יהושע חיים</t>
  </si>
  <si>
    <t>גולינסקי</t>
  </si>
  <si>
    <t>הרצוג 33</t>
  </si>
  <si>
    <t>פנחס</t>
  </si>
  <si>
    <t>יצחק שמעון</t>
  </si>
  <si>
    <t>צבי</t>
  </si>
  <si>
    <t>הלפרין</t>
  </si>
  <si>
    <t>דובר שלום 9</t>
  </si>
  <si>
    <t>ישראל גרוסמן</t>
  </si>
  <si>
    <t>משה מרדכי</t>
  </si>
  <si>
    <t>שמואל</t>
  </si>
  <si>
    <t>וייס</t>
  </si>
  <si>
    <t>אברהם אביגדור נחום</t>
  </si>
  <si>
    <t>קדושת אהרן 13</t>
  </si>
  <si>
    <t>ישראל יעקב</t>
  </si>
  <si>
    <t>אוהל יהושע 10</t>
  </si>
  <si>
    <t>אלחנן</t>
  </si>
  <si>
    <t>יוחנן</t>
  </si>
  <si>
    <t>אברהם אלטר</t>
  </si>
  <si>
    <t>דוב בעריש</t>
  </si>
  <si>
    <t>זילברמן</t>
  </si>
  <si>
    <t>חשין</t>
  </si>
  <si>
    <t>יהודה לייב</t>
  </si>
  <si>
    <t>ר' יהודה צדקה 3</t>
  </si>
  <si>
    <t>יהודה בן ציון</t>
  </si>
  <si>
    <t>אליעזר זאב</t>
  </si>
  <si>
    <t>משה נתן נטע</t>
  </si>
  <si>
    <t>טפר</t>
  </si>
  <si>
    <t>דוב (אהרן שלום)</t>
  </si>
  <si>
    <t>הלל 13</t>
  </si>
  <si>
    <t>אברהם שלמה</t>
  </si>
  <si>
    <t>משה ישראל</t>
  </si>
  <si>
    <t>לוצקין</t>
  </si>
  <si>
    <t>חיים בנימין</t>
  </si>
  <si>
    <t>אוהל יהושע 12</t>
  </si>
  <si>
    <t>יוסף דוד</t>
  </si>
  <si>
    <t>לרנר</t>
  </si>
  <si>
    <t>יחיאל יהושע</t>
  </si>
  <si>
    <t>מוסקאוויטש</t>
  </si>
  <si>
    <t>שמואל צבי</t>
  </si>
  <si>
    <t>זלמן לייב (יקותיאל</t>
  </si>
  <si>
    <t>מילר</t>
  </si>
  <si>
    <t>שרגא פייבל</t>
  </si>
  <si>
    <t>סופר</t>
  </si>
  <si>
    <t>מרדכי פנחס</t>
  </si>
  <si>
    <t>תכלת מרדכי 12</t>
  </si>
  <si>
    <t>סורקיס</t>
  </si>
  <si>
    <t>נהר הירדן 5</t>
  </si>
  <si>
    <t>חיים אשר זעליג</t>
  </si>
  <si>
    <t>פולק</t>
  </si>
  <si>
    <t>קדושת אהרן 8</t>
  </si>
  <si>
    <t>אלחנן שלמה זלמן</t>
  </si>
  <si>
    <t>אברהם עביר</t>
  </si>
  <si>
    <t>נהר הירדן 15</t>
  </si>
  <si>
    <t>פריינד</t>
  </si>
  <si>
    <t>יעקב שלום</t>
  </si>
  <si>
    <t>יהודה (אברהם עביר)</t>
  </si>
  <si>
    <t>שלמה (זלמן)</t>
  </si>
  <si>
    <t>קאפ</t>
  </si>
  <si>
    <t>יעקב ישכר בער</t>
  </si>
  <si>
    <t>אהל יהושע 6</t>
  </si>
  <si>
    <t>צבי אליעזר</t>
  </si>
  <si>
    <t>ר' יהושע 8</t>
  </si>
  <si>
    <t>שמואל יחזקאל</t>
  </si>
  <si>
    <t>רבינוביץ</t>
  </si>
  <si>
    <t>חיים שלמה</t>
  </si>
  <si>
    <t>קדושת אהרן 2</t>
  </si>
  <si>
    <t>צבי אריה - הערשי</t>
  </si>
  <si>
    <t>אברהם שאול</t>
  </si>
  <si>
    <t>רוזנפלד</t>
  </si>
  <si>
    <t>אליעזר זוסיא</t>
  </si>
  <si>
    <t>רוטנברג</t>
  </si>
  <si>
    <t>אריה</t>
  </si>
  <si>
    <t>רייכמן</t>
  </si>
  <si>
    <t>חיים משה</t>
  </si>
  <si>
    <t>ישראל שאול</t>
  </si>
  <si>
    <t>חיים ברוך</t>
  </si>
  <si>
    <t>שיינפלד</t>
  </si>
  <si>
    <t>עזריאל</t>
  </si>
  <si>
    <t>אליהו</t>
  </si>
  <si>
    <t>שימון</t>
  </si>
  <si>
    <t>שכטר</t>
  </si>
  <si>
    <t>שמואל זאב</t>
  </si>
  <si>
    <t>מצפה הרש"פ 4</t>
  </si>
  <si>
    <t>שלאס</t>
  </si>
  <si>
    <t>שלזינגר</t>
  </si>
  <si>
    <t>שמואל נחום</t>
  </si>
  <si>
    <t>פינחס</t>
  </si>
  <si>
    <t>שמלצר</t>
  </si>
  <si>
    <t>שניידר</t>
  </si>
  <si>
    <t>יעקב זונדל</t>
  </si>
  <si>
    <t>יחיאל מיכל</t>
  </si>
  <si>
    <t>הלל 9</t>
  </si>
  <si>
    <t>שפירא</t>
  </si>
  <si>
    <t>הערשי (ישראל יואל</t>
  </si>
  <si>
    <t>שעת חזור</t>
  </si>
  <si>
    <t>יום שישי</t>
  </si>
  <si>
    <t>בעלזא מכולת הישן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</si>
</sst>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</font>
    <font>
      <sz val="11"/>
      <color rgb="FF3C4043"/>
      <name val="Roboto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242729"/>
      <name val="Consolas"/>
      <family val="3"/>
    </font>
    <font>
      <b/>
      <sz val="10"/>
      <color theme="1"/>
      <name val="Arial"/>
      <family val="2"/>
    </font>
    <font>
      <sz val="8"/>
      <color rgb="FF333333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FF0F1"/>
        <bgColor rgb="FFEFF0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/>
    <xf numFmtId="49" fontId="2" fillId="3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2" fillId="3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5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49" fontId="7" fillId="0" borderId="0" xfId="0" applyNumberFormat="1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/>
    <xf numFmtId="49" fontId="7" fillId="0" borderId="0" xfId="0" applyNumberFormat="1" applyFont="1" applyAlignment="1">
      <alignment horizontal="right"/>
    </xf>
    <xf numFmtId="0" fontId="7" fillId="0" borderId="0" xfId="0" applyFont="1" applyAlignment="1"/>
    <xf numFmtId="49" fontId="7" fillId="0" borderId="0" xfId="0" applyNumberFormat="1" applyFont="1" applyAlignme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/>
    <xf numFmtId="49" fontId="11" fillId="4" borderId="0" xfId="0" applyNumberFormat="1" applyFont="1" applyFill="1" applyAlignment="1">
      <alignment horizontal="left"/>
    </xf>
    <xf numFmtId="49" fontId="12" fillId="0" borderId="0" xfId="0" applyNumberFormat="1" applyFont="1" applyAlignment="1"/>
    <xf numFmtId="0" fontId="12" fillId="0" borderId="0" xfId="0" applyFont="1" applyAlignment="1"/>
    <xf numFmtId="0" fontId="12" fillId="0" borderId="0" xfId="0" applyFont="1"/>
    <xf numFmtId="49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Q857"/>
  <sheetViews>
    <sheetView rightToLeft="1" workbookViewId="0">
      <pane ySplit="2" topLeftCell="A3" activePane="bottomLeft" state="frozen"/>
      <selection pane="bottomLeft" activeCell="D5" sqref="D5"/>
    </sheetView>
  </sheetViews>
  <sheetFormatPr defaultColWidth="14.42578125" defaultRowHeight="15.75" customHeight="1" outlineLevelCol="1"/>
  <cols>
    <col min="1" max="1" width="14.7109375" customWidth="1"/>
    <col min="2" max="2" width="3.140625" customWidth="1"/>
    <col min="3" max="3" width="12.28515625" customWidth="1"/>
    <col min="4" max="4" width="32.28515625" customWidth="1"/>
    <col min="6" max="6" width="18.42578125" customWidth="1"/>
    <col min="10" max="10" width="15.42578125" hidden="1" customWidth="1" outlineLevel="1"/>
    <col min="11" max="11" width="15.7109375" hidden="1" customWidth="1" outlineLevel="1"/>
    <col min="12" max="12" width="14.42578125" hidden="1" outlineLevel="1"/>
    <col min="13" max="13" width="14.42578125" collapsed="1"/>
  </cols>
  <sheetData>
    <row r="1" spans="1:17">
      <c r="A1" s="1"/>
      <c r="B1" s="3"/>
      <c r="C1" s="5" t="s">
        <v>0</v>
      </c>
      <c r="D1" s="5"/>
      <c r="E1" s="6"/>
      <c r="F1" s="7"/>
      <c r="G1" s="8"/>
      <c r="H1" s="8"/>
      <c r="I1" s="8"/>
      <c r="J1" s="8"/>
      <c r="K1" s="8"/>
      <c r="L1" s="8"/>
    </row>
    <row r="2" spans="1:17" ht="15">
      <c r="A2" s="10" t="s">
        <v>2</v>
      </c>
      <c r="B2" s="11"/>
      <c r="C2" s="12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O2" s="13"/>
      <c r="Q2" s="16"/>
    </row>
    <row r="3" spans="1:17" ht="15">
      <c r="A3" s="18" t="s">
        <v>80</v>
      </c>
      <c r="B3" s="20">
        <v>1</v>
      </c>
      <c r="C3" s="17">
        <v>1</v>
      </c>
      <c r="D3" s="14" t="s">
        <v>82</v>
      </c>
      <c r="E3" s="14" t="s">
        <v>83</v>
      </c>
      <c r="F3" s="14" t="s">
        <v>84</v>
      </c>
      <c r="G3" s="19">
        <v>5402752</v>
      </c>
      <c r="H3" s="19">
        <v>527145752</v>
      </c>
      <c r="I3" s="21"/>
      <c r="J3" s="14" t="s">
        <v>90</v>
      </c>
      <c r="K3" s="14" t="s">
        <v>30</v>
      </c>
      <c r="L3" s="14" t="s">
        <v>94</v>
      </c>
    </row>
    <row r="4" spans="1:17" ht="15">
      <c r="A4" s="25" t="s">
        <v>80</v>
      </c>
      <c r="B4" s="20">
        <v>2</v>
      </c>
      <c r="C4" s="17">
        <v>2</v>
      </c>
      <c r="D4" s="14" t="s">
        <v>136</v>
      </c>
      <c r="E4" s="14" t="s">
        <v>18</v>
      </c>
      <c r="F4" s="14" t="s">
        <v>150</v>
      </c>
      <c r="G4" s="19">
        <v>504160866</v>
      </c>
      <c r="H4" s="19">
        <v>548479772</v>
      </c>
      <c r="I4" s="21"/>
      <c r="J4" s="14" t="s">
        <v>136</v>
      </c>
      <c r="K4" s="14" t="s">
        <v>46</v>
      </c>
      <c r="L4" s="14" t="s">
        <v>55</v>
      </c>
    </row>
    <row r="5" spans="1:17" ht="15">
      <c r="A5" s="18" t="s">
        <v>80</v>
      </c>
      <c r="B5" s="20">
        <v>3</v>
      </c>
      <c r="C5" s="17">
        <v>2</v>
      </c>
      <c r="D5" s="14" t="s">
        <v>136</v>
      </c>
      <c r="E5" s="14" t="s">
        <v>138</v>
      </c>
      <c r="F5" s="14" t="s">
        <v>139</v>
      </c>
      <c r="G5" s="19">
        <v>9922370</v>
      </c>
      <c r="H5" s="19">
        <v>533131618</v>
      </c>
      <c r="I5" s="19">
        <v>533131628</v>
      </c>
      <c r="J5" s="14" t="s">
        <v>136</v>
      </c>
      <c r="K5" s="21"/>
      <c r="L5" s="14" t="s">
        <v>28</v>
      </c>
    </row>
    <row r="6" spans="1:17" ht="15">
      <c r="A6" s="25" t="s">
        <v>80</v>
      </c>
      <c r="B6" s="20">
        <v>4</v>
      </c>
      <c r="C6" s="17">
        <v>3</v>
      </c>
      <c r="D6" s="14" t="s">
        <v>161</v>
      </c>
      <c r="E6" s="14" t="s">
        <v>162</v>
      </c>
      <c r="F6" s="14" t="s">
        <v>163</v>
      </c>
      <c r="G6" s="19">
        <v>9990461</v>
      </c>
      <c r="H6" s="19">
        <v>533109900</v>
      </c>
      <c r="I6" s="19">
        <v>533109911</v>
      </c>
      <c r="J6" s="14" t="s">
        <v>161</v>
      </c>
      <c r="K6" s="14" t="s">
        <v>156</v>
      </c>
      <c r="L6" s="14" t="s">
        <v>94</v>
      </c>
    </row>
    <row r="7" spans="1:17" ht="15">
      <c r="A7" s="18" t="s">
        <v>80</v>
      </c>
      <c r="B7" s="20">
        <v>5</v>
      </c>
      <c r="C7" s="17">
        <v>3</v>
      </c>
      <c r="D7" s="14" t="s">
        <v>161</v>
      </c>
      <c r="E7" s="14" t="s">
        <v>162</v>
      </c>
      <c r="F7" s="14" t="s">
        <v>166</v>
      </c>
      <c r="G7" s="19">
        <v>9990461</v>
      </c>
      <c r="H7" s="19">
        <v>533109900</v>
      </c>
      <c r="I7" s="22">
        <v>533109911</v>
      </c>
      <c r="J7" s="14" t="s">
        <v>161</v>
      </c>
      <c r="K7" s="14" t="s">
        <v>156</v>
      </c>
      <c r="L7" s="14" t="s">
        <v>40</v>
      </c>
    </row>
    <row r="8" spans="1:17" ht="15">
      <c r="A8" s="25" t="s">
        <v>80</v>
      </c>
      <c r="B8" s="20">
        <v>6</v>
      </c>
      <c r="C8" s="17">
        <v>4</v>
      </c>
      <c r="D8" s="14" t="s">
        <v>141</v>
      </c>
      <c r="E8" s="14" t="s">
        <v>142</v>
      </c>
      <c r="F8" s="14" t="s">
        <v>143</v>
      </c>
      <c r="G8" s="19">
        <v>9996758</v>
      </c>
      <c r="H8" s="19">
        <v>527686671</v>
      </c>
      <c r="I8" s="24"/>
      <c r="J8" s="14" t="s">
        <v>141</v>
      </c>
      <c r="K8" s="14" t="s">
        <v>30</v>
      </c>
      <c r="L8" s="14" t="s">
        <v>55</v>
      </c>
    </row>
    <row r="9" spans="1:17" ht="15">
      <c r="A9" s="25" t="s">
        <v>80</v>
      </c>
      <c r="B9" s="20">
        <v>7</v>
      </c>
      <c r="C9" s="17">
        <v>5</v>
      </c>
      <c r="D9" s="14" t="s">
        <v>184</v>
      </c>
      <c r="E9" s="14" t="s">
        <v>146</v>
      </c>
      <c r="F9" s="14" t="s">
        <v>185</v>
      </c>
      <c r="G9" s="19">
        <v>9911846</v>
      </c>
      <c r="H9" s="19">
        <v>527649028</v>
      </c>
      <c r="I9" s="26"/>
      <c r="J9" s="14" t="s">
        <v>149</v>
      </c>
      <c r="K9" s="14" t="s">
        <v>156</v>
      </c>
      <c r="L9" s="14" t="s">
        <v>94</v>
      </c>
    </row>
    <row r="10" spans="1:17" ht="15">
      <c r="A10" s="18" t="s">
        <v>80</v>
      </c>
      <c r="B10" s="20">
        <v>8</v>
      </c>
      <c r="C10" s="17">
        <v>5</v>
      </c>
      <c r="D10" s="14" t="s">
        <v>184</v>
      </c>
      <c r="E10" s="14" t="s">
        <v>146</v>
      </c>
      <c r="F10" s="14" t="s">
        <v>147</v>
      </c>
      <c r="G10" s="19">
        <v>9911846</v>
      </c>
      <c r="H10" s="19">
        <v>527649028</v>
      </c>
      <c r="I10" s="26"/>
      <c r="J10" s="14" t="s">
        <v>149</v>
      </c>
      <c r="K10" s="14" t="s">
        <v>30</v>
      </c>
      <c r="L10" s="14" t="s">
        <v>55</v>
      </c>
    </row>
    <row r="11" spans="1:17" ht="15">
      <c r="A11" s="18" t="s">
        <v>80</v>
      </c>
      <c r="B11" s="20">
        <v>9</v>
      </c>
      <c r="C11" s="17">
        <v>6</v>
      </c>
      <c r="D11" s="14" t="s">
        <v>191</v>
      </c>
      <c r="E11" s="14" t="s">
        <v>153</v>
      </c>
      <c r="F11" s="14" t="s">
        <v>154</v>
      </c>
      <c r="G11" s="19">
        <v>9924313</v>
      </c>
      <c r="H11" s="26"/>
      <c r="I11" s="26"/>
      <c r="J11" s="14" t="s">
        <v>155</v>
      </c>
      <c r="K11" s="14" t="s">
        <v>156</v>
      </c>
      <c r="L11" s="14" t="s">
        <v>27</v>
      </c>
    </row>
    <row r="12" spans="1:17" ht="15">
      <c r="A12" s="25" t="s">
        <v>80</v>
      </c>
      <c r="B12" s="20">
        <v>10</v>
      </c>
      <c r="C12" s="17">
        <v>7</v>
      </c>
      <c r="D12" s="14" t="s">
        <v>103</v>
      </c>
      <c r="E12" s="14" t="s">
        <v>201</v>
      </c>
      <c r="F12" s="14" t="s">
        <v>202</v>
      </c>
      <c r="G12" s="19">
        <v>527174285</v>
      </c>
      <c r="H12" s="19">
        <v>527174284</v>
      </c>
      <c r="I12" s="26"/>
      <c r="J12" s="14" t="s">
        <v>203</v>
      </c>
      <c r="K12" s="14" t="s">
        <v>108</v>
      </c>
      <c r="L12" s="14" t="s">
        <v>93</v>
      </c>
    </row>
    <row r="13" spans="1:17" ht="15">
      <c r="A13" s="25" t="s">
        <v>80</v>
      </c>
      <c r="B13" s="20">
        <v>11</v>
      </c>
      <c r="C13" s="17">
        <v>7</v>
      </c>
      <c r="D13" s="14" t="s">
        <v>103</v>
      </c>
      <c r="E13" s="14" t="s">
        <v>104</v>
      </c>
      <c r="F13" s="22" t="s">
        <v>206</v>
      </c>
      <c r="G13" s="19">
        <v>9993677</v>
      </c>
      <c r="H13" s="19">
        <v>527603577</v>
      </c>
      <c r="I13" s="22">
        <v>527603588</v>
      </c>
      <c r="J13" s="14" t="s">
        <v>103</v>
      </c>
      <c r="K13" s="14" t="s">
        <v>108</v>
      </c>
      <c r="L13" s="14" t="s">
        <v>86</v>
      </c>
    </row>
    <row r="14" spans="1:17" ht="15">
      <c r="A14" s="18" t="s">
        <v>80</v>
      </c>
      <c r="B14" s="20">
        <v>12</v>
      </c>
      <c r="C14" s="17">
        <v>7</v>
      </c>
      <c r="D14" s="14" t="s">
        <v>103</v>
      </c>
      <c r="E14" s="14" t="s">
        <v>104</v>
      </c>
      <c r="F14" s="14" t="s">
        <v>209</v>
      </c>
      <c r="G14" s="19">
        <v>9993677</v>
      </c>
      <c r="H14" s="19">
        <v>527603577</v>
      </c>
      <c r="I14" s="19">
        <v>527603588</v>
      </c>
      <c r="J14" s="14" t="s">
        <v>103</v>
      </c>
      <c r="K14" s="14" t="s">
        <v>108</v>
      </c>
      <c r="L14" s="14" t="s">
        <v>66</v>
      </c>
    </row>
    <row r="15" spans="1:17" ht="15">
      <c r="A15" s="25" t="s">
        <v>80</v>
      </c>
      <c r="B15" s="20">
        <v>13</v>
      </c>
      <c r="C15" s="17">
        <v>7</v>
      </c>
      <c r="D15" s="14" t="s">
        <v>103</v>
      </c>
      <c r="E15" s="14" t="s">
        <v>104</v>
      </c>
      <c r="F15" s="14" t="s">
        <v>105</v>
      </c>
      <c r="G15" s="19">
        <v>9993677</v>
      </c>
      <c r="H15" s="19">
        <v>527603577</v>
      </c>
      <c r="I15" s="19">
        <v>527603588</v>
      </c>
      <c r="J15" s="14" t="s">
        <v>103</v>
      </c>
      <c r="K15" s="14" t="s">
        <v>108</v>
      </c>
      <c r="L15" s="14" t="s">
        <v>27</v>
      </c>
    </row>
    <row r="16" spans="1:17" ht="15">
      <c r="A16" s="18" t="s">
        <v>80</v>
      </c>
      <c r="B16" s="20">
        <v>14</v>
      </c>
      <c r="C16" s="17">
        <v>8</v>
      </c>
      <c r="D16" s="14" t="s">
        <v>197</v>
      </c>
      <c r="E16" s="14" t="s">
        <v>198</v>
      </c>
      <c r="F16" s="14" t="s">
        <v>199</v>
      </c>
      <c r="G16" s="19">
        <v>533128583</v>
      </c>
      <c r="H16" s="26"/>
      <c r="I16" s="26"/>
      <c r="J16" s="14" t="s">
        <v>197</v>
      </c>
      <c r="K16" s="14" t="s">
        <v>108</v>
      </c>
      <c r="L16" s="14" t="s">
        <v>27</v>
      </c>
    </row>
    <row r="17" spans="1:12" ht="15">
      <c r="A17" s="25" t="s">
        <v>80</v>
      </c>
      <c r="B17" s="20">
        <v>15</v>
      </c>
      <c r="C17" s="17">
        <v>8</v>
      </c>
      <c r="D17" s="14" t="s">
        <v>197</v>
      </c>
      <c r="E17" s="14" t="s">
        <v>218</v>
      </c>
      <c r="F17" s="14" t="s">
        <v>219</v>
      </c>
      <c r="G17" s="19">
        <v>527128347</v>
      </c>
      <c r="H17" s="19">
        <v>527122392</v>
      </c>
      <c r="I17" s="21"/>
      <c r="J17" s="14" t="s">
        <v>220</v>
      </c>
      <c r="K17" s="14" t="s">
        <v>108</v>
      </c>
      <c r="L17" s="14" t="s">
        <v>94</v>
      </c>
    </row>
    <row r="18" spans="1:12" ht="15">
      <c r="A18" s="18" t="s">
        <v>80</v>
      </c>
      <c r="B18" s="20">
        <v>16</v>
      </c>
      <c r="C18" s="17">
        <v>8</v>
      </c>
      <c r="D18" s="26" t="s">
        <v>197</v>
      </c>
      <c r="E18" s="14" t="s">
        <v>218</v>
      </c>
      <c r="F18" s="14" t="s">
        <v>221</v>
      </c>
      <c r="G18" s="19">
        <v>527128347</v>
      </c>
      <c r="H18" s="19">
        <v>527122392</v>
      </c>
      <c r="I18" s="21"/>
      <c r="J18" s="14" t="s">
        <v>220</v>
      </c>
      <c r="K18" s="14" t="s">
        <v>108</v>
      </c>
      <c r="L18" s="14" t="s">
        <v>86</v>
      </c>
    </row>
    <row r="19" spans="1:12" ht="15">
      <c r="A19" s="25" t="s">
        <v>80</v>
      </c>
      <c r="B19" s="20">
        <v>17</v>
      </c>
      <c r="C19" s="17">
        <v>9</v>
      </c>
      <c r="D19" s="14" t="s">
        <v>200</v>
      </c>
      <c r="E19" s="14" t="s">
        <v>88</v>
      </c>
      <c r="F19" s="14" t="s">
        <v>143</v>
      </c>
      <c r="G19" s="19">
        <v>6506525</v>
      </c>
      <c r="H19" s="19">
        <v>527178107</v>
      </c>
      <c r="I19" s="21"/>
      <c r="J19" s="14" t="s">
        <v>204</v>
      </c>
      <c r="K19" s="14" t="s">
        <v>108</v>
      </c>
      <c r="L19" s="14" t="s">
        <v>27</v>
      </c>
    </row>
    <row r="20" spans="1:12" ht="15">
      <c r="A20" s="25" t="s">
        <v>80</v>
      </c>
      <c r="B20" s="20">
        <v>18</v>
      </c>
      <c r="C20" s="17">
        <v>10</v>
      </c>
      <c r="D20" s="14" t="s">
        <v>227</v>
      </c>
      <c r="E20" s="14" t="s">
        <v>228</v>
      </c>
      <c r="F20" s="14" t="s">
        <v>229</v>
      </c>
      <c r="G20" s="19">
        <v>6503516</v>
      </c>
      <c r="H20" s="19">
        <v>504173601</v>
      </c>
      <c r="I20" s="21"/>
      <c r="J20" s="14" t="s">
        <v>227</v>
      </c>
      <c r="K20" s="14" t="s">
        <v>108</v>
      </c>
      <c r="L20" s="14" t="s">
        <v>40</v>
      </c>
    </row>
    <row r="21" spans="1:12" ht="15">
      <c r="A21" s="18" t="s">
        <v>80</v>
      </c>
      <c r="B21" s="20">
        <v>19</v>
      </c>
      <c r="C21" s="17">
        <v>10</v>
      </c>
      <c r="D21" s="14" t="s">
        <v>227</v>
      </c>
      <c r="E21" s="14" t="s">
        <v>228</v>
      </c>
      <c r="F21" s="14" t="s">
        <v>231</v>
      </c>
      <c r="G21" s="19">
        <v>6503516</v>
      </c>
      <c r="H21" s="22">
        <v>504173601</v>
      </c>
      <c r="I21" s="21"/>
      <c r="J21" s="14" t="s">
        <v>227</v>
      </c>
      <c r="K21" s="14" t="s">
        <v>108</v>
      </c>
      <c r="L21" s="14" t="s">
        <v>94</v>
      </c>
    </row>
    <row r="22" spans="1:12" ht="15">
      <c r="A22" s="25" t="s">
        <v>80</v>
      </c>
      <c r="B22" s="20">
        <v>20</v>
      </c>
      <c r="C22" s="17">
        <v>11</v>
      </c>
      <c r="D22" s="14" t="s">
        <v>109</v>
      </c>
      <c r="E22" s="14" t="s">
        <v>205</v>
      </c>
      <c r="F22" s="14" t="s">
        <v>207</v>
      </c>
      <c r="G22" s="19">
        <v>583210387</v>
      </c>
      <c r="H22" s="19">
        <v>533175294</v>
      </c>
      <c r="I22" s="21"/>
      <c r="J22" s="14" t="s">
        <v>109</v>
      </c>
      <c r="K22" s="14" t="s">
        <v>108</v>
      </c>
      <c r="L22" s="14" t="s">
        <v>27</v>
      </c>
    </row>
    <row r="23" spans="1:12" ht="15">
      <c r="A23" s="18" t="s">
        <v>80</v>
      </c>
      <c r="B23" s="20">
        <v>21</v>
      </c>
      <c r="C23" s="17">
        <v>11</v>
      </c>
      <c r="D23" s="14" t="s">
        <v>109</v>
      </c>
      <c r="E23" s="14" t="s">
        <v>205</v>
      </c>
      <c r="F23" s="14" t="s">
        <v>232</v>
      </c>
      <c r="G23" s="19">
        <v>583210387</v>
      </c>
      <c r="H23" s="19">
        <v>533175294</v>
      </c>
      <c r="I23" s="21"/>
      <c r="J23" s="14" t="s">
        <v>109</v>
      </c>
      <c r="K23" s="14" t="s">
        <v>108</v>
      </c>
      <c r="L23" s="14" t="s">
        <v>66</v>
      </c>
    </row>
    <row r="24" spans="1:12" ht="15">
      <c r="A24" s="27" t="s">
        <v>80</v>
      </c>
      <c r="B24" s="20">
        <v>22</v>
      </c>
      <c r="C24" s="17">
        <v>11</v>
      </c>
      <c r="D24" s="14" t="s">
        <v>109</v>
      </c>
      <c r="E24" s="14" t="s">
        <v>110</v>
      </c>
      <c r="F24" s="14" t="s">
        <v>112</v>
      </c>
      <c r="G24" s="19">
        <v>5387144</v>
      </c>
      <c r="H24" s="19">
        <v>533178060</v>
      </c>
      <c r="I24" s="21"/>
      <c r="J24" s="14" t="s">
        <v>113</v>
      </c>
      <c r="K24" s="14" t="s">
        <v>108</v>
      </c>
      <c r="L24" s="14" t="s">
        <v>27</v>
      </c>
    </row>
    <row r="25" spans="1:12" ht="15">
      <c r="A25" s="18" t="s">
        <v>80</v>
      </c>
      <c r="B25" s="20">
        <v>23</v>
      </c>
      <c r="C25" s="17">
        <v>12</v>
      </c>
      <c r="D25" s="26" t="s">
        <v>241</v>
      </c>
      <c r="E25" s="14" t="s">
        <v>237</v>
      </c>
      <c r="F25" s="14" t="s">
        <v>158</v>
      </c>
      <c r="G25" s="19">
        <v>533199964</v>
      </c>
      <c r="H25" s="19">
        <v>533199963</v>
      </c>
      <c r="I25" s="21"/>
      <c r="J25" s="14" t="s">
        <v>238</v>
      </c>
      <c r="K25" s="14" t="s">
        <v>30</v>
      </c>
      <c r="L25" s="14" t="s">
        <v>86</v>
      </c>
    </row>
    <row r="26" spans="1:12" ht="15">
      <c r="A26" s="18" t="s">
        <v>80</v>
      </c>
      <c r="B26" s="20">
        <v>24</v>
      </c>
      <c r="C26" s="17">
        <v>12</v>
      </c>
      <c r="D26" s="26" t="s">
        <v>241</v>
      </c>
      <c r="E26" s="14" t="s">
        <v>237</v>
      </c>
      <c r="F26" s="14" t="s">
        <v>239</v>
      </c>
      <c r="G26" s="19">
        <v>533199964</v>
      </c>
      <c r="H26" s="22">
        <v>533199963</v>
      </c>
      <c r="I26" s="21"/>
      <c r="J26" s="14" t="s">
        <v>238</v>
      </c>
      <c r="K26" s="14" t="s">
        <v>108</v>
      </c>
      <c r="L26" s="14" t="s">
        <v>93</v>
      </c>
    </row>
    <row r="27" spans="1:12" ht="15">
      <c r="A27" s="18" t="s">
        <v>80</v>
      </c>
      <c r="B27" s="20">
        <v>25</v>
      </c>
      <c r="C27" s="17">
        <v>12</v>
      </c>
      <c r="D27" s="23" t="s">
        <v>241</v>
      </c>
      <c r="E27" s="14" t="s">
        <v>237</v>
      </c>
      <c r="F27" s="14" t="s">
        <v>240</v>
      </c>
      <c r="G27" s="19">
        <v>533199964</v>
      </c>
      <c r="H27" s="19">
        <v>533199963</v>
      </c>
      <c r="I27" s="26"/>
      <c r="J27" s="14" t="s">
        <v>238</v>
      </c>
      <c r="K27" s="26"/>
      <c r="L27" s="14" t="s">
        <v>66</v>
      </c>
    </row>
    <row r="28" spans="1:12" ht="15">
      <c r="A28" s="25" t="s">
        <v>80</v>
      </c>
      <c r="B28" s="20">
        <v>26</v>
      </c>
      <c r="C28" s="17">
        <v>13</v>
      </c>
      <c r="D28" s="14" t="s">
        <v>210</v>
      </c>
      <c r="E28" s="14" t="s">
        <v>211</v>
      </c>
      <c r="F28" s="14" t="s">
        <v>212</v>
      </c>
      <c r="G28" s="19">
        <v>548495113</v>
      </c>
      <c r="H28" s="22">
        <v>527625562</v>
      </c>
      <c r="I28" s="22">
        <v>527669399</v>
      </c>
      <c r="J28" s="14" t="s">
        <v>213</v>
      </c>
      <c r="K28" s="14" t="s">
        <v>108</v>
      </c>
      <c r="L28" s="14" t="s">
        <v>27</v>
      </c>
    </row>
    <row r="29" spans="1:12" ht="15">
      <c r="A29" s="18" t="s">
        <v>80</v>
      </c>
      <c r="B29" s="20">
        <v>27</v>
      </c>
      <c r="C29" s="17">
        <v>13</v>
      </c>
      <c r="D29" s="14" t="s">
        <v>210</v>
      </c>
      <c r="E29" s="14" t="s">
        <v>211</v>
      </c>
      <c r="F29" s="14" t="s">
        <v>242</v>
      </c>
      <c r="G29" s="19">
        <v>548495113</v>
      </c>
      <c r="H29" s="19">
        <v>527625562</v>
      </c>
      <c r="I29" s="19">
        <v>527669399</v>
      </c>
      <c r="J29" s="14" t="s">
        <v>213</v>
      </c>
      <c r="K29" s="14" t="s">
        <v>108</v>
      </c>
      <c r="L29" s="14" t="s">
        <v>94</v>
      </c>
    </row>
    <row r="30" spans="1:12" ht="15">
      <c r="A30" s="25" t="s">
        <v>80</v>
      </c>
      <c r="B30" s="20">
        <v>28</v>
      </c>
      <c r="C30" s="17">
        <v>13</v>
      </c>
      <c r="D30" s="14" t="s">
        <v>210</v>
      </c>
      <c r="E30" s="14" t="s">
        <v>144</v>
      </c>
      <c r="F30" s="14" t="s">
        <v>248</v>
      </c>
      <c r="G30" s="19">
        <v>5021010</v>
      </c>
      <c r="H30" s="19">
        <v>548431131</v>
      </c>
      <c r="I30" s="21"/>
      <c r="J30" s="14" t="s">
        <v>210</v>
      </c>
      <c r="K30" s="14" t="s">
        <v>108</v>
      </c>
      <c r="L30" s="14" t="s">
        <v>40</v>
      </c>
    </row>
    <row r="31" spans="1:12" ht="15">
      <c r="A31" s="18" t="s">
        <v>80</v>
      </c>
      <c r="B31" s="20">
        <v>29</v>
      </c>
      <c r="C31" s="17">
        <v>13</v>
      </c>
      <c r="D31" s="14" t="s">
        <v>210</v>
      </c>
      <c r="E31" s="14" t="s">
        <v>144</v>
      </c>
      <c r="F31" s="14" t="s">
        <v>139</v>
      </c>
      <c r="G31" s="19">
        <v>5021010</v>
      </c>
      <c r="H31" s="19">
        <v>548431131</v>
      </c>
      <c r="I31" s="21"/>
      <c r="J31" s="14" t="s">
        <v>210</v>
      </c>
      <c r="K31" s="14" t="s">
        <v>108</v>
      </c>
      <c r="L31" s="14" t="s">
        <v>55</v>
      </c>
    </row>
    <row r="32" spans="1:12" ht="15">
      <c r="A32" s="25" t="s">
        <v>80</v>
      </c>
      <c r="B32" s="20">
        <v>30</v>
      </c>
      <c r="C32" s="17">
        <v>13</v>
      </c>
      <c r="D32" s="14" t="s">
        <v>210</v>
      </c>
      <c r="E32" s="14" t="s">
        <v>144</v>
      </c>
      <c r="F32" s="14" t="s">
        <v>243</v>
      </c>
      <c r="G32" s="19">
        <v>5021010</v>
      </c>
      <c r="H32" s="19">
        <v>548431131</v>
      </c>
      <c r="I32" s="21"/>
      <c r="J32" s="14" t="s">
        <v>210</v>
      </c>
      <c r="K32" s="14" t="s">
        <v>108</v>
      </c>
      <c r="L32" s="14" t="s">
        <v>94</v>
      </c>
    </row>
    <row r="33" spans="1:12" ht="15">
      <c r="A33" s="27" t="s">
        <v>80</v>
      </c>
      <c r="B33" s="20">
        <v>31</v>
      </c>
      <c r="C33" s="17">
        <v>13</v>
      </c>
      <c r="D33" s="26" t="s">
        <v>210</v>
      </c>
      <c r="E33" s="14" t="s">
        <v>144</v>
      </c>
      <c r="F33" s="14" t="s">
        <v>250</v>
      </c>
      <c r="G33" s="19">
        <v>5021010</v>
      </c>
      <c r="H33" s="19">
        <v>548431131</v>
      </c>
      <c r="I33" s="26"/>
      <c r="J33" s="14" t="s">
        <v>210</v>
      </c>
      <c r="K33" s="14" t="s">
        <v>108</v>
      </c>
      <c r="L33" s="14" t="s">
        <v>86</v>
      </c>
    </row>
    <row r="34" spans="1:12" ht="15">
      <c r="A34" s="18" t="s">
        <v>80</v>
      </c>
      <c r="B34" s="20">
        <v>32</v>
      </c>
      <c r="C34" s="17">
        <v>14</v>
      </c>
      <c r="D34" s="14" t="s">
        <v>251</v>
      </c>
      <c r="E34" s="14" t="s">
        <v>122</v>
      </c>
      <c r="F34" s="14" t="s">
        <v>124</v>
      </c>
      <c r="G34" s="19">
        <v>527697958</v>
      </c>
      <c r="H34" s="19">
        <v>527195783</v>
      </c>
      <c r="I34" s="26"/>
      <c r="J34" s="14" t="s">
        <v>121</v>
      </c>
      <c r="K34" s="14" t="s">
        <v>108</v>
      </c>
      <c r="L34" s="14" t="s">
        <v>55</v>
      </c>
    </row>
    <row r="35" spans="1:12" ht="15">
      <c r="A35" s="25" t="s">
        <v>80</v>
      </c>
      <c r="B35" s="20">
        <v>33</v>
      </c>
      <c r="C35" s="17">
        <v>15</v>
      </c>
      <c r="D35" s="14" t="s">
        <v>252</v>
      </c>
      <c r="E35" s="14" t="s">
        <v>244</v>
      </c>
      <c r="F35" s="14" t="s">
        <v>245</v>
      </c>
      <c r="G35" s="19">
        <v>9990801</v>
      </c>
      <c r="H35" s="19">
        <v>527600318</v>
      </c>
      <c r="I35" s="26"/>
      <c r="J35" s="14" t="s">
        <v>246</v>
      </c>
      <c r="K35" s="14" t="s">
        <v>108</v>
      </c>
      <c r="L35" s="14" t="s">
        <v>94</v>
      </c>
    </row>
    <row r="36" spans="1:12" ht="15">
      <c r="A36" s="18" t="s">
        <v>80</v>
      </c>
      <c r="B36" s="20">
        <v>34</v>
      </c>
      <c r="C36" s="17">
        <v>15</v>
      </c>
      <c r="D36" s="14" t="s">
        <v>252</v>
      </c>
      <c r="E36" s="14" t="s">
        <v>244</v>
      </c>
      <c r="F36" s="14" t="s">
        <v>253</v>
      </c>
      <c r="G36" s="19">
        <v>9990801</v>
      </c>
      <c r="H36" s="22">
        <v>527600318</v>
      </c>
      <c r="I36" s="21"/>
      <c r="J36" s="14" t="s">
        <v>246</v>
      </c>
      <c r="K36" s="14" t="s">
        <v>108</v>
      </c>
      <c r="L36" s="14" t="s">
        <v>40</v>
      </c>
    </row>
    <row r="37" spans="1:12" ht="15">
      <c r="A37" s="18" t="s">
        <v>80</v>
      </c>
      <c r="B37" s="20">
        <v>35</v>
      </c>
      <c r="C37" s="17">
        <v>15</v>
      </c>
      <c r="D37" s="14" t="s">
        <v>252</v>
      </c>
      <c r="E37" s="14" t="s">
        <v>247</v>
      </c>
      <c r="F37" s="14" t="s">
        <v>216</v>
      </c>
      <c r="G37" s="19">
        <v>737247491</v>
      </c>
      <c r="H37" s="22">
        <v>527177919</v>
      </c>
      <c r="I37" s="22">
        <v>527157491</v>
      </c>
      <c r="J37" s="14" t="s">
        <v>249</v>
      </c>
      <c r="K37" s="14" t="s">
        <v>108</v>
      </c>
      <c r="L37" s="14" t="s">
        <v>66</v>
      </c>
    </row>
    <row r="38" spans="1:12" ht="15">
      <c r="A38" s="25" t="s">
        <v>80</v>
      </c>
      <c r="B38" s="20">
        <v>36</v>
      </c>
      <c r="C38" s="17">
        <v>16</v>
      </c>
      <c r="D38" s="14" t="s">
        <v>125</v>
      </c>
      <c r="E38" s="14" t="s">
        <v>126</v>
      </c>
      <c r="F38" s="14" t="s">
        <v>127</v>
      </c>
      <c r="G38" s="19">
        <v>8000878</v>
      </c>
      <c r="H38" s="19">
        <v>534112373</v>
      </c>
      <c r="I38" s="21"/>
      <c r="J38" s="14" t="s">
        <v>128</v>
      </c>
      <c r="K38" s="26"/>
      <c r="L38" s="14" t="s">
        <v>55</v>
      </c>
    </row>
    <row r="39" spans="1:12" ht="15">
      <c r="A39" s="25" t="s">
        <v>80</v>
      </c>
      <c r="B39" s="20">
        <v>37</v>
      </c>
      <c r="C39" s="17">
        <v>16</v>
      </c>
      <c r="D39" s="14" t="s">
        <v>125</v>
      </c>
      <c r="E39" s="14" t="s">
        <v>62</v>
      </c>
      <c r="F39" s="14" t="s">
        <v>131</v>
      </c>
      <c r="G39" s="19">
        <v>9951654</v>
      </c>
      <c r="H39" s="19">
        <v>548490171</v>
      </c>
      <c r="I39" s="21"/>
      <c r="J39" s="14" t="s">
        <v>125</v>
      </c>
      <c r="K39" s="14" t="s">
        <v>133</v>
      </c>
      <c r="L39" s="14" t="s">
        <v>27</v>
      </c>
    </row>
    <row r="40" spans="1:12" ht="15">
      <c r="A40" s="18" t="s">
        <v>80</v>
      </c>
      <c r="B40" s="20">
        <v>38</v>
      </c>
      <c r="C40" s="17">
        <v>17</v>
      </c>
      <c r="D40" s="14" t="s">
        <v>187</v>
      </c>
      <c r="E40" s="14" t="s">
        <v>122</v>
      </c>
      <c r="F40" s="14" t="s">
        <v>188</v>
      </c>
      <c r="G40" s="19">
        <v>9925772</v>
      </c>
      <c r="H40" s="19">
        <v>583280381</v>
      </c>
      <c r="I40" s="21"/>
      <c r="J40" s="14" t="s">
        <v>189</v>
      </c>
      <c r="K40" s="14" t="s">
        <v>133</v>
      </c>
      <c r="L40" s="14" t="s">
        <v>94</v>
      </c>
    </row>
    <row r="41" spans="1:12" ht="15">
      <c r="A41" s="25" t="s">
        <v>80</v>
      </c>
      <c r="B41" s="20">
        <v>39</v>
      </c>
      <c r="C41" s="17">
        <v>17</v>
      </c>
      <c r="D41" s="14" t="s">
        <v>187</v>
      </c>
      <c r="E41" s="14" t="s">
        <v>122</v>
      </c>
      <c r="F41" s="14" t="s">
        <v>190</v>
      </c>
      <c r="G41" s="19">
        <v>9925772</v>
      </c>
      <c r="H41" s="19">
        <v>583280381</v>
      </c>
      <c r="I41" s="21"/>
      <c r="J41" s="14" t="s">
        <v>189</v>
      </c>
      <c r="K41" s="14" t="s">
        <v>133</v>
      </c>
      <c r="L41" s="14" t="s">
        <v>40</v>
      </c>
    </row>
    <row r="42" spans="1:12" ht="15">
      <c r="A42" s="25" t="s">
        <v>80</v>
      </c>
      <c r="B42" s="20">
        <v>40</v>
      </c>
      <c r="C42" s="17">
        <v>18</v>
      </c>
      <c r="D42" s="14" t="s">
        <v>256</v>
      </c>
      <c r="E42" s="14" t="s">
        <v>44</v>
      </c>
      <c r="F42" s="14" t="s">
        <v>45</v>
      </c>
      <c r="G42" s="19">
        <v>504163548</v>
      </c>
      <c r="H42" s="19">
        <v>527185462</v>
      </c>
      <c r="I42" s="21"/>
      <c r="J42" s="14" t="s">
        <v>43</v>
      </c>
      <c r="K42" s="26"/>
      <c r="L42" s="14" t="s">
        <v>28</v>
      </c>
    </row>
    <row r="43" spans="1:12" ht="15">
      <c r="A43" s="18" t="s">
        <v>80</v>
      </c>
      <c r="B43" s="20">
        <v>41</v>
      </c>
      <c r="C43" s="17">
        <v>18</v>
      </c>
      <c r="D43" s="14" t="s">
        <v>256</v>
      </c>
      <c r="E43" s="14" t="s">
        <v>44</v>
      </c>
      <c r="F43" s="14" t="s">
        <v>130</v>
      </c>
      <c r="G43" s="19">
        <v>504163548</v>
      </c>
      <c r="H43" s="19">
        <v>527185462</v>
      </c>
      <c r="I43" s="21"/>
      <c r="J43" s="14" t="s">
        <v>43</v>
      </c>
      <c r="K43" s="14" t="s">
        <v>46</v>
      </c>
      <c r="L43" s="14" t="s">
        <v>66</v>
      </c>
    </row>
    <row r="44" spans="1:12" ht="15">
      <c r="A44" s="18" t="s">
        <v>47</v>
      </c>
      <c r="B44" s="20">
        <v>1</v>
      </c>
      <c r="C44" s="17">
        <v>1</v>
      </c>
      <c r="D44" s="14" t="s">
        <v>51</v>
      </c>
      <c r="E44" s="14" t="s">
        <v>52</v>
      </c>
      <c r="F44" s="14" t="s">
        <v>54</v>
      </c>
      <c r="G44" s="19">
        <v>9924238</v>
      </c>
      <c r="H44" s="19">
        <v>548460336</v>
      </c>
      <c r="I44" s="22">
        <v>533124238</v>
      </c>
      <c r="J44" s="14" t="s">
        <v>51</v>
      </c>
      <c r="K44" s="26"/>
      <c r="L44" s="14" t="s">
        <v>55</v>
      </c>
    </row>
    <row r="45" spans="1:12" ht="15">
      <c r="A45" s="18" t="s">
        <v>47</v>
      </c>
      <c r="B45" s="20">
        <v>2</v>
      </c>
      <c r="C45" s="17">
        <v>1</v>
      </c>
      <c r="D45" s="14" t="s">
        <v>60</v>
      </c>
      <c r="E45" s="14" t="s">
        <v>52</v>
      </c>
      <c r="F45" s="14" t="s">
        <v>61</v>
      </c>
      <c r="G45" s="19">
        <v>9924238</v>
      </c>
      <c r="H45" s="19">
        <v>548460336</v>
      </c>
      <c r="I45" s="22">
        <v>533124238</v>
      </c>
      <c r="J45" s="14" t="s">
        <v>51</v>
      </c>
      <c r="K45" s="14" t="s">
        <v>64</v>
      </c>
      <c r="L45" s="14" t="s">
        <v>27</v>
      </c>
    </row>
    <row r="46" spans="1:12" ht="15">
      <c r="A46" s="27" t="s">
        <v>47</v>
      </c>
      <c r="B46" s="20">
        <v>3</v>
      </c>
      <c r="C46" s="17">
        <v>1</v>
      </c>
      <c r="D46" s="14" t="s">
        <v>69</v>
      </c>
      <c r="E46" s="14" t="s">
        <v>71</v>
      </c>
      <c r="F46" s="14" t="s">
        <v>73</v>
      </c>
      <c r="G46" s="19">
        <v>9998651</v>
      </c>
      <c r="H46" s="19">
        <v>533101893</v>
      </c>
      <c r="I46" s="21"/>
      <c r="J46" s="14" t="s">
        <v>51</v>
      </c>
      <c r="K46" s="14" t="s">
        <v>30</v>
      </c>
      <c r="L46" s="14" t="s">
        <v>27</v>
      </c>
    </row>
    <row r="47" spans="1:12" ht="15">
      <c r="A47" s="18" t="s">
        <v>47</v>
      </c>
      <c r="B47" s="20">
        <v>4</v>
      </c>
      <c r="C47" s="17">
        <v>1</v>
      </c>
      <c r="D47" s="14" t="s">
        <v>102</v>
      </c>
      <c r="E47" s="14" t="s">
        <v>58</v>
      </c>
      <c r="F47" s="14" t="s">
        <v>59</v>
      </c>
      <c r="G47" s="19">
        <v>5718988</v>
      </c>
      <c r="H47" s="19">
        <v>548433930</v>
      </c>
      <c r="I47" s="22">
        <v>583212273</v>
      </c>
      <c r="J47" s="14" t="s">
        <v>56</v>
      </c>
      <c r="K47" s="26"/>
      <c r="L47" s="14" t="s">
        <v>28</v>
      </c>
    </row>
    <row r="48" spans="1:12" ht="15">
      <c r="A48" s="27" t="s">
        <v>47</v>
      </c>
      <c r="B48" s="20">
        <v>7</v>
      </c>
      <c r="C48" s="17">
        <v>2</v>
      </c>
      <c r="D48" s="26" t="s">
        <v>135</v>
      </c>
      <c r="E48" s="14" t="s">
        <v>137</v>
      </c>
      <c r="F48" s="14" t="s">
        <v>140</v>
      </c>
      <c r="G48" s="19">
        <v>556744479</v>
      </c>
      <c r="H48" s="19">
        <v>533188099</v>
      </c>
      <c r="I48" s="22">
        <v>533188088</v>
      </c>
      <c r="J48" s="14" t="s">
        <v>135</v>
      </c>
      <c r="K48" s="14" t="s">
        <v>25</v>
      </c>
      <c r="L48" s="14" t="s">
        <v>55</v>
      </c>
    </row>
    <row r="49" spans="1:12" ht="15">
      <c r="A49" s="18" t="s">
        <v>47</v>
      </c>
      <c r="B49" s="20">
        <v>5</v>
      </c>
      <c r="C49" s="17">
        <v>3</v>
      </c>
      <c r="D49" s="14" t="s">
        <v>176</v>
      </c>
      <c r="E49" s="14" t="s">
        <v>70</v>
      </c>
      <c r="F49" s="14" t="s">
        <v>72</v>
      </c>
      <c r="G49" s="19">
        <v>8000828</v>
      </c>
      <c r="H49" s="19">
        <v>533135775</v>
      </c>
      <c r="I49" s="21"/>
      <c r="J49" s="14" t="s">
        <v>74</v>
      </c>
      <c r="K49" s="14" t="s">
        <v>30</v>
      </c>
      <c r="L49" s="14" t="s">
        <v>55</v>
      </c>
    </row>
    <row r="50" spans="1:12" ht="15">
      <c r="A50" s="27" t="s">
        <v>47</v>
      </c>
      <c r="B50" s="20">
        <v>6</v>
      </c>
      <c r="C50" s="17">
        <v>4</v>
      </c>
      <c r="D50" s="14" t="s">
        <v>95</v>
      </c>
      <c r="E50" s="14" t="s">
        <v>96</v>
      </c>
      <c r="F50" s="14" t="s">
        <v>97</v>
      </c>
      <c r="G50" s="19">
        <v>9951589</v>
      </c>
      <c r="H50" s="19">
        <v>548469580</v>
      </c>
      <c r="I50" s="21"/>
      <c r="J50" s="14" t="s">
        <v>95</v>
      </c>
      <c r="K50" s="26"/>
      <c r="L50" s="14" t="s">
        <v>55</v>
      </c>
    </row>
    <row r="51" spans="1:12" ht="15">
      <c r="A51" s="18" t="s">
        <v>47</v>
      </c>
      <c r="B51" s="20">
        <v>8</v>
      </c>
      <c r="C51" s="17">
        <v>5</v>
      </c>
      <c r="D51" s="14" t="s">
        <v>186</v>
      </c>
      <c r="E51" s="14" t="s">
        <v>18</v>
      </c>
      <c r="F51" s="14" t="s">
        <v>19</v>
      </c>
      <c r="G51" s="19">
        <v>737243404</v>
      </c>
      <c r="H51" s="26"/>
      <c r="I51" s="21"/>
      <c r="J51" s="14" t="s">
        <v>23</v>
      </c>
      <c r="K51" s="14" t="s">
        <v>25</v>
      </c>
      <c r="L51" s="14" t="s">
        <v>27</v>
      </c>
    </row>
    <row r="52" spans="1:12" ht="15">
      <c r="A52" s="18" t="s">
        <v>47</v>
      </c>
      <c r="B52" s="20">
        <v>9</v>
      </c>
      <c r="C52" s="17">
        <v>6</v>
      </c>
      <c r="D52" s="26" t="s">
        <v>37</v>
      </c>
      <c r="E52" s="14" t="s">
        <v>132</v>
      </c>
      <c r="F52" s="14" t="s">
        <v>50</v>
      </c>
      <c r="G52" s="19" t="s">
        <v>134</v>
      </c>
      <c r="H52" s="19">
        <v>527158302</v>
      </c>
      <c r="I52" s="22">
        <v>527158303</v>
      </c>
      <c r="J52" s="14" t="s">
        <v>38</v>
      </c>
      <c r="K52" s="14" t="s">
        <v>30</v>
      </c>
      <c r="L52" s="14" t="s">
        <v>55</v>
      </c>
    </row>
    <row r="53" spans="1:12" ht="15">
      <c r="A53" s="18" t="s">
        <v>47</v>
      </c>
      <c r="B53" s="20">
        <v>10</v>
      </c>
      <c r="C53" s="17">
        <v>7</v>
      </c>
      <c r="D53" s="26" t="s">
        <v>98</v>
      </c>
      <c r="E53" s="14" t="s">
        <v>99</v>
      </c>
      <c r="F53" s="14" t="s">
        <v>100</v>
      </c>
      <c r="G53" s="19">
        <v>527164421</v>
      </c>
      <c r="H53" s="19">
        <v>527164431</v>
      </c>
      <c r="I53" s="21"/>
      <c r="J53" s="14" t="s">
        <v>101</v>
      </c>
      <c r="K53" s="14" t="s">
        <v>25</v>
      </c>
      <c r="L53" s="14" t="s">
        <v>93</v>
      </c>
    </row>
    <row r="54" spans="1:12" ht="15">
      <c r="A54" s="18" t="s">
        <v>47</v>
      </c>
      <c r="B54" s="20">
        <v>11</v>
      </c>
      <c r="C54" s="17">
        <v>7</v>
      </c>
      <c r="D54" s="14" t="s">
        <v>98</v>
      </c>
      <c r="E54" s="14" t="s">
        <v>110</v>
      </c>
      <c r="F54" s="14" t="s">
        <v>111</v>
      </c>
      <c r="G54" s="19">
        <v>504149344</v>
      </c>
      <c r="H54" s="26"/>
      <c r="I54" s="21"/>
      <c r="J54" s="14" t="s">
        <v>98</v>
      </c>
      <c r="K54" s="26"/>
      <c r="L54" s="14" t="s">
        <v>55</v>
      </c>
    </row>
    <row r="55" spans="1:12" ht="15">
      <c r="A55" s="18" t="s">
        <v>16</v>
      </c>
      <c r="B55" s="20">
        <v>1</v>
      </c>
      <c r="C55" s="17">
        <v>1</v>
      </c>
      <c r="D55" s="14" t="s">
        <v>20</v>
      </c>
      <c r="E55" s="14" t="s">
        <v>21</v>
      </c>
      <c r="F55" s="14" t="s">
        <v>22</v>
      </c>
      <c r="G55" s="19">
        <v>9995528</v>
      </c>
      <c r="H55" s="19">
        <v>527676865</v>
      </c>
      <c r="I55" s="21"/>
      <c r="J55" s="14" t="s">
        <v>20</v>
      </c>
      <c r="K55" s="26"/>
      <c r="L55" s="14" t="s">
        <v>28</v>
      </c>
    </row>
    <row r="56" spans="1:12" ht="15">
      <c r="A56" s="18" t="s">
        <v>16</v>
      </c>
      <c r="B56" s="20">
        <v>2</v>
      </c>
      <c r="C56" s="17">
        <v>1</v>
      </c>
      <c r="D56" s="14" t="s">
        <v>20</v>
      </c>
      <c r="E56" s="14" t="s">
        <v>21</v>
      </c>
      <c r="F56" s="14" t="s">
        <v>39</v>
      </c>
      <c r="G56" s="19">
        <v>9995528</v>
      </c>
      <c r="H56" s="19">
        <v>527676865</v>
      </c>
      <c r="I56" s="21"/>
      <c r="J56" s="14" t="s">
        <v>20</v>
      </c>
      <c r="K56" s="14" t="s">
        <v>30</v>
      </c>
      <c r="L56" s="14" t="s">
        <v>40</v>
      </c>
    </row>
    <row r="57" spans="1:12" ht="15">
      <c r="A57" s="27" t="s">
        <v>16</v>
      </c>
      <c r="B57" s="20">
        <v>3</v>
      </c>
      <c r="C57" s="17">
        <v>2</v>
      </c>
      <c r="D57" s="14" t="s">
        <v>115</v>
      </c>
      <c r="E57" s="14" t="s">
        <v>116</v>
      </c>
      <c r="F57" s="14" t="s">
        <v>118</v>
      </c>
      <c r="G57" s="19">
        <v>9994503</v>
      </c>
      <c r="H57" s="19">
        <v>527681402</v>
      </c>
      <c r="I57" s="19">
        <v>504121201</v>
      </c>
      <c r="J57" s="14" t="s">
        <v>115</v>
      </c>
      <c r="K57" s="14" t="s">
        <v>30</v>
      </c>
      <c r="L57" s="14" t="s">
        <v>94</v>
      </c>
    </row>
    <row r="58" spans="1:12" ht="15">
      <c r="A58" s="18" t="s">
        <v>16</v>
      </c>
      <c r="B58" s="20">
        <v>4</v>
      </c>
      <c r="C58" s="17">
        <v>2</v>
      </c>
      <c r="D58" s="14" t="s">
        <v>115</v>
      </c>
      <c r="E58" s="14" t="s">
        <v>116</v>
      </c>
      <c r="F58" s="14" t="s">
        <v>129</v>
      </c>
      <c r="G58" s="19">
        <v>9994503</v>
      </c>
      <c r="H58" s="19">
        <v>527681402</v>
      </c>
      <c r="I58" s="19">
        <v>504121201</v>
      </c>
      <c r="J58" s="14" t="s">
        <v>115</v>
      </c>
      <c r="K58" s="14" t="s">
        <v>30</v>
      </c>
      <c r="L58" s="14" t="s">
        <v>27</v>
      </c>
    </row>
    <row r="59" spans="1:12" ht="15">
      <c r="A59" s="27" t="s">
        <v>16</v>
      </c>
      <c r="B59" s="20">
        <v>5</v>
      </c>
      <c r="C59" s="17">
        <v>3</v>
      </c>
      <c r="D59" s="14" t="s">
        <v>168</v>
      </c>
      <c r="E59" s="14" t="s">
        <v>85</v>
      </c>
      <c r="F59" s="22" t="s">
        <v>169</v>
      </c>
      <c r="G59" s="19">
        <v>548400457</v>
      </c>
      <c r="H59" s="19">
        <v>548475179</v>
      </c>
      <c r="I59" s="21"/>
      <c r="J59" s="14" t="s">
        <v>168</v>
      </c>
      <c r="K59" s="14" t="s">
        <v>30</v>
      </c>
      <c r="L59" s="14" t="s">
        <v>66</v>
      </c>
    </row>
    <row r="60" spans="1:12" ht="15">
      <c r="A60" s="18" t="s">
        <v>16</v>
      </c>
      <c r="B60" s="20">
        <v>6</v>
      </c>
      <c r="C60" s="17">
        <v>3</v>
      </c>
      <c r="D60" s="26" t="s">
        <v>168</v>
      </c>
      <c r="E60" s="14" t="s">
        <v>85</v>
      </c>
      <c r="F60" s="14" t="s">
        <v>139</v>
      </c>
      <c r="G60" s="19">
        <v>548400457</v>
      </c>
      <c r="H60" s="19">
        <v>548475179</v>
      </c>
      <c r="I60" s="21"/>
      <c r="J60" s="14" t="s">
        <v>168</v>
      </c>
      <c r="K60" s="14" t="s">
        <v>30</v>
      </c>
      <c r="L60" s="14" t="s">
        <v>86</v>
      </c>
    </row>
    <row r="61" spans="1:12" ht="15">
      <c r="A61" s="27" t="s">
        <v>16</v>
      </c>
      <c r="B61" s="20">
        <v>7</v>
      </c>
      <c r="C61" s="17">
        <v>4</v>
      </c>
      <c r="D61" s="14" t="s">
        <v>177</v>
      </c>
      <c r="E61" s="14" t="s">
        <v>178</v>
      </c>
      <c r="F61" s="14" t="s">
        <v>179</v>
      </c>
      <c r="G61" s="19">
        <v>548531710</v>
      </c>
      <c r="H61" s="26"/>
      <c r="I61" s="21"/>
      <c r="J61" s="14" t="s">
        <v>177</v>
      </c>
      <c r="K61" s="14" t="s">
        <v>30</v>
      </c>
      <c r="L61" s="14" t="s">
        <v>55</v>
      </c>
    </row>
    <row r="62" spans="1:12" ht="15">
      <c r="A62" s="18" t="s">
        <v>16</v>
      </c>
      <c r="B62" s="20">
        <v>8</v>
      </c>
      <c r="C62" s="17">
        <v>5</v>
      </c>
      <c r="D62" s="26" t="s">
        <v>182</v>
      </c>
      <c r="E62" s="14" t="s">
        <v>183</v>
      </c>
      <c r="F62" s="14" t="s">
        <v>170</v>
      </c>
      <c r="G62" s="19">
        <v>6515842</v>
      </c>
      <c r="H62" s="19">
        <v>504177478</v>
      </c>
      <c r="I62" s="21"/>
      <c r="J62" s="14" t="s">
        <v>182</v>
      </c>
      <c r="K62" s="14" t="s">
        <v>30</v>
      </c>
      <c r="L62" s="14" t="s">
        <v>86</v>
      </c>
    </row>
    <row r="63" spans="1:12" ht="15">
      <c r="A63" s="18" t="s">
        <v>16</v>
      </c>
      <c r="B63" s="20">
        <v>9</v>
      </c>
      <c r="C63" s="17">
        <v>6</v>
      </c>
      <c r="D63" s="14" t="s">
        <v>193</v>
      </c>
      <c r="E63" s="14" t="s">
        <v>194</v>
      </c>
      <c r="F63" s="14" t="s">
        <v>195</v>
      </c>
      <c r="G63" s="19">
        <v>9916524</v>
      </c>
      <c r="H63" s="19">
        <v>548450721</v>
      </c>
      <c r="I63" s="22">
        <v>548450955</v>
      </c>
      <c r="J63" s="14" t="s">
        <v>196</v>
      </c>
      <c r="K63" s="14" t="s">
        <v>30</v>
      </c>
      <c r="L63" s="14" t="s">
        <v>66</v>
      </c>
    </row>
    <row r="64" spans="1:12" ht="15">
      <c r="A64" s="27" t="s">
        <v>16</v>
      </c>
      <c r="B64" s="20">
        <v>10</v>
      </c>
      <c r="C64" s="17">
        <v>7</v>
      </c>
      <c r="D64" s="14" t="s">
        <v>87</v>
      </c>
      <c r="E64" s="14" t="s">
        <v>88</v>
      </c>
      <c r="F64" s="14" t="s">
        <v>89</v>
      </c>
      <c r="G64" s="19">
        <v>8077787</v>
      </c>
      <c r="H64" s="19">
        <v>527156304</v>
      </c>
      <c r="I64" s="21"/>
      <c r="J64" s="14" t="s">
        <v>87</v>
      </c>
      <c r="K64" s="14" t="s">
        <v>30</v>
      </c>
      <c r="L64" s="14" t="s">
        <v>55</v>
      </c>
    </row>
    <row r="65" spans="1:15" ht="15">
      <c r="A65" s="18" t="s">
        <v>16</v>
      </c>
      <c r="B65" s="20">
        <v>11</v>
      </c>
      <c r="C65" s="17">
        <v>8</v>
      </c>
      <c r="D65" s="14" t="s">
        <v>48</v>
      </c>
      <c r="E65" s="14" t="s">
        <v>49</v>
      </c>
      <c r="F65" s="14" t="s">
        <v>50</v>
      </c>
      <c r="G65" s="19">
        <v>9923402</v>
      </c>
      <c r="H65" s="19">
        <v>548454372</v>
      </c>
      <c r="I65" s="21"/>
      <c r="J65" s="14" t="s">
        <v>53</v>
      </c>
      <c r="K65" s="26"/>
      <c r="L65" s="14" t="s">
        <v>55</v>
      </c>
    </row>
    <row r="66" spans="1:15" ht="15">
      <c r="A66" s="18" t="s">
        <v>16</v>
      </c>
      <c r="B66" s="20">
        <v>12</v>
      </c>
      <c r="C66" s="17">
        <v>8</v>
      </c>
      <c r="D66" s="14" t="s">
        <v>48</v>
      </c>
      <c r="E66" s="14" t="s">
        <v>49</v>
      </c>
      <c r="F66" s="22" t="s">
        <v>57</v>
      </c>
      <c r="G66" s="19">
        <v>9923402</v>
      </c>
      <c r="H66" s="19">
        <v>548454372</v>
      </c>
      <c r="I66" s="26"/>
      <c r="J66" s="14" t="s">
        <v>53</v>
      </c>
      <c r="K66" s="14" t="s">
        <v>30</v>
      </c>
      <c r="L66" s="14" t="s">
        <v>27</v>
      </c>
    </row>
    <row r="67" spans="1:15" ht="15">
      <c r="A67" s="27" t="s">
        <v>16</v>
      </c>
      <c r="B67" s="20">
        <v>13</v>
      </c>
      <c r="C67" s="17">
        <v>8</v>
      </c>
      <c r="D67" s="14" t="s">
        <v>48</v>
      </c>
      <c r="E67" s="14" t="s">
        <v>49</v>
      </c>
      <c r="F67" s="14" t="s">
        <v>224</v>
      </c>
      <c r="G67" s="19">
        <v>9923402</v>
      </c>
      <c r="H67" s="19">
        <v>548454372</v>
      </c>
      <c r="I67" s="21"/>
      <c r="J67" s="14" t="s">
        <v>53</v>
      </c>
      <c r="K67" s="14" t="s">
        <v>30</v>
      </c>
      <c r="L67" s="14" t="s">
        <v>66</v>
      </c>
    </row>
    <row r="68" spans="1:15" ht="15">
      <c r="A68" s="27" t="s">
        <v>16</v>
      </c>
      <c r="B68" s="20">
        <v>14</v>
      </c>
      <c r="C68" s="17">
        <v>8</v>
      </c>
      <c r="D68" s="14" t="s">
        <v>48</v>
      </c>
      <c r="E68" s="14" t="s">
        <v>49</v>
      </c>
      <c r="F68" s="14" t="s">
        <v>216</v>
      </c>
      <c r="G68" s="19">
        <v>9923402</v>
      </c>
      <c r="H68" s="19">
        <v>548454372</v>
      </c>
      <c r="I68" s="21"/>
      <c r="J68" s="14" t="s">
        <v>53</v>
      </c>
      <c r="K68" s="14" t="s">
        <v>30</v>
      </c>
      <c r="L68" s="14" t="s">
        <v>93</v>
      </c>
    </row>
    <row r="69" spans="1:15" ht="15">
      <c r="A69" s="18" t="s">
        <v>16</v>
      </c>
      <c r="B69" s="20">
        <v>15</v>
      </c>
      <c r="C69" s="17">
        <v>8</v>
      </c>
      <c r="D69" s="14" t="s">
        <v>48</v>
      </c>
      <c r="E69" s="14" t="s">
        <v>62</v>
      </c>
      <c r="F69" s="14" t="s">
        <v>63</v>
      </c>
      <c r="G69" s="19">
        <v>5341232</v>
      </c>
      <c r="H69" s="19">
        <v>533157732</v>
      </c>
      <c r="I69" s="21"/>
      <c r="J69" s="14" t="s">
        <v>65</v>
      </c>
      <c r="K69" s="14" t="s">
        <v>30</v>
      </c>
      <c r="L69" s="14" t="s">
        <v>66</v>
      </c>
    </row>
    <row r="70" spans="1:15" ht="15">
      <c r="A70" s="27" t="s">
        <v>16</v>
      </c>
      <c r="B70" s="20">
        <v>16</v>
      </c>
      <c r="C70" s="17">
        <v>9</v>
      </c>
      <c r="D70" s="14" t="s">
        <v>75</v>
      </c>
      <c r="E70" s="14" t="s">
        <v>76</v>
      </c>
      <c r="F70" s="14" t="s">
        <v>77</v>
      </c>
      <c r="G70" s="19">
        <v>533175600</v>
      </c>
      <c r="H70" s="19">
        <v>527670029</v>
      </c>
      <c r="I70" s="21"/>
      <c r="J70" s="14" t="s">
        <v>75</v>
      </c>
      <c r="K70" s="14" t="s">
        <v>30</v>
      </c>
      <c r="L70" s="14" t="s">
        <v>55</v>
      </c>
    </row>
    <row r="71" spans="1:15" ht="15">
      <c r="A71" s="27" t="s">
        <v>16</v>
      </c>
      <c r="B71" s="20">
        <v>17</v>
      </c>
      <c r="C71" s="17">
        <v>10</v>
      </c>
      <c r="D71" s="14" t="s">
        <v>78</v>
      </c>
      <c r="E71" s="14" t="s">
        <v>79</v>
      </c>
      <c r="F71" s="14" t="s">
        <v>81</v>
      </c>
      <c r="G71" s="19">
        <v>9923616</v>
      </c>
      <c r="H71" s="19">
        <v>527176182</v>
      </c>
      <c r="I71" s="21"/>
      <c r="J71" s="14" t="s">
        <v>78</v>
      </c>
      <c r="K71" s="14" t="s">
        <v>30</v>
      </c>
      <c r="L71" s="14" t="s">
        <v>55</v>
      </c>
    </row>
    <row r="72" spans="1:15" ht="15">
      <c r="A72" s="18" t="s">
        <v>16</v>
      </c>
      <c r="B72" s="20">
        <v>18</v>
      </c>
      <c r="C72" s="17">
        <v>11</v>
      </c>
      <c r="D72" s="14" t="s">
        <v>24</v>
      </c>
      <c r="E72" s="14" t="s">
        <v>26</v>
      </c>
      <c r="F72" s="14" t="s">
        <v>29</v>
      </c>
      <c r="G72" s="19">
        <v>9920561</v>
      </c>
      <c r="H72" s="19">
        <v>527683817</v>
      </c>
      <c r="I72" s="21"/>
      <c r="J72" s="14" t="s">
        <v>24</v>
      </c>
      <c r="K72" s="14" t="s">
        <v>30</v>
      </c>
      <c r="L72" s="14" t="s">
        <v>27</v>
      </c>
    </row>
    <row r="73" spans="1:15" ht="12.75">
      <c r="A73" s="31"/>
      <c r="B73" s="29"/>
      <c r="C73" s="30"/>
    </row>
    <row r="74" spans="1:15" ht="12.75">
      <c r="A74" s="31"/>
      <c r="B74" s="29"/>
      <c r="C74" s="30"/>
    </row>
    <row r="75" spans="1:15" ht="12.75">
      <c r="A75" s="31"/>
      <c r="B75" s="29"/>
      <c r="C75" s="30"/>
    </row>
    <row r="76" spans="1:15" ht="12.75">
      <c r="A76" s="31"/>
      <c r="B76" s="29"/>
      <c r="C76" s="30"/>
    </row>
    <row r="77" spans="1:15" ht="14.25">
      <c r="A77" s="31"/>
      <c r="B77" s="29"/>
      <c r="C77" s="30"/>
      <c r="O77" s="14"/>
    </row>
    <row r="78" spans="1:15" ht="14.25">
      <c r="A78" s="32"/>
      <c r="B78" s="29"/>
      <c r="C78" s="30"/>
      <c r="O78" s="23"/>
    </row>
    <row r="79" spans="1:15" ht="12.75">
      <c r="A79" s="31"/>
      <c r="B79" s="29"/>
      <c r="C79" s="30"/>
    </row>
    <row r="80" spans="1:15" ht="12.75">
      <c r="A80" s="31"/>
      <c r="B80" s="29"/>
      <c r="C80" s="30"/>
    </row>
    <row r="81" spans="1:3" ht="12.75">
      <c r="A81" s="31"/>
      <c r="B81" s="29"/>
      <c r="C81" s="30"/>
    </row>
    <row r="82" spans="1:3" ht="12.75">
      <c r="A82" s="31"/>
      <c r="B82" s="29"/>
      <c r="C82" s="30"/>
    </row>
    <row r="83" spans="1:3" ht="12.75">
      <c r="A83" s="31"/>
      <c r="B83" s="29"/>
      <c r="C83" s="30"/>
    </row>
    <row r="84" spans="1:3" ht="12.75">
      <c r="A84" s="33"/>
      <c r="B84" s="29"/>
      <c r="C84" s="30"/>
    </row>
    <row r="85" spans="1:3" ht="12.75">
      <c r="A85" s="31"/>
      <c r="B85" s="29"/>
      <c r="C85" s="30"/>
    </row>
    <row r="86" spans="1:3" ht="12.75">
      <c r="A86" s="31"/>
      <c r="B86" s="29"/>
      <c r="C86" s="30"/>
    </row>
    <row r="87" spans="1:3" ht="12.75">
      <c r="A87" s="31"/>
      <c r="B87" s="29"/>
      <c r="C87" s="30"/>
    </row>
    <row r="88" spans="1:3" ht="12.75">
      <c r="A88" s="31"/>
      <c r="B88" s="29"/>
      <c r="C88" s="30"/>
    </row>
    <row r="89" spans="1:3" ht="12.75">
      <c r="A89" s="31"/>
      <c r="B89" s="29"/>
      <c r="C89" s="30"/>
    </row>
    <row r="90" spans="1:3" ht="12.75">
      <c r="A90" s="31"/>
      <c r="B90" s="29"/>
      <c r="C90" s="30"/>
    </row>
    <row r="91" spans="1:3" ht="12.75">
      <c r="A91" s="31"/>
      <c r="B91" s="29"/>
      <c r="C91" s="30"/>
    </row>
    <row r="92" spans="1:3" ht="12.75">
      <c r="A92" s="32"/>
      <c r="B92" s="29"/>
      <c r="C92" s="30"/>
    </row>
    <row r="93" spans="1:3" ht="12.75">
      <c r="A93" s="31"/>
      <c r="B93" s="29"/>
      <c r="C93" s="30"/>
    </row>
    <row r="94" spans="1:3" ht="12.75">
      <c r="A94" s="31"/>
      <c r="B94" s="29"/>
      <c r="C94" s="30"/>
    </row>
    <row r="95" spans="1:3" ht="12.75">
      <c r="A95" s="31"/>
      <c r="B95" s="29"/>
      <c r="C95" s="30"/>
    </row>
    <row r="96" spans="1:3" ht="12.75">
      <c r="A96" s="31"/>
      <c r="B96" s="29"/>
      <c r="C96" s="30"/>
    </row>
    <row r="97" spans="1:3" ht="12.75">
      <c r="A97" s="31"/>
      <c r="B97" s="29"/>
      <c r="C97" s="30"/>
    </row>
    <row r="98" spans="1:3" ht="12.75">
      <c r="A98" s="31"/>
      <c r="B98" s="29"/>
      <c r="C98" s="30"/>
    </row>
    <row r="99" spans="1:3" ht="12.75">
      <c r="A99" s="31"/>
      <c r="B99" s="29"/>
      <c r="C99" s="30"/>
    </row>
    <row r="100" spans="1:3" ht="12.75">
      <c r="A100" s="31"/>
      <c r="B100" s="29"/>
      <c r="C100" s="30"/>
    </row>
    <row r="101" spans="1:3" ht="12.75">
      <c r="A101" s="31"/>
      <c r="B101" s="29"/>
      <c r="C101" s="30"/>
    </row>
    <row r="102" spans="1:3" ht="12.75">
      <c r="A102" s="31"/>
      <c r="B102" s="29"/>
      <c r="C102" s="30"/>
    </row>
    <row r="103" spans="1:3" ht="12.75">
      <c r="A103" s="31"/>
      <c r="B103" s="29"/>
      <c r="C103" s="30"/>
    </row>
    <row r="104" spans="1:3" ht="12.75">
      <c r="A104" s="31"/>
      <c r="B104" s="29"/>
      <c r="C104" s="30"/>
    </row>
    <row r="105" spans="1:3" ht="12.75">
      <c r="A105" s="31"/>
      <c r="B105" s="29"/>
      <c r="C105" s="30"/>
    </row>
    <row r="106" spans="1:3" ht="12.75">
      <c r="A106" s="31"/>
      <c r="B106" s="29"/>
      <c r="C106" s="30"/>
    </row>
    <row r="107" spans="1:3" ht="12.75">
      <c r="A107" s="31"/>
      <c r="B107" s="29"/>
      <c r="C107" s="30"/>
    </row>
    <row r="108" spans="1:3" ht="12.75">
      <c r="A108" s="31"/>
      <c r="B108" s="29"/>
      <c r="C108" s="30"/>
    </row>
    <row r="109" spans="1:3" ht="12.75">
      <c r="A109" s="31"/>
      <c r="B109" s="29"/>
      <c r="C109" s="30"/>
    </row>
    <row r="110" spans="1:3" ht="12.75">
      <c r="A110" s="31"/>
      <c r="B110" s="29"/>
      <c r="C110" s="30"/>
    </row>
    <row r="111" spans="1:3" ht="12.75">
      <c r="A111" s="31"/>
      <c r="B111" s="29"/>
      <c r="C111" s="30"/>
    </row>
    <row r="112" spans="1:3" ht="12.75">
      <c r="A112" s="31"/>
      <c r="B112" s="29"/>
      <c r="C112" s="30"/>
    </row>
    <row r="113" spans="1:3" ht="12.75">
      <c r="A113" s="31"/>
      <c r="B113" s="29"/>
      <c r="C113" s="30"/>
    </row>
    <row r="114" spans="1:3" ht="12.75">
      <c r="A114" s="31"/>
      <c r="B114" s="29"/>
      <c r="C114" s="30"/>
    </row>
    <row r="115" spans="1:3" ht="12.75">
      <c r="A115" s="31"/>
      <c r="B115" s="29"/>
      <c r="C115" s="30"/>
    </row>
    <row r="116" spans="1:3" ht="12.75">
      <c r="A116" s="31"/>
      <c r="B116" s="29"/>
      <c r="C116" s="30"/>
    </row>
    <row r="117" spans="1:3" ht="12.75">
      <c r="A117" s="31"/>
      <c r="B117" s="29"/>
      <c r="C117" s="30"/>
    </row>
    <row r="118" spans="1:3" ht="12.75">
      <c r="A118" s="31"/>
      <c r="B118" s="29"/>
      <c r="C118" s="30"/>
    </row>
    <row r="119" spans="1:3" ht="12.75">
      <c r="A119" s="31"/>
      <c r="B119" s="29"/>
      <c r="C119" s="30"/>
    </row>
    <row r="120" spans="1:3" ht="12.75">
      <c r="A120" s="31"/>
      <c r="B120" s="29"/>
      <c r="C120" s="30"/>
    </row>
    <row r="121" spans="1:3" ht="12.75">
      <c r="A121" s="31"/>
      <c r="B121" s="29"/>
      <c r="C121" s="30"/>
    </row>
    <row r="122" spans="1:3" ht="12.75">
      <c r="A122" s="31"/>
      <c r="B122" s="29"/>
      <c r="C122" s="30"/>
    </row>
    <row r="123" spans="1:3" ht="12.75">
      <c r="A123" s="31"/>
      <c r="B123" s="29"/>
      <c r="C123" s="30"/>
    </row>
    <row r="124" spans="1:3" ht="12.75">
      <c r="A124" s="31"/>
      <c r="B124" s="29"/>
      <c r="C124" s="30"/>
    </row>
    <row r="125" spans="1:3" ht="12.75">
      <c r="A125" s="31"/>
      <c r="B125" s="29"/>
      <c r="C125" s="30"/>
    </row>
    <row r="126" spans="1:3" ht="12.75">
      <c r="A126" s="31"/>
      <c r="B126" s="29"/>
      <c r="C126" s="30"/>
    </row>
    <row r="127" spans="1:3" ht="12.75">
      <c r="A127" s="31"/>
      <c r="B127" s="29"/>
      <c r="C127" s="30"/>
    </row>
    <row r="128" spans="1:3" ht="12.75">
      <c r="A128" s="31"/>
      <c r="B128" s="29"/>
      <c r="C128" s="30"/>
    </row>
    <row r="129" spans="1:3" ht="12.75">
      <c r="A129" s="31"/>
      <c r="B129" s="29"/>
      <c r="C129" s="30"/>
    </row>
    <row r="130" spans="1:3" ht="12.75">
      <c r="A130" s="31"/>
      <c r="B130" s="29"/>
      <c r="C130" s="30"/>
    </row>
    <row r="131" spans="1:3" ht="12.75">
      <c r="A131" s="31"/>
      <c r="B131" s="29"/>
      <c r="C131" s="30"/>
    </row>
    <row r="132" spans="1:3" ht="12.75">
      <c r="A132" s="31"/>
      <c r="B132" s="29"/>
      <c r="C132" s="30"/>
    </row>
    <row r="133" spans="1:3" ht="12.75">
      <c r="A133" s="31"/>
      <c r="B133" s="29"/>
      <c r="C133" s="30"/>
    </row>
    <row r="134" spans="1:3" ht="12.75">
      <c r="A134" s="31"/>
      <c r="B134" s="29"/>
      <c r="C134" s="30"/>
    </row>
    <row r="135" spans="1:3" ht="12.75">
      <c r="A135" s="31"/>
      <c r="B135" s="29"/>
      <c r="C135" s="30"/>
    </row>
    <row r="136" spans="1:3" ht="12.75">
      <c r="A136" s="31"/>
      <c r="B136" s="29"/>
      <c r="C136" s="30"/>
    </row>
    <row r="137" spans="1:3" ht="12.75">
      <c r="A137" s="31"/>
      <c r="B137" s="29"/>
      <c r="C137" s="30"/>
    </row>
    <row r="138" spans="1:3" ht="12.75">
      <c r="A138" s="31"/>
      <c r="B138" s="29"/>
      <c r="C138" s="30"/>
    </row>
    <row r="139" spans="1:3" ht="12.75">
      <c r="A139" s="31"/>
      <c r="B139" s="29"/>
      <c r="C139" s="30"/>
    </row>
    <row r="140" spans="1:3" ht="12.75">
      <c r="A140" s="31"/>
      <c r="B140" s="29"/>
      <c r="C140" s="30"/>
    </row>
    <row r="141" spans="1:3" ht="12.75">
      <c r="A141" s="31"/>
      <c r="B141" s="29"/>
      <c r="C141" s="30"/>
    </row>
    <row r="142" spans="1:3" ht="12.75">
      <c r="A142" s="31"/>
      <c r="B142" s="29"/>
      <c r="C142" s="30"/>
    </row>
    <row r="143" spans="1:3" ht="12.75">
      <c r="A143" s="31"/>
      <c r="B143" s="29"/>
      <c r="C143" s="30"/>
    </row>
    <row r="144" spans="1:3" ht="12.75">
      <c r="A144" s="31"/>
      <c r="B144" s="29"/>
      <c r="C144" s="30"/>
    </row>
    <row r="145" spans="1:3" ht="12.75">
      <c r="A145" s="31"/>
      <c r="B145" s="29"/>
      <c r="C145" s="30"/>
    </row>
    <row r="146" spans="1:3" ht="12.75">
      <c r="A146" s="31"/>
      <c r="B146" s="29"/>
      <c r="C146" s="30"/>
    </row>
    <row r="147" spans="1:3" ht="12.75">
      <c r="A147" s="31"/>
      <c r="B147" s="29"/>
      <c r="C147" s="30"/>
    </row>
    <row r="148" spans="1:3" ht="12.75">
      <c r="A148" s="31"/>
      <c r="B148" s="29"/>
      <c r="C148" s="30"/>
    </row>
    <row r="149" spans="1:3" ht="12.75">
      <c r="A149" s="31"/>
      <c r="B149" s="29"/>
      <c r="C149" s="30"/>
    </row>
    <row r="150" spans="1:3" ht="12.75">
      <c r="A150" s="31"/>
      <c r="B150" s="29"/>
      <c r="C150" s="30"/>
    </row>
    <row r="151" spans="1:3" ht="12.75">
      <c r="A151" s="31"/>
      <c r="B151" s="29"/>
      <c r="C151" s="30"/>
    </row>
    <row r="152" spans="1:3" ht="12.75">
      <c r="A152" s="31"/>
      <c r="B152" s="29"/>
      <c r="C152" s="30"/>
    </row>
    <row r="153" spans="1:3" ht="12.75">
      <c r="A153" s="31"/>
      <c r="B153" s="29"/>
      <c r="C153" s="30"/>
    </row>
    <row r="154" spans="1:3" ht="12.75">
      <c r="A154" s="31"/>
      <c r="B154" s="29"/>
      <c r="C154" s="30"/>
    </row>
    <row r="155" spans="1:3" ht="12.75">
      <c r="A155" s="31"/>
      <c r="B155" s="29"/>
      <c r="C155" s="30"/>
    </row>
    <row r="156" spans="1:3" ht="12.75">
      <c r="A156" s="31"/>
      <c r="B156" s="29"/>
      <c r="C156" s="30"/>
    </row>
    <row r="157" spans="1:3" ht="12.75">
      <c r="A157" s="31"/>
      <c r="B157" s="29"/>
      <c r="C157" s="30"/>
    </row>
    <row r="158" spans="1:3" ht="12.75">
      <c r="A158" s="31"/>
      <c r="B158" s="29"/>
      <c r="C158" s="30"/>
    </row>
    <row r="159" spans="1:3" ht="12.75">
      <c r="A159" s="31"/>
      <c r="B159" s="29"/>
      <c r="C159" s="30"/>
    </row>
    <row r="160" spans="1:3" ht="12.75">
      <c r="A160" s="31"/>
      <c r="B160" s="29"/>
      <c r="C160" s="30"/>
    </row>
    <row r="161" spans="1:3" ht="12.75">
      <c r="A161" s="31"/>
      <c r="B161" s="29"/>
      <c r="C161" s="30"/>
    </row>
    <row r="162" spans="1:3" ht="12.75">
      <c r="A162" s="31"/>
      <c r="B162" s="29"/>
      <c r="C162" s="30"/>
    </row>
    <row r="163" spans="1:3" ht="12.75">
      <c r="A163" s="31"/>
      <c r="B163" s="29"/>
      <c r="C163" s="30"/>
    </row>
    <row r="164" spans="1:3" ht="12.75">
      <c r="A164" s="31"/>
      <c r="B164" s="29"/>
      <c r="C164" s="30"/>
    </row>
    <row r="165" spans="1:3" ht="12.75">
      <c r="A165" s="31"/>
      <c r="B165" s="29"/>
      <c r="C165" s="30"/>
    </row>
    <row r="166" spans="1:3" ht="12.75">
      <c r="A166" s="31"/>
      <c r="B166" s="29"/>
      <c r="C166" s="30"/>
    </row>
    <row r="167" spans="1:3" ht="12.75">
      <c r="A167" s="31"/>
      <c r="B167" s="29"/>
      <c r="C167" s="30"/>
    </row>
    <row r="168" spans="1:3" ht="12.75">
      <c r="A168" s="31"/>
      <c r="B168" s="29"/>
      <c r="C168" s="30"/>
    </row>
    <row r="169" spans="1:3" ht="12.75">
      <c r="A169" s="31"/>
      <c r="B169" s="29"/>
      <c r="C169" s="30"/>
    </row>
    <row r="170" spans="1:3" ht="12.75">
      <c r="A170" s="31"/>
      <c r="B170" s="29"/>
      <c r="C170" s="30"/>
    </row>
    <row r="171" spans="1:3" ht="12.75">
      <c r="A171" s="31"/>
      <c r="B171" s="29"/>
      <c r="C171" s="30"/>
    </row>
    <row r="172" spans="1:3" ht="12.75">
      <c r="A172" s="31"/>
      <c r="B172" s="29"/>
      <c r="C172" s="30"/>
    </row>
    <row r="173" spans="1:3" ht="12.75">
      <c r="A173" s="31"/>
      <c r="B173" s="29"/>
      <c r="C173" s="30"/>
    </row>
    <row r="174" spans="1:3" ht="12.75">
      <c r="A174" s="31"/>
      <c r="B174" s="29"/>
      <c r="C174" s="30"/>
    </row>
    <row r="175" spans="1:3" ht="12.75">
      <c r="A175" s="31"/>
      <c r="B175" s="29"/>
      <c r="C175" s="30"/>
    </row>
    <row r="176" spans="1:3" ht="12.75">
      <c r="A176" s="31"/>
      <c r="B176" s="29"/>
      <c r="C176" s="30"/>
    </row>
    <row r="177" spans="1:3" ht="12.75">
      <c r="A177" s="31"/>
      <c r="B177" s="29"/>
      <c r="C177" s="30"/>
    </row>
    <row r="178" spans="1:3" ht="12.75">
      <c r="A178" s="31"/>
      <c r="B178" s="29"/>
      <c r="C178" s="30"/>
    </row>
    <row r="179" spans="1:3" ht="12.75">
      <c r="A179" s="31"/>
      <c r="B179" s="29"/>
      <c r="C179" s="30"/>
    </row>
    <row r="180" spans="1:3" ht="12.75">
      <c r="A180" s="31"/>
      <c r="B180" s="29"/>
      <c r="C180" s="30"/>
    </row>
    <row r="181" spans="1:3" ht="12.75">
      <c r="A181" s="31"/>
      <c r="B181" s="29"/>
      <c r="C181" s="30"/>
    </row>
    <row r="182" spans="1:3" ht="12.75">
      <c r="A182" s="31"/>
      <c r="B182" s="29"/>
      <c r="C182" s="30"/>
    </row>
    <row r="183" spans="1:3" ht="12.75">
      <c r="A183" s="31"/>
      <c r="B183" s="29"/>
      <c r="C183" s="30"/>
    </row>
    <row r="184" spans="1:3" ht="12.75">
      <c r="A184" s="31"/>
      <c r="B184" s="29"/>
      <c r="C184" s="30"/>
    </row>
    <row r="185" spans="1:3" ht="12.75">
      <c r="A185" s="31"/>
      <c r="B185" s="29"/>
      <c r="C185" s="30"/>
    </row>
    <row r="186" spans="1:3" ht="12.75">
      <c r="A186" s="31"/>
      <c r="B186" s="29"/>
      <c r="C186" s="30"/>
    </row>
    <row r="187" spans="1:3" ht="12.75">
      <c r="A187" s="31"/>
      <c r="B187" s="29"/>
      <c r="C187" s="30"/>
    </row>
    <row r="188" spans="1:3" ht="12.75">
      <c r="A188" s="31"/>
      <c r="B188" s="29"/>
      <c r="C188" s="30"/>
    </row>
    <row r="189" spans="1:3" ht="12.75">
      <c r="A189" s="31"/>
      <c r="B189" s="29"/>
      <c r="C189" s="30"/>
    </row>
    <row r="190" spans="1:3" ht="12.75">
      <c r="A190" s="31"/>
      <c r="B190" s="29"/>
      <c r="C190" s="30"/>
    </row>
    <row r="191" spans="1:3" ht="12.75">
      <c r="A191" s="31"/>
      <c r="B191" s="29"/>
      <c r="C191" s="30"/>
    </row>
    <row r="192" spans="1:3" ht="12.75">
      <c r="A192" s="31"/>
      <c r="B192" s="29"/>
      <c r="C192" s="30"/>
    </row>
    <row r="193" spans="1:3" ht="12.75">
      <c r="A193" s="31"/>
      <c r="B193" s="29"/>
      <c r="C193" s="30"/>
    </row>
    <row r="194" spans="1:3" ht="12.75">
      <c r="A194" s="31"/>
      <c r="B194" s="29"/>
      <c r="C194" s="30"/>
    </row>
    <row r="195" spans="1:3" ht="12.75">
      <c r="A195" s="31"/>
      <c r="B195" s="29"/>
      <c r="C195" s="30"/>
    </row>
    <row r="196" spans="1:3" ht="12.75">
      <c r="A196" s="31"/>
      <c r="B196" s="29"/>
      <c r="C196" s="30"/>
    </row>
    <row r="197" spans="1:3" ht="12.75">
      <c r="A197" s="31"/>
      <c r="B197" s="29"/>
      <c r="C197" s="30"/>
    </row>
    <row r="198" spans="1:3" ht="12.75">
      <c r="A198" s="31"/>
      <c r="B198" s="29"/>
      <c r="C198" s="30"/>
    </row>
    <row r="199" spans="1:3" ht="12.75">
      <c r="A199" s="31"/>
      <c r="B199" s="29"/>
      <c r="C199" s="30"/>
    </row>
    <row r="200" spans="1:3" ht="12.75">
      <c r="A200" s="31"/>
      <c r="B200" s="29"/>
      <c r="C200" s="30"/>
    </row>
    <row r="201" spans="1:3" ht="12.75">
      <c r="A201" s="31"/>
      <c r="B201" s="29"/>
      <c r="C201" s="30"/>
    </row>
    <row r="202" spans="1:3" ht="12.75">
      <c r="A202" s="31"/>
      <c r="B202" s="29"/>
      <c r="C202" s="30"/>
    </row>
    <row r="203" spans="1:3" ht="12.75">
      <c r="A203" s="31"/>
      <c r="B203" s="29"/>
      <c r="C203" s="30"/>
    </row>
    <row r="204" spans="1:3" ht="12.75">
      <c r="A204" s="31"/>
      <c r="B204" s="29"/>
      <c r="C204" s="30"/>
    </row>
    <row r="205" spans="1:3" ht="12.75">
      <c r="A205" s="31"/>
      <c r="B205" s="29"/>
      <c r="C205" s="30"/>
    </row>
    <row r="206" spans="1:3" ht="12.75">
      <c r="A206" s="31"/>
      <c r="B206" s="29"/>
      <c r="C206" s="30"/>
    </row>
    <row r="207" spans="1:3" ht="12.75">
      <c r="A207" s="31"/>
      <c r="B207" s="29"/>
      <c r="C207" s="30"/>
    </row>
    <row r="208" spans="1:3" ht="12.75">
      <c r="A208" s="31"/>
      <c r="B208" s="29"/>
      <c r="C208" s="30"/>
    </row>
    <row r="209" spans="1:3" ht="12.75">
      <c r="A209" s="31"/>
      <c r="B209" s="29"/>
      <c r="C209" s="30"/>
    </row>
    <row r="210" spans="1:3" ht="12.75">
      <c r="A210" s="31"/>
      <c r="B210" s="29"/>
      <c r="C210" s="30"/>
    </row>
    <row r="211" spans="1:3" ht="12.75">
      <c r="A211" s="31"/>
      <c r="B211" s="29"/>
      <c r="C211" s="30"/>
    </row>
    <row r="212" spans="1:3" ht="12.75">
      <c r="A212" s="31"/>
      <c r="B212" s="29"/>
      <c r="C212" s="30"/>
    </row>
    <row r="213" spans="1:3" ht="12.75">
      <c r="A213" s="31"/>
      <c r="B213" s="29"/>
      <c r="C213" s="30"/>
    </row>
    <row r="214" spans="1:3" ht="12.75">
      <c r="A214" s="31"/>
      <c r="B214" s="29"/>
      <c r="C214" s="30"/>
    </row>
    <row r="215" spans="1:3" ht="12.75">
      <c r="A215" s="31"/>
      <c r="B215" s="29"/>
      <c r="C215" s="30"/>
    </row>
    <row r="216" spans="1:3" ht="12.75">
      <c r="A216" s="31"/>
      <c r="B216" s="29"/>
      <c r="C216" s="30"/>
    </row>
    <row r="217" spans="1:3" ht="12.75">
      <c r="A217" s="31"/>
      <c r="B217" s="29"/>
      <c r="C217" s="30"/>
    </row>
    <row r="218" spans="1:3" ht="12.75">
      <c r="A218" s="31"/>
      <c r="B218" s="29"/>
      <c r="C218" s="30"/>
    </row>
    <row r="219" spans="1:3" ht="12.75">
      <c r="A219" s="31"/>
      <c r="B219" s="29"/>
      <c r="C219" s="30"/>
    </row>
    <row r="220" spans="1:3" ht="12.75">
      <c r="A220" s="31"/>
      <c r="B220" s="29"/>
      <c r="C220" s="30"/>
    </row>
    <row r="221" spans="1:3" ht="12.75">
      <c r="A221" s="31"/>
      <c r="B221" s="29"/>
      <c r="C221" s="30"/>
    </row>
    <row r="222" spans="1:3" ht="12.75">
      <c r="A222" s="31"/>
      <c r="B222" s="29"/>
      <c r="C222" s="30"/>
    </row>
    <row r="223" spans="1:3" ht="12.75">
      <c r="A223" s="31"/>
      <c r="B223" s="29"/>
      <c r="C223" s="30"/>
    </row>
    <row r="224" spans="1:3" ht="12.75">
      <c r="A224" s="31"/>
      <c r="B224" s="29"/>
      <c r="C224" s="30"/>
    </row>
    <row r="225" spans="1:3" ht="12.75">
      <c r="A225" s="31"/>
      <c r="B225" s="29"/>
      <c r="C225" s="30"/>
    </row>
    <row r="226" spans="1:3" ht="12.75">
      <c r="A226" s="31"/>
      <c r="B226" s="29"/>
      <c r="C226" s="30"/>
    </row>
    <row r="227" spans="1:3" ht="12.75">
      <c r="A227" s="31"/>
      <c r="B227" s="29"/>
      <c r="C227" s="30"/>
    </row>
    <row r="228" spans="1:3" ht="12.75">
      <c r="A228" s="31"/>
      <c r="B228" s="29"/>
      <c r="C228" s="30"/>
    </row>
    <row r="229" spans="1:3" ht="12.75">
      <c r="A229" s="31"/>
      <c r="B229" s="29"/>
      <c r="C229" s="30"/>
    </row>
    <row r="230" spans="1:3" ht="12.75">
      <c r="A230" s="31"/>
      <c r="B230" s="29"/>
      <c r="C230" s="30"/>
    </row>
    <row r="231" spans="1:3" ht="12.75">
      <c r="A231" s="31"/>
      <c r="B231" s="29"/>
      <c r="C231" s="30"/>
    </row>
    <row r="232" spans="1:3" ht="12.75">
      <c r="A232" s="31"/>
      <c r="B232" s="29"/>
      <c r="C232" s="30"/>
    </row>
    <row r="233" spans="1:3" ht="12.75">
      <c r="A233" s="31"/>
      <c r="B233" s="29"/>
      <c r="C233" s="30"/>
    </row>
    <row r="234" spans="1:3" ht="12.75">
      <c r="A234" s="31"/>
      <c r="B234" s="29"/>
      <c r="C234" s="30"/>
    </row>
    <row r="235" spans="1:3" ht="12.75">
      <c r="A235" s="31"/>
      <c r="B235" s="29"/>
      <c r="C235" s="30"/>
    </row>
    <row r="236" spans="1:3" ht="12.75">
      <c r="A236" s="31"/>
      <c r="B236" s="29"/>
      <c r="C236" s="30"/>
    </row>
    <row r="237" spans="1:3" ht="12.75">
      <c r="A237" s="31"/>
      <c r="B237" s="29"/>
      <c r="C237" s="30"/>
    </row>
    <row r="238" spans="1:3" ht="12.75">
      <c r="A238" s="31"/>
      <c r="B238" s="29"/>
      <c r="C238" s="30"/>
    </row>
    <row r="239" spans="1:3" ht="12.75">
      <c r="A239" s="31"/>
      <c r="B239" s="29"/>
      <c r="C239" s="30"/>
    </row>
    <row r="240" spans="1:3" ht="12.75">
      <c r="A240" s="31"/>
      <c r="B240" s="29"/>
      <c r="C240" s="30"/>
    </row>
    <row r="241" spans="1:3" ht="12.75">
      <c r="A241" s="31"/>
      <c r="B241" s="29"/>
      <c r="C241" s="30"/>
    </row>
    <row r="242" spans="1:3" ht="12.75">
      <c r="A242" s="31"/>
      <c r="B242" s="29"/>
      <c r="C242" s="30"/>
    </row>
    <row r="243" spans="1:3" ht="12.75">
      <c r="A243" s="31"/>
      <c r="B243" s="29"/>
      <c r="C243" s="30"/>
    </row>
    <row r="244" spans="1:3" ht="12.75">
      <c r="A244" s="31"/>
      <c r="B244" s="29"/>
      <c r="C244" s="30"/>
    </row>
    <row r="245" spans="1:3" ht="12.75">
      <c r="A245" s="31"/>
      <c r="B245" s="29"/>
      <c r="C245" s="30"/>
    </row>
    <row r="246" spans="1:3" ht="12.75">
      <c r="A246" s="31"/>
      <c r="B246" s="29"/>
      <c r="C246" s="30"/>
    </row>
    <row r="247" spans="1:3" ht="12.75">
      <c r="A247" s="31"/>
      <c r="B247" s="29"/>
      <c r="C247" s="30"/>
    </row>
    <row r="248" spans="1:3" ht="12.75">
      <c r="A248" s="31"/>
      <c r="B248" s="29"/>
      <c r="C248" s="30"/>
    </row>
    <row r="249" spans="1:3" ht="12.75">
      <c r="A249" s="31"/>
      <c r="B249" s="29"/>
      <c r="C249" s="30"/>
    </row>
    <row r="250" spans="1:3" ht="12.75">
      <c r="A250" s="31"/>
      <c r="B250" s="29"/>
      <c r="C250" s="30"/>
    </row>
    <row r="251" spans="1:3" ht="12.75">
      <c r="A251" s="31"/>
      <c r="B251" s="29"/>
      <c r="C251" s="30"/>
    </row>
    <row r="252" spans="1:3" ht="12.75">
      <c r="A252" s="31"/>
      <c r="B252" s="29"/>
      <c r="C252" s="30"/>
    </row>
    <row r="253" spans="1:3" ht="12.75">
      <c r="A253" s="31"/>
      <c r="B253" s="29"/>
      <c r="C253" s="30"/>
    </row>
    <row r="254" spans="1:3" ht="12.75">
      <c r="A254" s="31"/>
      <c r="B254" s="29"/>
      <c r="C254" s="30"/>
    </row>
    <row r="255" spans="1:3" ht="12.75">
      <c r="A255" s="31"/>
      <c r="B255" s="29"/>
      <c r="C255" s="30"/>
    </row>
    <row r="256" spans="1:3" ht="12.75">
      <c r="A256" s="31"/>
      <c r="B256" s="29"/>
      <c r="C256" s="30"/>
    </row>
    <row r="257" spans="1:3" ht="12.75">
      <c r="A257" s="31"/>
      <c r="B257" s="29"/>
      <c r="C257" s="30"/>
    </row>
    <row r="258" spans="1:3" ht="12.75">
      <c r="A258" s="31"/>
      <c r="B258" s="29"/>
      <c r="C258" s="30"/>
    </row>
    <row r="259" spans="1:3" ht="12.75">
      <c r="A259" s="31"/>
      <c r="B259" s="29"/>
      <c r="C259" s="30"/>
    </row>
    <row r="260" spans="1:3" ht="12.75">
      <c r="A260" s="31"/>
      <c r="B260" s="29"/>
      <c r="C260" s="30"/>
    </row>
    <row r="261" spans="1:3" ht="12.75">
      <c r="A261" s="31"/>
      <c r="B261" s="29"/>
      <c r="C261" s="30"/>
    </row>
    <row r="262" spans="1:3" ht="12.75">
      <c r="A262" s="31"/>
      <c r="B262" s="29"/>
      <c r="C262" s="30"/>
    </row>
    <row r="263" spans="1:3" ht="12.75">
      <c r="A263" s="31"/>
      <c r="B263" s="29"/>
      <c r="C263" s="30"/>
    </row>
    <row r="264" spans="1:3" ht="12.75">
      <c r="A264" s="31"/>
      <c r="B264" s="29"/>
      <c r="C264" s="30"/>
    </row>
    <row r="265" spans="1:3" ht="12.75">
      <c r="A265" s="31"/>
      <c r="B265" s="29"/>
      <c r="C265" s="30"/>
    </row>
    <row r="266" spans="1:3" ht="12.75">
      <c r="A266" s="31"/>
      <c r="B266" s="29"/>
      <c r="C266" s="30"/>
    </row>
    <row r="267" spans="1:3" ht="12.75">
      <c r="A267" s="31"/>
      <c r="B267" s="29"/>
      <c r="C267" s="30"/>
    </row>
    <row r="268" spans="1:3" ht="12.75">
      <c r="A268" s="31"/>
      <c r="B268" s="29"/>
      <c r="C268" s="30"/>
    </row>
    <row r="269" spans="1:3" ht="12.75">
      <c r="A269" s="31"/>
      <c r="B269" s="29"/>
      <c r="C269" s="30"/>
    </row>
    <row r="270" spans="1:3" ht="12.75">
      <c r="A270" s="31"/>
      <c r="B270" s="29"/>
      <c r="C270" s="30"/>
    </row>
    <row r="271" spans="1:3" ht="12.75">
      <c r="A271" s="31"/>
      <c r="B271" s="29"/>
      <c r="C271" s="30"/>
    </row>
    <row r="272" spans="1:3" ht="12.75">
      <c r="A272" s="31"/>
      <c r="B272" s="29"/>
      <c r="C272" s="30"/>
    </row>
    <row r="273" spans="1:3" ht="12.75">
      <c r="A273" s="31"/>
      <c r="B273" s="29"/>
      <c r="C273" s="30"/>
    </row>
    <row r="274" spans="1:3" ht="12.75">
      <c r="A274" s="31"/>
      <c r="B274" s="29"/>
      <c r="C274" s="30"/>
    </row>
    <row r="275" spans="1:3" ht="12.75">
      <c r="A275" s="31"/>
      <c r="B275" s="29"/>
      <c r="C275" s="30"/>
    </row>
    <row r="276" spans="1:3" ht="12.75">
      <c r="A276" s="31"/>
      <c r="B276" s="29"/>
      <c r="C276" s="30"/>
    </row>
    <row r="277" spans="1:3" ht="12.75">
      <c r="A277" s="31"/>
      <c r="B277" s="29"/>
      <c r="C277" s="30"/>
    </row>
    <row r="278" spans="1:3" ht="12.75">
      <c r="A278" s="31"/>
      <c r="B278" s="29"/>
      <c r="C278" s="30"/>
    </row>
    <row r="279" spans="1:3" ht="12.75">
      <c r="A279" s="31"/>
      <c r="B279" s="29"/>
      <c r="C279" s="30"/>
    </row>
    <row r="280" spans="1:3" ht="12.75">
      <c r="A280" s="31"/>
      <c r="B280" s="29"/>
      <c r="C280" s="30"/>
    </row>
    <row r="281" spans="1:3" ht="12.75">
      <c r="A281" s="31"/>
      <c r="B281" s="29"/>
      <c r="C281" s="30"/>
    </row>
    <row r="282" spans="1:3" ht="12.75">
      <c r="A282" s="31"/>
      <c r="B282" s="29"/>
      <c r="C282" s="30"/>
    </row>
    <row r="283" spans="1:3" ht="12.75">
      <c r="A283" s="31"/>
      <c r="B283" s="29"/>
      <c r="C283" s="30"/>
    </row>
    <row r="284" spans="1:3" ht="12.75">
      <c r="A284" s="31"/>
      <c r="B284" s="29"/>
      <c r="C284" s="30"/>
    </row>
    <row r="285" spans="1:3" ht="12.75">
      <c r="A285" s="31"/>
      <c r="B285" s="29"/>
      <c r="C285" s="30"/>
    </row>
    <row r="286" spans="1:3" ht="12.75">
      <c r="A286" s="31"/>
      <c r="B286" s="29"/>
      <c r="C286" s="30"/>
    </row>
    <row r="287" spans="1:3" ht="12.75">
      <c r="A287" s="31"/>
      <c r="B287" s="29"/>
      <c r="C287" s="30"/>
    </row>
    <row r="288" spans="1:3" ht="12.75">
      <c r="A288" s="31"/>
      <c r="B288" s="29"/>
      <c r="C288" s="30"/>
    </row>
    <row r="289" spans="1:3" ht="12.75">
      <c r="A289" s="31"/>
      <c r="B289" s="29"/>
      <c r="C289" s="30"/>
    </row>
    <row r="290" spans="1:3" ht="12.75">
      <c r="A290" s="31"/>
      <c r="B290" s="29"/>
      <c r="C290" s="30"/>
    </row>
    <row r="291" spans="1:3" ht="12.75">
      <c r="A291" s="31"/>
      <c r="B291" s="29"/>
      <c r="C291" s="30"/>
    </row>
    <row r="292" spans="1:3" ht="12.75">
      <c r="A292" s="31"/>
      <c r="B292" s="29"/>
      <c r="C292" s="30"/>
    </row>
    <row r="293" spans="1:3" ht="12.75">
      <c r="A293" s="31"/>
      <c r="B293" s="29"/>
      <c r="C293" s="30"/>
    </row>
    <row r="294" spans="1:3" ht="12.75">
      <c r="A294" s="31"/>
      <c r="B294" s="29"/>
      <c r="C294" s="30"/>
    </row>
    <row r="295" spans="1:3" ht="12.75">
      <c r="A295" s="31"/>
      <c r="B295" s="29"/>
      <c r="C295" s="30"/>
    </row>
    <row r="296" spans="1:3" ht="12.75">
      <c r="A296" s="31"/>
      <c r="B296" s="29"/>
      <c r="C296" s="30"/>
    </row>
    <row r="297" spans="1:3" ht="12.75">
      <c r="A297" s="31"/>
      <c r="B297" s="29"/>
      <c r="C297" s="30"/>
    </row>
    <row r="298" spans="1:3" ht="12.75">
      <c r="A298" s="31"/>
      <c r="B298" s="29"/>
      <c r="C298" s="30"/>
    </row>
    <row r="299" spans="1:3" ht="12.75">
      <c r="A299" s="31"/>
      <c r="B299" s="29"/>
      <c r="C299" s="30"/>
    </row>
    <row r="300" spans="1:3" ht="12.75">
      <c r="A300" s="31"/>
      <c r="B300" s="29"/>
      <c r="C300" s="30"/>
    </row>
    <row r="301" spans="1:3" ht="12.75">
      <c r="A301" s="31"/>
      <c r="B301" s="29"/>
      <c r="C301" s="30"/>
    </row>
    <row r="302" spans="1:3" ht="12.75">
      <c r="A302" s="31"/>
      <c r="B302" s="29"/>
      <c r="C302" s="30"/>
    </row>
    <row r="303" spans="1:3" ht="12.75">
      <c r="A303" s="31"/>
      <c r="B303" s="29"/>
      <c r="C303" s="30"/>
    </row>
    <row r="304" spans="1:3" ht="12.75">
      <c r="A304" s="31"/>
      <c r="B304" s="29"/>
      <c r="C304" s="30"/>
    </row>
    <row r="305" spans="1:3" ht="12.75">
      <c r="A305" s="31"/>
      <c r="B305" s="29"/>
      <c r="C305" s="30"/>
    </row>
    <row r="306" spans="1:3" ht="12.75">
      <c r="A306" s="31"/>
      <c r="B306" s="29"/>
      <c r="C306" s="30"/>
    </row>
    <row r="307" spans="1:3" ht="12.75">
      <c r="A307" s="31"/>
      <c r="B307" s="29"/>
      <c r="C307" s="30"/>
    </row>
    <row r="308" spans="1:3" ht="12.75">
      <c r="A308" s="31"/>
      <c r="B308" s="29"/>
      <c r="C308" s="30"/>
    </row>
    <row r="309" spans="1:3" ht="12.75">
      <c r="A309" s="31"/>
      <c r="B309" s="29"/>
      <c r="C309" s="30"/>
    </row>
    <row r="310" spans="1:3" ht="12.75">
      <c r="A310" s="31"/>
      <c r="B310" s="29"/>
      <c r="C310" s="30"/>
    </row>
    <row r="311" spans="1:3" ht="12.75">
      <c r="A311" s="31"/>
      <c r="B311" s="29"/>
      <c r="C311" s="30"/>
    </row>
    <row r="312" spans="1:3" ht="12.75">
      <c r="A312" s="31"/>
      <c r="B312" s="29"/>
      <c r="C312" s="30"/>
    </row>
    <row r="313" spans="1:3" ht="12.75">
      <c r="A313" s="31"/>
      <c r="B313" s="29"/>
      <c r="C313" s="30"/>
    </row>
    <row r="314" spans="1:3" ht="12.75">
      <c r="A314" s="31"/>
      <c r="B314" s="29"/>
      <c r="C314" s="30"/>
    </row>
    <row r="315" spans="1:3" ht="12.75">
      <c r="A315" s="31"/>
      <c r="B315" s="29"/>
      <c r="C315" s="30"/>
    </row>
    <row r="316" spans="1:3" ht="12.75">
      <c r="A316" s="31"/>
      <c r="B316" s="29"/>
      <c r="C316" s="30"/>
    </row>
    <row r="317" spans="1:3" ht="12.75">
      <c r="A317" s="31"/>
      <c r="B317" s="29"/>
      <c r="C317" s="30"/>
    </row>
    <row r="318" spans="1:3" ht="12.75">
      <c r="A318" s="31"/>
      <c r="B318" s="29"/>
      <c r="C318" s="30"/>
    </row>
    <row r="319" spans="1:3" ht="12.75">
      <c r="A319" s="31"/>
      <c r="B319" s="29"/>
      <c r="C319" s="30"/>
    </row>
    <row r="320" spans="1:3" ht="12.75">
      <c r="A320" s="31"/>
      <c r="B320" s="29"/>
      <c r="C320" s="30"/>
    </row>
    <row r="321" spans="1:3" ht="12.75">
      <c r="A321" s="31"/>
      <c r="B321" s="29"/>
      <c r="C321" s="30"/>
    </row>
    <row r="322" spans="1:3" ht="12.75">
      <c r="A322" s="31"/>
      <c r="B322" s="29"/>
      <c r="C322" s="30"/>
    </row>
    <row r="323" spans="1:3" ht="12.75">
      <c r="A323" s="31"/>
      <c r="B323" s="29"/>
      <c r="C323" s="30"/>
    </row>
    <row r="324" spans="1:3" ht="12.75">
      <c r="A324" s="31"/>
      <c r="B324" s="29"/>
      <c r="C324" s="30"/>
    </row>
    <row r="325" spans="1:3" ht="12.75">
      <c r="A325" s="31"/>
      <c r="B325" s="29"/>
      <c r="C325" s="30"/>
    </row>
    <row r="326" spans="1:3" ht="12.75">
      <c r="A326" s="31"/>
      <c r="B326" s="29"/>
      <c r="C326" s="30"/>
    </row>
    <row r="327" spans="1:3" ht="12.75">
      <c r="A327" s="31"/>
      <c r="B327" s="29"/>
      <c r="C327" s="30"/>
    </row>
    <row r="328" spans="1:3" ht="12.75">
      <c r="A328" s="31"/>
      <c r="B328" s="29"/>
      <c r="C328" s="30"/>
    </row>
    <row r="329" spans="1:3" ht="12.75">
      <c r="A329" s="31"/>
      <c r="B329" s="29"/>
      <c r="C329" s="30"/>
    </row>
    <row r="330" spans="1:3" ht="12.75">
      <c r="A330" s="31"/>
      <c r="B330" s="29"/>
      <c r="C330" s="30"/>
    </row>
    <row r="331" spans="1:3" ht="12.75">
      <c r="A331" s="31"/>
      <c r="B331" s="29"/>
      <c r="C331" s="30"/>
    </row>
    <row r="332" spans="1:3" ht="12.75">
      <c r="A332" s="31"/>
      <c r="B332" s="29"/>
      <c r="C332" s="30"/>
    </row>
    <row r="333" spans="1:3" ht="12.75">
      <c r="A333" s="31"/>
      <c r="B333" s="29"/>
      <c r="C333" s="30"/>
    </row>
    <row r="334" spans="1:3" ht="12.75">
      <c r="A334" s="31"/>
      <c r="B334" s="29"/>
      <c r="C334" s="30"/>
    </row>
    <row r="335" spans="1:3" ht="12.75">
      <c r="A335" s="31"/>
      <c r="B335" s="29"/>
      <c r="C335" s="30"/>
    </row>
    <row r="336" spans="1:3" ht="12.75">
      <c r="A336" s="31"/>
      <c r="B336" s="29"/>
      <c r="C336" s="30"/>
    </row>
    <row r="337" spans="1:3" ht="12.75">
      <c r="A337" s="31"/>
      <c r="B337" s="29"/>
      <c r="C337" s="30"/>
    </row>
    <row r="338" spans="1:3" ht="12.75">
      <c r="A338" s="31"/>
      <c r="B338" s="29"/>
      <c r="C338" s="30"/>
    </row>
    <row r="339" spans="1:3" ht="12.75">
      <c r="A339" s="31"/>
      <c r="B339" s="29"/>
      <c r="C339" s="30"/>
    </row>
    <row r="340" spans="1:3" ht="12.75">
      <c r="A340" s="31"/>
      <c r="B340" s="29"/>
      <c r="C340" s="30"/>
    </row>
    <row r="341" spans="1:3" ht="12.75">
      <c r="A341" s="31"/>
      <c r="B341" s="29"/>
      <c r="C341" s="30"/>
    </row>
    <row r="342" spans="1:3" ht="12.75">
      <c r="A342" s="31"/>
      <c r="B342" s="29"/>
      <c r="C342" s="30"/>
    </row>
    <row r="343" spans="1:3" ht="12.75">
      <c r="A343" s="31"/>
      <c r="B343" s="29"/>
      <c r="C343" s="30"/>
    </row>
    <row r="344" spans="1:3" ht="12.75">
      <c r="A344" s="31"/>
      <c r="B344" s="29"/>
      <c r="C344" s="30"/>
    </row>
    <row r="345" spans="1:3" ht="12.75">
      <c r="A345" s="31"/>
      <c r="B345" s="29"/>
      <c r="C345" s="30"/>
    </row>
    <row r="346" spans="1:3" ht="12.75">
      <c r="A346" s="31"/>
      <c r="B346" s="29"/>
      <c r="C346" s="30"/>
    </row>
    <row r="347" spans="1:3" ht="12.75">
      <c r="A347" s="31"/>
      <c r="B347" s="29"/>
      <c r="C347" s="30"/>
    </row>
    <row r="348" spans="1:3" ht="12.75">
      <c r="A348" s="31"/>
      <c r="B348" s="29"/>
      <c r="C348" s="30"/>
    </row>
    <row r="349" spans="1:3" ht="12.75">
      <c r="A349" s="31"/>
      <c r="B349" s="29"/>
      <c r="C349" s="30"/>
    </row>
    <row r="350" spans="1:3" ht="12.75">
      <c r="A350" s="31"/>
      <c r="B350" s="29"/>
      <c r="C350" s="30"/>
    </row>
    <row r="351" spans="1:3" ht="12.75">
      <c r="A351" s="31"/>
      <c r="B351" s="29"/>
      <c r="C351" s="30"/>
    </row>
    <row r="352" spans="1:3" ht="12.75">
      <c r="A352" s="31"/>
      <c r="B352" s="29"/>
      <c r="C352" s="30"/>
    </row>
    <row r="353" spans="1:3" ht="12.75">
      <c r="A353" s="31"/>
      <c r="B353" s="29"/>
      <c r="C353" s="30"/>
    </row>
    <row r="354" spans="1:3" ht="12.75">
      <c r="A354" s="31"/>
      <c r="B354" s="29"/>
      <c r="C354" s="30"/>
    </row>
    <row r="355" spans="1:3" ht="12.75">
      <c r="A355" s="31"/>
      <c r="B355" s="29"/>
      <c r="C355" s="30"/>
    </row>
    <row r="356" spans="1:3" ht="12.75">
      <c r="A356" s="31"/>
      <c r="B356" s="29"/>
      <c r="C356" s="30"/>
    </row>
    <row r="357" spans="1:3" ht="12.75">
      <c r="A357" s="31"/>
      <c r="B357" s="29"/>
      <c r="C357" s="30"/>
    </row>
    <row r="358" spans="1:3" ht="12.75">
      <c r="A358" s="31"/>
      <c r="B358" s="29"/>
      <c r="C358" s="30"/>
    </row>
    <row r="359" spans="1:3" ht="12.75">
      <c r="A359" s="31"/>
      <c r="B359" s="29"/>
      <c r="C359" s="30"/>
    </row>
    <row r="360" spans="1:3" ht="12.75">
      <c r="A360" s="31"/>
      <c r="B360" s="29"/>
      <c r="C360" s="30"/>
    </row>
    <row r="361" spans="1:3" ht="12.75">
      <c r="A361" s="31"/>
      <c r="B361" s="29"/>
      <c r="C361" s="30"/>
    </row>
    <row r="362" spans="1:3" ht="12.75">
      <c r="A362" s="31"/>
      <c r="B362" s="29"/>
      <c r="C362" s="30"/>
    </row>
    <row r="363" spans="1:3" ht="12.75">
      <c r="A363" s="31"/>
      <c r="B363" s="29"/>
      <c r="C363" s="30"/>
    </row>
    <row r="364" spans="1:3" ht="12.75">
      <c r="A364" s="31"/>
      <c r="B364" s="29"/>
      <c r="C364" s="30"/>
    </row>
    <row r="365" spans="1:3" ht="12.75">
      <c r="A365" s="31"/>
      <c r="B365" s="29"/>
      <c r="C365" s="30"/>
    </row>
    <row r="366" spans="1:3" ht="12.75">
      <c r="A366" s="31"/>
      <c r="B366" s="29"/>
      <c r="C366" s="30"/>
    </row>
    <row r="367" spans="1:3" ht="12.75">
      <c r="A367" s="31"/>
      <c r="B367" s="29"/>
      <c r="C367" s="30"/>
    </row>
    <row r="368" spans="1:3" ht="12.75">
      <c r="A368" s="31"/>
      <c r="B368" s="29"/>
      <c r="C368" s="30"/>
    </row>
    <row r="369" spans="1:3" ht="12.75">
      <c r="A369" s="31"/>
      <c r="B369" s="29"/>
      <c r="C369" s="30"/>
    </row>
    <row r="370" spans="1:3" ht="12.75">
      <c r="A370" s="31"/>
      <c r="B370" s="29"/>
      <c r="C370" s="30"/>
    </row>
    <row r="371" spans="1:3" ht="12.75">
      <c r="A371" s="31"/>
      <c r="B371" s="29"/>
      <c r="C371" s="30"/>
    </row>
    <row r="372" spans="1:3" ht="12.75">
      <c r="A372" s="31"/>
      <c r="B372" s="29"/>
      <c r="C372" s="30"/>
    </row>
    <row r="373" spans="1:3" ht="12.75">
      <c r="A373" s="31"/>
      <c r="B373" s="29"/>
      <c r="C373" s="30"/>
    </row>
    <row r="374" spans="1:3" ht="12.75">
      <c r="A374" s="31"/>
      <c r="B374" s="29"/>
      <c r="C374" s="30"/>
    </row>
    <row r="375" spans="1:3" ht="12.75">
      <c r="A375" s="31"/>
      <c r="B375" s="29"/>
      <c r="C375" s="30"/>
    </row>
    <row r="376" spans="1:3" ht="12.75">
      <c r="A376" s="31"/>
      <c r="B376" s="29"/>
      <c r="C376" s="30"/>
    </row>
    <row r="377" spans="1:3" ht="12.75">
      <c r="A377" s="31"/>
      <c r="B377" s="29"/>
      <c r="C377" s="30"/>
    </row>
    <row r="378" spans="1:3" ht="12.75">
      <c r="A378" s="31"/>
      <c r="B378" s="29"/>
      <c r="C378" s="30"/>
    </row>
    <row r="379" spans="1:3" ht="12.75">
      <c r="A379" s="31"/>
      <c r="B379" s="29"/>
      <c r="C379" s="30"/>
    </row>
    <row r="380" spans="1:3" ht="12.75">
      <c r="A380" s="31"/>
      <c r="B380" s="29"/>
      <c r="C380" s="30"/>
    </row>
    <row r="381" spans="1:3" ht="12.75">
      <c r="A381" s="31"/>
      <c r="B381" s="29"/>
      <c r="C381" s="30"/>
    </row>
    <row r="382" spans="1:3" ht="12.75">
      <c r="A382" s="31"/>
      <c r="B382" s="29"/>
      <c r="C382" s="30"/>
    </row>
    <row r="383" spans="1:3" ht="12.75">
      <c r="A383" s="31"/>
      <c r="B383" s="29"/>
      <c r="C383" s="30"/>
    </row>
    <row r="384" spans="1:3" ht="12.75">
      <c r="A384" s="31"/>
      <c r="B384" s="29"/>
      <c r="C384" s="30"/>
    </row>
    <row r="385" spans="1:3" ht="12.75">
      <c r="A385" s="31"/>
      <c r="B385" s="29"/>
      <c r="C385" s="30"/>
    </row>
    <row r="386" spans="1:3" ht="12.75">
      <c r="A386" s="31"/>
      <c r="B386" s="29"/>
      <c r="C386" s="30"/>
    </row>
    <row r="387" spans="1:3" ht="12.75">
      <c r="A387" s="31"/>
      <c r="B387" s="29"/>
      <c r="C387" s="30"/>
    </row>
    <row r="388" spans="1:3" ht="12.75">
      <c r="A388" s="31"/>
      <c r="B388" s="29"/>
      <c r="C388" s="30"/>
    </row>
    <row r="389" spans="1:3" ht="12.75">
      <c r="A389" s="31"/>
      <c r="B389" s="29"/>
      <c r="C389" s="30"/>
    </row>
    <row r="390" spans="1:3" ht="12.75">
      <c r="A390" s="31"/>
      <c r="B390" s="29"/>
      <c r="C390" s="30"/>
    </row>
    <row r="391" spans="1:3" ht="12.75">
      <c r="A391" s="31"/>
      <c r="B391" s="29"/>
      <c r="C391" s="30"/>
    </row>
    <row r="392" spans="1:3" ht="12.75">
      <c r="A392" s="31"/>
      <c r="B392" s="29"/>
      <c r="C392" s="30"/>
    </row>
    <row r="393" spans="1:3" ht="12.75">
      <c r="A393" s="31"/>
      <c r="B393" s="29"/>
      <c r="C393" s="30"/>
    </row>
    <row r="394" spans="1:3" ht="12.75">
      <c r="A394" s="31"/>
      <c r="B394" s="29"/>
      <c r="C394" s="30"/>
    </row>
    <row r="395" spans="1:3" ht="12.75">
      <c r="A395" s="31"/>
      <c r="B395" s="29"/>
      <c r="C395" s="30"/>
    </row>
    <row r="396" spans="1:3" ht="12.75">
      <c r="A396" s="31"/>
      <c r="B396" s="29"/>
      <c r="C396" s="30"/>
    </row>
    <row r="397" spans="1:3" ht="12.75">
      <c r="A397" s="31"/>
      <c r="B397" s="29"/>
      <c r="C397" s="30"/>
    </row>
    <row r="398" spans="1:3" ht="12.75">
      <c r="A398" s="31"/>
      <c r="B398" s="29"/>
      <c r="C398" s="30"/>
    </row>
    <row r="399" spans="1:3" ht="12.75">
      <c r="A399" s="31"/>
      <c r="B399" s="29"/>
      <c r="C399" s="30"/>
    </row>
    <row r="400" spans="1:3" ht="12.75">
      <c r="A400" s="31"/>
      <c r="B400" s="29"/>
      <c r="C400" s="30"/>
    </row>
    <row r="401" spans="1:3" ht="12.75">
      <c r="A401" s="31"/>
      <c r="B401" s="29"/>
      <c r="C401" s="30"/>
    </row>
    <row r="402" spans="1:3" ht="12.75">
      <c r="A402" s="31"/>
      <c r="B402" s="29"/>
      <c r="C402" s="30"/>
    </row>
    <row r="403" spans="1:3" ht="12.75">
      <c r="A403" s="31"/>
      <c r="B403" s="29"/>
      <c r="C403" s="30"/>
    </row>
    <row r="404" spans="1:3" ht="12.75">
      <c r="A404" s="31"/>
      <c r="B404" s="29"/>
      <c r="C404" s="30"/>
    </row>
    <row r="405" spans="1:3" ht="12.75">
      <c r="A405" s="31"/>
      <c r="B405" s="29"/>
      <c r="C405" s="30"/>
    </row>
    <row r="406" spans="1:3" ht="12.75">
      <c r="A406" s="31"/>
      <c r="B406" s="29"/>
      <c r="C406" s="30"/>
    </row>
    <row r="407" spans="1:3" ht="12.75">
      <c r="A407" s="31"/>
      <c r="B407" s="29"/>
      <c r="C407" s="30"/>
    </row>
    <row r="408" spans="1:3" ht="12.75">
      <c r="A408" s="31"/>
      <c r="B408" s="29"/>
      <c r="C408" s="30"/>
    </row>
    <row r="409" spans="1:3" ht="12.75">
      <c r="A409" s="31"/>
      <c r="B409" s="29"/>
      <c r="C409" s="30"/>
    </row>
    <row r="410" spans="1:3" ht="12.75">
      <c r="A410" s="31"/>
      <c r="B410" s="29"/>
      <c r="C410" s="30"/>
    </row>
    <row r="411" spans="1:3" ht="12.75">
      <c r="A411" s="31"/>
      <c r="B411" s="29"/>
      <c r="C411" s="30"/>
    </row>
    <row r="412" spans="1:3" ht="12.75">
      <c r="A412" s="31"/>
      <c r="B412" s="29"/>
      <c r="C412" s="30"/>
    </row>
    <row r="413" spans="1:3" ht="12.75">
      <c r="A413" s="31"/>
      <c r="B413" s="29"/>
      <c r="C413" s="30"/>
    </row>
    <row r="414" spans="1:3" ht="12.75">
      <c r="A414" s="31"/>
      <c r="B414" s="29"/>
      <c r="C414" s="30"/>
    </row>
    <row r="415" spans="1:3" ht="12.75">
      <c r="A415" s="31"/>
      <c r="B415" s="29"/>
      <c r="C415" s="30"/>
    </row>
    <row r="416" spans="1:3" ht="12.75">
      <c r="A416" s="31"/>
      <c r="B416" s="29"/>
      <c r="C416" s="30"/>
    </row>
    <row r="417" spans="1:3" ht="12.75">
      <c r="A417" s="31"/>
      <c r="B417" s="29"/>
      <c r="C417" s="30"/>
    </row>
    <row r="418" spans="1:3" ht="12.75">
      <c r="A418" s="31"/>
      <c r="B418" s="29"/>
      <c r="C418" s="30"/>
    </row>
    <row r="419" spans="1:3" ht="12.75">
      <c r="A419" s="31"/>
      <c r="B419" s="29"/>
      <c r="C419" s="30"/>
    </row>
    <row r="420" spans="1:3" ht="12.75">
      <c r="A420" s="31"/>
      <c r="B420" s="29"/>
      <c r="C420" s="30"/>
    </row>
    <row r="421" spans="1:3" ht="12.75">
      <c r="A421" s="31"/>
      <c r="B421" s="29"/>
      <c r="C421" s="30"/>
    </row>
    <row r="422" spans="1:3" ht="12.75">
      <c r="A422" s="31"/>
      <c r="B422" s="29"/>
      <c r="C422" s="30"/>
    </row>
    <row r="423" spans="1:3" ht="12.75">
      <c r="A423" s="31"/>
      <c r="B423" s="29"/>
      <c r="C423" s="30"/>
    </row>
    <row r="424" spans="1:3" ht="12.75">
      <c r="A424" s="31"/>
      <c r="B424" s="29"/>
      <c r="C424" s="30"/>
    </row>
    <row r="425" spans="1:3" ht="12.75">
      <c r="A425" s="31"/>
      <c r="B425" s="29"/>
      <c r="C425" s="30"/>
    </row>
    <row r="426" spans="1:3" ht="12.75">
      <c r="A426" s="31"/>
      <c r="B426" s="29"/>
      <c r="C426" s="30"/>
    </row>
    <row r="427" spans="1:3" ht="12.75">
      <c r="A427" s="31"/>
      <c r="B427" s="29"/>
      <c r="C427" s="30"/>
    </row>
    <row r="428" spans="1:3" ht="12.75">
      <c r="A428" s="31"/>
      <c r="B428" s="29"/>
      <c r="C428" s="30"/>
    </row>
    <row r="429" spans="1:3" ht="12.75">
      <c r="A429" s="31"/>
      <c r="B429" s="29"/>
      <c r="C429" s="30"/>
    </row>
    <row r="430" spans="1:3" ht="12.75">
      <c r="A430" s="31"/>
      <c r="B430" s="29"/>
      <c r="C430" s="30"/>
    </row>
    <row r="431" spans="1:3" ht="12.75">
      <c r="A431" s="31"/>
      <c r="B431" s="29"/>
      <c r="C431" s="30"/>
    </row>
    <row r="432" spans="1:3" ht="12.75">
      <c r="A432" s="31"/>
      <c r="B432" s="29"/>
      <c r="C432" s="30"/>
    </row>
    <row r="433" spans="1:3" ht="12.75">
      <c r="A433" s="31"/>
      <c r="B433" s="29"/>
      <c r="C433" s="30"/>
    </row>
    <row r="434" spans="1:3" ht="12.75">
      <c r="A434" s="31"/>
      <c r="B434" s="29"/>
      <c r="C434" s="30"/>
    </row>
    <row r="435" spans="1:3" ht="12.75">
      <c r="A435" s="31"/>
      <c r="B435" s="29"/>
      <c r="C435" s="30"/>
    </row>
    <row r="436" spans="1:3" ht="12.75">
      <c r="A436" s="31"/>
      <c r="B436" s="29"/>
      <c r="C436" s="30"/>
    </row>
    <row r="437" spans="1:3" ht="12.75">
      <c r="A437" s="31"/>
      <c r="B437" s="29"/>
      <c r="C437" s="30"/>
    </row>
    <row r="438" spans="1:3" ht="12.75">
      <c r="A438" s="31"/>
      <c r="B438" s="29"/>
      <c r="C438" s="30"/>
    </row>
    <row r="439" spans="1:3" ht="12.75">
      <c r="A439" s="31"/>
      <c r="B439" s="29"/>
      <c r="C439" s="30"/>
    </row>
    <row r="440" spans="1:3" ht="12.75">
      <c r="A440" s="31"/>
      <c r="B440" s="29"/>
      <c r="C440" s="30"/>
    </row>
    <row r="441" spans="1:3" ht="12.75">
      <c r="A441" s="31"/>
      <c r="B441" s="29"/>
      <c r="C441" s="30"/>
    </row>
    <row r="442" spans="1:3" ht="12.75">
      <c r="A442" s="31"/>
      <c r="B442" s="29"/>
      <c r="C442" s="30"/>
    </row>
    <row r="443" spans="1:3" ht="12.75">
      <c r="A443" s="31"/>
      <c r="B443" s="29"/>
      <c r="C443" s="30"/>
    </row>
    <row r="444" spans="1:3" ht="12.75">
      <c r="A444" s="31"/>
      <c r="B444" s="29"/>
      <c r="C444" s="30"/>
    </row>
    <row r="445" spans="1:3" ht="12.75">
      <c r="A445" s="31"/>
      <c r="B445" s="29"/>
      <c r="C445" s="30"/>
    </row>
    <row r="446" spans="1:3" ht="12.75">
      <c r="A446" s="31"/>
      <c r="B446" s="29"/>
      <c r="C446" s="30"/>
    </row>
    <row r="447" spans="1:3" ht="12.75">
      <c r="A447" s="31"/>
      <c r="B447" s="29"/>
      <c r="C447" s="30"/>
    </row>
    <row r="448" spans="1:3" ht="12.75">
      <c r="A448" s="31"/>
      <c r="B448" s="29"/>
      <c r="C448" s="30"/>
    </row>
    <row r="449" spans="1:3" ht="12.75">
      <c r="A449" s="31"/>
      <c r="B449" s="29"/>
      <c r="C449" s="30"/>
    </row>
    <row r="450" spans="1:3" ht="12.75">
      <c r="A450" s="31"/>
      <c r="B450" s="29"/>
      <c r="C450" s="30"/>
    </row>
    <row r="451" spans="1:3" ht="12.75">
      <c r="A451" s="31"/>
      <c r="B451" s="29"/>
      <c r="C451" s="30"/>
    </row>
    <row r="452" spans="1:3" ht="12.75">
      <c r="A452" s="31"/>
      <c r="B452" s="29"/>
      <c r="C452" s="30"/>
    </row>
    <row r="453" spans="1:3" ht="12.75">
      <c r="A453" s="31"/>
      <c r="B453" s="29"/>
      <c r="C453" s="30"/>
    </row>
    <row r="454" spans="1:3" ht="12.75">
      <c r="A454" s="31"/>
      <c r="B454" s="29"/>
      <c r="C454" s="30"/>
    </row>
    <row r="455" spans="1:3" ht="12.75">
      <c r="A455" s="31"/>
      <c r="B455" s="29"/>
      <c r="C455" s="30"/>
    </row>
    <row r="456" spans="1:3" ht="12.75">
      <c r="A456" s="31"/>
      <c r="B456" s="29"/>
      <c r="C456" s="30"/>
    </row>
    <row r="457" spans="1:3" ht="12.75">
      <c r="A457" s="31"/>
      <c r="B457" s="29"/>
      <c r="C457" s="30"/>
    </row>
    <row r="458" spans="1:3" ht="12.75">
      <c r="A458" s="31"/>
      <c r="B458" s="29"/>
      <c r="C458" s="30"/>
    </row>
    <row r="459" spans="1:3" ht="12.75">
      <c r="A459" s="31"/>
      <c r="B459" s="29"/>
      <c r="C459" s="30"/>
    </row>
    <row r="460" spans="1:3" ht="12.75">
      <c r="A460" s="31"/>
      <c r="B460" s="29"/>
      <c r="C460" s="30"/>
    </row>
    <row r="461" spans="1:3" ht="12.75">
      <c r="A461" s="31"/>
      <c r="B461" s="29"/>
      <c r="C461" s="30"/>
    </row>
    <row r="462" spans="1:3" ht="12.75">
      <c r="A462" s="31"/>
      <c r="B462" s="29"/>
      <c r="C462" s="30"/>
    </row>
    <row r="463" spans="1:3" ht="12.75">
      <c r="A463" s="31"/>
      <c r="B463" s="29"/>
      <c r="C463" s="30"/>
    </row>
    <row r="464" spans="1:3" ht="12.75">
      <c r="A464" s="31"/>
      <c r="B464" s="29"/>
      <c r="C464" s="30"/>
    </row>
    <row r="465" spans="1:3" ht="12.75">
      <c r="A465" s="31"/>
      <c r="B465" s="29"/>
      <c r="C465" s="30"/>
    </row>
    <row r="466" spans="1:3" ht="12.75">
      <c r="A466" s="31"/>
      <c r="B466" s="29"/>
      <c r="C466" s="30"/>
    </row>
    <row r="467" spans="1:3" ht="12.75">
      <c r="A467" s="31"/>
      <c r="B467" s="29"/>
      <c r="C467" s="30"/>
    </row>
    <row r="468" spans="1:3" ht="12.75">
      <c r="A468" s="31"/>
      <c r="B468" s="29"/>
      <c r="C468" s="30"/>
    </row>
    <row r="469" spans="1:3" ht="12.75">
      <c r="A469" s="31"/>
      <c r="B469" s="29"/>
      <c r="C469" s="30"/>
    </row>
    <row r="470" spans="1:3" ht="12.75">
      <c r="A470" s="31"/>
      <c r="B470" s="29"/>
      <c r="C470" s="30"/>
    </row>
    <row r="471" spans="1:3" ht="12.75">
      <c r="A471" s="31"/>
      <c r="B471" s="29"/>
      <c r="C471" s="30"/>
    </row>
    <row r="472" spans="1:3" ht="12.75">
      <c r="A472" s="31"/>
      <c r="B472" s="29"/>
      <c r="C472" s="30"/>
    </row>
    <row r="473" spans="1:3" ht="12.75">
      <c r="A473" s="31"/>
      <c r="B473" s="29"/>
      <c r="C473" s="30"/>
    </row>
    <row r="474" spans="1:3" ht="12.75">
      <c r="A474" s="31"/>
      <c r="B474" s="29"/>
      <c r="C474" s="30"/>
    </row>
    <row r="475" spans="1:3" ht="12.75">
      <c r="A475" s="31"/>
      <c r="B475" s="29"/>
      <c r="C475" s="30"/>
    </row>
    <row r="476" spans="1:3" ht="12.75">
      <c r="A476" s="31"/>
      <c r="B476" s="29"/>
      <c r="C476" s="30"/>
    </row>
    <row r="477" spans="1:3" ht="12.75">
      <c r="A477" s="31"/>
      <c r="B477" s="29"/>
      <c r="C477" s="30"/>
    </row>
    <row r="478" spans="1:3" ht="12.75">
      <c r="A478" s="31"/>
      <c r="B478" s="29"/>
      <c r="C478" s="30"/>
    </row>
    <row r="479" spans="1:3" ht="12.75">
      <c r="A479" s="31"/>
      <c r="B479" s="29"/>
      <c r="C479" s="30"/>
    </row>
    <row r="480" spans="1:3" ht="12.75">
      <c r="A480" s="31"/>
      <c r="B480" s="29"/>
      <c r="C480" s="30"/>
    </row>
    <row r="481" spans="1:3" ht="12.75">
      <c r="A481" s="31"/>
      <c r="B481" s="29"/>
      <c r="C481" s="30"/>
    </row>
    <row r="482" spans="1:3" ht="12.75">
      <c r="A482" s="31"/>
      <c r="B482" s="29"/>
      <c r="C482" s="30"/>
    </row>
    <row r="483" spans="1:3" ht="12.75">
      <c r="A483" s="31"/>
      <c r="B483" s="29"/>
      <c r="C483" s="30"/>
    </row>
    <row r="484" spans="1:3" ht="12.75">
      <c r="A484" s="31"/>
      <c r="B484" s="29"/>
      <c r="C484" s="30"/>
    </row>
    <row r="485" spans="1:3" ht="12.75">
      <c r="A485" s="31"/>
      <c r="B485" s="29"/>
      <c r="C485" s="30"/>
    </row>
    <row r="486" spans="1:3" ht="12.75">
      <c r="A486" s="31"/>
      <c r="B486" s="29"/>
      <c r="C486" s="30"/>
    </row>
    <row r="487" spans="1:3" ht="12.75">
      <c r="A487" s="31"/>
      <c r="B487" s="29"/>
      <c r="C487" s="30"/>
    </row>
    <row r="488" spans="1:3" ht="12.75">
      <c r="A488" s="31"/>
      <c r="B488" s="29"/>
      <c r="C488" s="30"/>
    </row>
    <row r="489" spans="1:3" ht="12.75">
      <c r="A489" s="31"/>
      <c r="B489" s="29"/>
      <c r="C489" s="30"/>
    </row>
    <row r="490" spans="1:3" ht="12.75">
      <c r="A490" s="31"/>
      <c r="B490" s="29"/>
      <c r="C490" s="30"/>
    </row>
    <row r="491" spans="1:3" ht="12.75">
      <c r="A491" s="31"/>
      <c r="B491" s="29"/>
      <c r="C491" s="30"/>
    </row>
    <row r="492" spans="1:3" ht="12.75">
      <c r="A492" s="31"/>
      <c r="B492" s="29"/>
      <c r="C492" s="30"/>
    </row>
    <row r="493" spans="1:3" ht="12.75">
      <c r="A493" s="31"/>
      <c r="B493" s="29"/>
      <c r="C493" s="30"/>
    </row>
    <row r="494" spans="1:3" ht="12.75">
      <c r="A494" s="31"/>
      <c r="B494" s="29"/>
      <c r="C494" s="30"/>
    </row>
    <row r="495" spans="1:3" ht="12.75">
      <c r="A495" s="31"/>
      <c r="B495" s="29"/>
      <c r="C495" s="30"/>
    </row>
    <row r="496" spans="1:3" ht="12.75">
      <c r="A496" s="31"/>
      <c r="B496" s="29"/>
      <c r="C496" s="30"/>
    </row>
    <row r="497" spans="1:3" ht="12.75">
      <c r="A497" s="31"/>
      <c r="B497" s="29"/>
      <c r="C497" s="30"/>
    </row>
    <row r="498" spans="1:3" ht="12.75">
      <c r="A498" s="31"/>
      <c r="B498" s="29"/>
      <c r="C498" s="30"/>
    </row>
    <row r="499" spans="1:3" ht="12.75">
      <c r="A499" s="31"/>
      <c r="B499" s="29"/>
      <c r="C499" s="30"/>
    </row>
    <row r="500" spans="1:3" ht="12.75">
      <c r="A500" s="31"/>
      <c r="B500" s="29"/>
      <c r="C500" s="30"/>
    </row>
    <row r="501" spans="1:3" ht="12.75">
      <c r="A501" s="31"/>
      <c r="B501" s="29"/>
      <c r="C501" s="30"/>
    </row>
    <row r="502" spans="1:3" ht="12.75">
      <c r="A502" s="31"/>
      <c r="B502" s="29"/>
      <c r="C502" s="30"/>
    </row>
    <row r="503" spans="1:3" ht="12.75">
      <c r="A503" s="31"/>
      <c r="B503" s="29"/>
      <c r="C503" s="30"/>
    </row>
    <row r="504" spans="1:3" ht="12.75">
      <c r="A504" s="31"/>
      <c r="B504" s="29"/>
      <c r="C504" s="30"/>
    </row>
    <row r="505" spans="1:3" ht="12.75">
      <c r="A505" s="31"/>
      <c r="B505" s="29"/>
      <c r="C505" s="30"/>
    </row>
    <row r="506" spans="1:3" ht="12.75">
      <c r="A506" s="31"/>
      <c r="B506" s="29"/>
      <c r="C506" s="30"/>
    </row>
    <row r="507" spans="1:3" ht="12.75">
      <c r="A507" s="31"/>
      <c r="B507" s="29"/>
      <c r="C507" s="30"/>
    </row>
    <row r="508" spans="1:3" ht="12.75">
      <c r="A508" s="31"/>
      <c r="B508" s="29"/>
      <c r="C508" s="30"/>
    </row>
    <row r="509" spans="1:3" ht="12.75">
      <c r="A509" s="31"/>
      <c r="B509" s="29"/>
      <c r="C509" s="30"/>
    </row>
    <row r="510" spans="1:3" ht="12.75">
      <c r="A510" s="31"/>
      <c r="B510" s="29"/>
      <c r="C510" s="30"/>
    </row>
    <row r="511" spans="1:3" ht="12.75">
      <c r="A511" s="31"/>
      <c r="B511" s="29"/>
      <c r="C511" s="30"/>
    </row>
    <row r="512" spans="1:3" ht="12.75">
      <c r="A512" s="31"/>
      <c r="B512" s="29"/>
      <c r="C512" s="30"/>
    </row>
    <row r="513" spans="1:3" ht="12.75">
      <c r="A513" s="31"/>
      <c r="B513" s="29"/>
      <c r="C513" s="30"/>
    </row>
    <row r="514" spans="1:3" ht="12.75">
      <c r="A514" s="31"/>
      <c r="B514" s="29"/>
      <c r="C514" s="30"/>
    </row>
    <row r="515" spans="1:3" ht="12.75">
      <c r="A515" s="31"/>
      <c r="B515" s="29"/>
      <c r="C515" s="30"/>
    </row>
    <row r="516" spans="1:3" ht="12.75">
      <c r="A516" s="31"/>
      <c r="B516" s="29"/>
      <c r="C516" s="30"/>
    </row>
    <row r="517" spans="1:3" ht="12.75">
      <c r="A517" s="31"/>
      <c r="B517" s="29"/>
      <c r="C517" s="30"/>
    </row>
    <row r="518" spans="1:3" ht="12.75">
      <c r="A518" s="31"/>
      <c r="B518" s="29"/>
      <c r="C518" s="30"/>
    </row>
    <row r="519" spans="1:3" ht="12.75">
      <c r="A519" s="31"/>
      <c r="B519" s="29"/>
      <c r="C519" s="30"/>
    </row>
    <row r="520" spans="1:3" ht="12.75">
      <c r="A520" s="31"/>
      <c r="B520" s="29"/>
      <c r="C520" s="30"/>
    </row>
    <row r="521" spans="1:3" ht="12.75">
      <c r="A521" s="31"/>
      <c r="B521" s="29"/>
      <c r="C521" s="30"/>
    </row>
    <row r="522" spans="1:3" ht="12.75">
      <c r="A522" s="31"/>
      <c r="B522" s="29"/>
      <c r="C522" s="30"/>
    </row>
    <row r="523" spans="1:3" ht="12.75">
      <c r="A523" s="31"/>
      <c r="B523" s="29"/>
      <c r="C523" s="30"/>
    </row>
    <row r="524" spans="1:3" ht="12.75">
      <c r="A524" s="31"/>
      <c r="B524" s="29"/>
      <c r="C524" s="30"/>
    </row>
    <row r="525" spans="1:3" ht="12.75">
      <c r="A525" s="31"/>
      <c r="B525" s="29"/>
      <c r="C525" s="30"/>
    </row>
    <row r="526" spans="1:3" ht="12.75">
      <c r="A526" s="31"/>
      <c r="B526" s="29"/>
      <c r="C526" s="30"/>
    </row>
    <row r="527" spans="1:3" ht="12.75">
      <c r="A527" s="31"/>
      <c r="B527" s="29"/>
      <c r="C527" s="30"/>
    </row>
    <row r="528" spans="1:3" ht="12.75">
      <c r="A528" s="31"/>
      <c r="B528" s="29"/>
      <c r="C528" s="30"/>
    </row>
    <row r="529" spans="1:3" ht="12.75">
      <c r="A529" s="31"/>
      <c r="B529" s="29"/>
      <c r="C529" s="30"/>
    </row>
    <row r="530" spans="1:3" ht="12.75">
      <c r="A530" s="31"/>
      <c r="B530" s="29"/>
      <c r="C530" s="30"/>
    </row>
    <row r="531" spans="1:3" ht="12.75">
      <c r="A531" s="31"/>
      <c r="B531" s="29"/>
      <c r="C531" s="30"/>
    </row>
    <row r="532" spans="1:3" ht="12.75">
      <c r="A532" s="31"/>
      <c r="B532" s="29"/>
      <c r="C532" s="30"/>
    </row>
    <row r="533" spans="1:3" ht="12.75">
      <c r="A533" s="31"/>
      <c r="B533" s="29"/>
      <c r="C533" s="30"/>
    </row>
    <row r="534" spans="1:3" ht="12.75">
      <c r="A534" s="31"/>
      <c r="B534" s="29"/>
      <c r="C534" s="30"/>
    </row>
    <row r="535" spans="1:3" ht="12.75">
      <c r="A535" s="31"/>
      <c r="B535" s="29"/>
      <c r="C535" s="30"/>
    </row>
    <row r="536" spans="1:3" ht="12.75">
      <c r="A536" s="31"/>
      <c r="B536" s="29"/>
      <c r="C536" s="30"/>
    </row>
    <row r="537" spans="1:3" ht="12.75">
      <c r="A537" s="31"/>
      <c r="B537" s="29"/>
      <c r="C537" s="30"/>
    </row>
    <row r="538" spans="1:3" ht="12.75">
      <c r="A538" s="31"/>
      <c r="B538" s="29"/>
      <c r="C538" s="30"/>
    </row>
    <row r="539" spans="1:3" ht="12.75">
      <c r="A539" s="31"/>
      <c r="B539" s="29"/>
      <c r="C539" s="30"/>
    </row>
    <row r="540" spans="1:3" ht="12.75">
      <c r="A540" s="31"/>
      <c r="B540" s="29"/>
      <c r="C540" s="30"/>
    </row>
    <row r="541" spans="1:3" ht="12.75">
      <c r="A541" s="31"/>
      <c r="B541" s="29"/>
      <c r="C541" s="30"/>
    </row>
    <row r="542" spans="1:3" ht="12.75">
      <c r="A542" s="31"/>
      <c r="B542" s="29"/>
      <c r="C542" s="30"/>
    </row>
    <row r="543" spans="1:3" ht="12.75">
      <c r="A543" s="31"/>
      <c r="B543" s="29"/>
      <c r="C543" s="30"/>
    </row>
    <row r="544" spans="1:3" ht="12.75">
      <c r="A544" s="31"/>
      <c r="B544" s="29"/>
      <c r="C544" s="30"/>
    </row>
    <row r="545" spans="1:3" ht="12.75">
      <c r="A545" s="31"/>
      <c r="B545" s="29"/>
      <c r="C545" s="30"/>
    </row>
    <row r="546" spans="1:3" ht="12.75">
      <c r="A546" s="31"/>
      <c r="B546" s="29"/>
      <c r="C546" s="30"/>
    </row>
    <row r="547" spans="1:3" ht="12.75">
      <c r="A547" s="31"/>
      <c r="B547" s="29"/>
      <c r="C547" s="30"/>
    </row>
    <row r="548" spans="1:3" ht="12.75">
      <c r="A548" s="31"/>
      <c r="B548" s="29"/>
      <c r="C548" s="30"/>
    </row>
    <row r="549" spans="1:3" ht="12.75">
      <c r="A549" s="31"/>
      <c r="B549" s="29"/>
      <c r="C549" s="30"/>
    </row>
    <row r="550" spans="1:3" ht="12.75">
      <c r="A550" s="31"/>
      <c r="B550" s="29"/>
      <c r="C550" s="30"/>
    </row>
    <row r="551" spans="1:3" ht="12.75">
      <c r="A551" s="31"/>
      <c r="B551" s="29"/>
      <c r="C551" s="30"/>
    </row>
    <row r="552" spans="1:3" ht="12.75">
      <c r="A552" s="31"/>
      <c r="B552" s="29"/>
      <c r="C552" s="30"/>
    </row>
    <row r="553" spans="1:3" ht="12.75">
      <c r="A553" s="31"/>
      <c r="B553" s="29"/>
      <c r="C553" s="30"/>
    </row>
    <row r="554" spans="1:3" ht="12.75">
      <c r="A554" s="31"/>
      <c r="B554" s="29"/>
      <c r="C554" s="30"/>
    </row>
    <row r="555" spans="1:3" ht="12.75">
      <c r="A555" s="31"/>
      <c r="B555" s="29"/>
      <c r="C555" s="30"/>
    </row>
    <row r="556" spans="1:3" ht="12.75">
      <c r="A556" s="31"/>
      <c r="B556" s="29"/>
      <c r="C556" s="30"/>
    </row>
    <row r="557" spans="1:3" ht="12.75">
      <c r="A557" s="31"/>
      <c r="B557" s="29"/>
      <c r="C557" s="30"/>
    </row>
    <row r="558" spans="1:3" ht="12.75">
      <c r="A558" s="31"/>
      <c r="B558" s="29"/>
      <c r="C558" s="30"/>
    </row>
    <row r="559" spans="1:3" ht="12.75">
      <c r="A559" s="31"/>
      <c r="B559" s="29"/>
      <c r="C559" s="30"/>
    </row>
    <row r="560" spans="1:3" ht="12.75">
      <c r="A560" s="31"/>
      <c r="B560" s="29"/>
      <c r="C560" s="30"/>
    </row>
    <row r="561" spans="1:3" ht="12.75">
      <c r="A561" s="31"/>
      <c r="B561" s="29"/>
      <c r="C561" s="30"/>
    </row>
    <row r="562" spans="1:3" ht="12.75">
      <c r="A562" s="31"/>
      <c r="B562" s="29"/>
      <c r="C562" s="30"/>
    </row>
    <row r="563" spans="1:3" ht="12.75">
      <c r="A563" s="31"/>
      <c r="B563" s="29"/>
      <c r="C563" s="30"/>
    </row>
    <row r="564" spans="1:3" ht="12.75">
      <c r="A564" s="31"/>
      <c r="B564" s="29"/>
      <c r="C564" s="30"/>
    </row>
    <row r="565" spans="1:3" ht="12.75">
      <c r="A565" s="31"/>
      <c r="B565" s="29"/>
      <c r="C565" s="30"/>
    </row>
    <row r="566" spans="1:3" ht="12.75">
      <c r="A566" s="31"/>
      <c r="B566" s="29"/>
      <c r="C566" s="30"/>
    </row>
    <row r="567" spans="1:3" ht="12.75">
      <c r="A567" s="31"/>
      <c r="B567" s="29"/>
      <c r="C567" s="30"/>
    </row>
    <row r="568" spans="1:3" ht="12.75">
      <c r="A568" s="31"/>
      <c r="B568" s="29"/>
      <c r="C568" s="30"/>
    </row>
    <row r="569" spans="1:3" ht="12.75">
      <c r="A569" s="31"/>
      <c r="B569" s="29"/>
      <c r="C569" s="30"/>
    </row>
    <row r="570" spans="1:3" ht="12.75">
      <c r="A570" s="31"/>
      <c r="B570" s="29"/>
      <c r="C570" s="30"/>
    </row>
    <row r="571" spans="1:3" ht="12.75">
      <c r="A571" s="31"/>
      <c r="B571" s="29"/>
      <c r="C571" s="30"/>
    </row>
    <row r="572" spans="1:3" ht="12.75">
      <c r="A572" s="31"/>
      <c r="B572" s="29"/>
      <c r="C572" s="30"/>
    </row>
    <row r="573" spans="1:3" ht="12.75">
      <c r="A573" s="31"/>
      <c r="B573" s="29"/>
      <c r="C573" s="30"/>
    </row>
    <row r="574" spans="1:3" ht="12.75">
      <c r="A574" s="31"/>
      <c r="B574" s="29"/>
      <c r="C574" s="30"/>
    </row>
    <row r="575" spans="1:3" ht="12.75">
      <c r="A575" s="31"/>
      <c r="B575" s="29"/>
      <c r="C575" s="30"/>
    </row>
    <row r="576" spans="1:3" ht="12.75">
      <c r="A576" s="31"/>
      <c r="B576" s="29"/>
      <c r="C576" s="30"/>
    </row>
    <row r="577" spans="1:3" ht="12.75">
      <c r="A577" s="31"/>
      <c r="B577" s="29"/>
      <c r="C577" s="30"/>
    </row>
    <row r="578" spans="1:3" ht="12.75">
      <c r="A578" s="31"/>
      <c r="B578" s="29"/>
      <c r="C578" s="30"/>
    </row>
    <row r="579" spans="1:3" ht="12.75">
      <c r="A579" s="31"/>
      <c r="B579" s="29"/>
      <c r="C579" s="30"/>
    </row>
    <row r="580" spans="1:3" ht="12.75">
      <c r="A580" s="31"/>
      <c r="B580" s="29"/>
      <c r="C580" s="30"/>
    </row>
    <row r="581" spans="1:3" ht="12.75">
      <c r="A581" s="31"/>
      <c r="B581" s="29"/>
      <c r="C581" s="30"/>
    </row>
    <row r="582" spans="1:3" ht="12.75">
      <c r="A582" s="31"/>
      <c r="B582" s="29"/>
      <c r="C582" s="30"/>
    </row>
    <row r="583" spans="1:3" ht="12.75">
      <c r="A583" s="31"/>
      <c r="B583" s="29"/>
      <c r="C583" s="30"/>
    </row>
    <row r="584" spans="1:3" ht="12.75">
      <c r="A584" s="31"/>
      <c r="B584" s="29"/>
      <c r="C584" s="30"/>
    </row>
    <row r="585" spans="1:3" ht="12.75">
      <c r="A585" s="31"/>
      <c r="B585" s="29"/>
      <c r="C585" s="30"/>
    </row>
    <row r="586" spans="1:3" ht="12.75">
      <c r="A586" s="31"/>
      <c r="B586" s="29"/>
      <c r="C586" s="30"/>
    </row>
    <row r="587" spans="1:3" ht="12.75">
      <c r="A587" s="31"/>
      <c r="B587" s="29"/>
      <c r="C587" s="30"/>
    </row>
    <row r="588" spans="1:3" ht="12.75">
      <c r="A588" s="31"/>
      <c r="B588" s="29"/>
      <c r="C588" s="30"/>
    </row>
    <row r="589" spans="1:3" ht="12.75">
      <c r="A589" s="31"/>
      <c r="B589" s="29"/>
      <c r="C589" s="30"/>
    </row>
    <row r="590" spans="1:3" ht="12.75">
      <c r="A590" s="31"/>
      <c r="B590" s="29"/>
      <c r="C590" s="30"/>
    </row>
    <row r="591" spans="1:3" ht="12.75">
      <c r="A591" s="31"/>
      <c r="B591" s="29"/>
      <c r="C591" s="30"/>
    </row>
    <row r="592" spans="1:3" ht="12.75">
      <c r="A592" s="31"/>
      <c r="B592" s="29"/>
      <c r="C592" s="30"/>
    </row>
    <row r="593" spans="1:3" ht="12.75">
      <c r="A593" s="31"/>
      <c r="B593" s="29"/>
      <c r="C593" s="30"/>
    </row>
    <row r="594" spans="1:3" ht="12.75">
      <c r="A594" s="31"/>
      <c r="B594" s="29"/>
      <c r="C594" s="30"/>
    </row>
    <row r="595" spans="1:3" ht="12.75">
      <c r="A595" s="31"/>
      <c r="B595" s="29"/>
      <c r="C595" s="30"/>
    </row>
    <row r="596" spans="1:3" ht="12.75">
      <c r="A596" s="31"/>
      <c r="B596" s="29"/>
      <c r="C596" s="30"/>
    </row>
    <row r="597" spans="1:3" ht="12.75">
      <c r="A597" s="31"/>
      <c r="B597" s="29"/>
      <c r="C597" s="30"/>
    </row>
    <row r="598" spans="1:3" ht="12.75">
      <c r="A598" s="31"/>
      <c r="B598" s="29"/>
      <c r="C598" s="30"/>
    </row>
    <row r="599" spans="1:3" ht="12.75">
      <c r="A599" s="31"/>
      <c r="B599" s="29"/>
      <c r="C599" s="30"/>
    </row>
    <row r="600" spans="1:3" ht="12.75">
      <c r="A600" s="31"/>
      <c r="B600" s="29"/>
      <c r="C600" s="30"/>
    </row>
    <row r="601" spans="1:3" ht="12.75">
      <c r="A601" s="31"/>
      <c r="B601" s="29"/>
      <c r="C601" s="30"/>
    </row>
    <row r="602" spans="1:3" ht="12.75">
      <c r="A602" s="31"/>
      <c r="B602" s="29"/>
      <c r="C602" s="30"/>
    </row>
    <row r="603" spans="1:3" ht="12.75">
      <c r="A603" s="31"/>
      <c r="B603" s="29"/>
      <c r="C603" s="30"/>
    </row>
    <row r="604" spans="1:3" ht="12.75">
      <c r="A604" s="31"/>
      <c r="B604" s="29"/>
      <c r="C604" s="30"/>
    </row>
    <row r="605" spans="1:3" ht="12.75">
      <c r="A605" s="31"/>
      <c r="B605" s="29"/>
      <c r="C605" s="30"/>
    </row>
    <row r="606" spans="1:3" ht="12.75">
      <c r="A606" s="31"/>
      <c r="B606" s="29"/>
      <c r="C606" s="30"/>
    </row>
    <row r="607" spans="1:3" ht="12.75">
      <c r="A607" s="31"/>
      <c r="B607" s="29"/>
      <c r="C607" s="30"/>
    </row>
    <row r="608" spans="1:3" ht="12.75">
      <c r="A608" s="31"/>
      <c r="B608" s="29"/>
      <c r="C608" s="30"/>
    </row>
    <row r="609" spans="1:3" ht="12.75">
      <c r="A609" s="31"/>
      <c r="B609" s="29"/>
      <c r="C609" s="30"/>
    </row>
    <row r="610" spans="1:3" ht="12.75">
      <c r="A610" s="31"/>
      <c r="B610" s="29"/>
      <c r="C610" s="30"/>
    </row>
    <row r="611" spans="1:3" ht="12.75">
      <c r="A611" s="31"/>
      <c r="B611" s="29"/>
      <c r="C611" s="30"/>
    </row>
    <row r="612" spans="1:3" ht="12.75">
      <c r="A612" s="31"/>
      <c r="B612" s="29"/>
      <c r="C612" s="30"/>
    </row>
    <row r="613" spans="1:3" ht="12.75">
      <c r="A613" s="31"/>
      <c r="B613" s="29"/>
      <c r="C613" s="30"/>
    </row>
    <row r="614" spans="1:3" ht="12.75">
      <c r="A614" s="31"/>
      <c r="B614" s="29"/>
      <c r="C614" s="30"/>
    </row>
    <row r="615" spans="1:3" ht="12.75">
      <c r="A615" s="31"/>
      <c r="B615" s="29"/>
      <c r="C615" s="30"/>
    </row>
    <row r="616" spans="1:3" ht="12.75">
      <c r="A616" s="31"/>
      <c r="B616" s="29"/>
      <c r="C616" s="30"/>
    </row>
    <row r="617" spans="1:3" ht="12.75">
      <c r="A617" s="31"/>
      <c r="B617" s="29"/>
      <c r="C617" s="30"/>
    </row>
    <row r="618" spans="1:3" ht="12.75">
      <c r="A618" s="31"/>
      <c r="B618" s="29"/>
      <c r="C618" s="30"/>
    </row>
    <row r="619" spans="1:3" ht="12.75">
      <c r="A619" s="31"/>
      <c r="B619" s="29"/>
      <c r="C619" s="30"/>
    </row>
    <row r="620" spans="1:3" ht="12.75">
      <c r="A620" s="31"/>
      <c r="B620" s="29"/>
      <c r="C620" s="30"/>
    </row>
    <row r="621" spans="1:3" ht="12.75">
      <c r="A621" s="31"/>
      <c r="B621" s="29"/>
      <c r="C621" s="30"/>
    </row>
    <row r="622" spans="1:3" ht="12.75">
      <c r="A622" s="31"/>
      <c r="B622" s="29"/>
      <c r="C622" s="30"/>
    </row>
    <row r="623" spans="1:3" ht="12.75">
      <c r="A623" s="31"/>
      <c r="B623" s="29"/>
      <c r="C623" s="30"/>
    </row>
    <row r="624" spans="1:3" ht="12.75">
      <c r="A624" s="31"/>
      <c r="B624" s="29"/>
      <c r="C624" s="30"/>
    </row>
    <row r="625" spans="1:3" ht="12.75">
      <c r="A625" s="31"/>
      <c r="B625" s="29"/>
      <c r="C625" s="30"/>
    </row>
    <row r="626" spans="1:3" ht="12.75">
      <c r="A626" s="31"/>
      <c r="B626" s="29"/>
      <c r="C626" s="30"/>
    </row>
    <row r="627" spans="1:3" ht="12.75">
      <c r="A627" s="31"/>
      <c r="B627" s="29"/>
      <c r="C627" s="30"/>
    </row>
    <row r="628" spans="1:3" ht="12.75">
      <c r="A628" s="31"/>
      <c r="B628" s="29"/>
      <c r="C628" s="30"/>
    </row>
    <row r="629" spans="1:3" ht="12.75">
      <c r="A629" s="31"/>
      <c r="B629" s="29"/>
      <c r="C629" s="30"/>
    </row>
    <row r="630" spans="1:3" ht="12.75">
      <c r="A630" s="31"/>
      <c r="B630" s="29"/>
      <c r="C630" s="30"/>
    </row>
    <row r="631" spans="1:3" ht="12.75">
      <c r="A631" s="31"/>
      <c r="B631" s="29"/>
      <c r="C631" s="30"/>
    </row>
    <row r="632" spans="1:3" ht="12.75">
      <c r="A632" s="31"/>
      <c r="B632" s="29"/>
      <c r="C632" s="30"/>
    </row>
    <row r="633" spans="1:3" ht="12.75">
      <c r="A633" s="31"/>
      <c r="B633" s="29"/>
      <c r="C633" s="30"/>
    </row>
    <row r="634" spans="1:3" ht="12.75">
      <c r="A634" s="31"/>
      <c r="B634" s="29"/>
      <c r="C634" s="30"/>
    </row>
    <row r="635" spans="1:3" ht="12.75">
      <c r="A635" s="31"/>
      <c r="B635" s="29"/>
      <c r="C635" s="30"/>
    </row>
    <row r="636" spans="1:3" ht="12.75">
      <c r="A636" s="31"/>
      <c r="B636" s="29"/>
      <c r="C636" s="30"/>
    </row>
    <row r="637" spans="1:3" ht="12.75">
      <c r="A637" s="31"/>
      <c r="B637" s="29"/>
      <c r="C637" s="30"/>
    </row>
    <row r="638" spans="1:3" ht="12.75">
      <c r="A638" s="31"/>
      <c r="B638" s="29"/>
      <c r="C638" s="30"/>
    </row>
    <row r="639" spans="1:3" ht="12.75">
      <c r="A639" s="31"/>
      <c r="B639" s="29"/>
      <c r="C639" s="30"/>
    </row>
    <row r="640" spans="1:3" ht="12.75">
      <c r="A640" s="31"/>
      <c r="B640" s="29"/>
      <c r="C640" s="30"/>
    </row>
    <row r="641" spans="1:3" ht="12.75">
      <c r="A641" s="31"/>
      <c r="B641" s="29"/>
      <c r="C641" s="30"/>
    </row>
    <row r="642" spans="1:3" ht="12.75">
      <c r="A642" s="31"/>
      <c r="B642" s="29"/>
      <c r="C642" s="30"/>
    </row>
    <row r="643" spans="1:3" ht="12.75">
      <c r="A643" s="31"/>
      <c r="B643" s="29"/>
      <c r="C643" s="30"/>
    </row>
    <row r="644" spans="1:3" ht="12.75">
      <c r="A644" s="31"/>
      <c r="B644" s="29"/>
      <c r="C644" s="30"/>
    </row>
    <row r="645" spans="1:3" ht="12.75">
      <c r="A645" s="31"/>
      <c r="B645" s="29"/>
      <c r="C645" s="30"/>
    </row>
    <row r="646" spans="1:3" ht="12.75">
      <c r="A646" s="31"/>
      <c r="B646" s="29"/>
      <c r="C646" s="30"/>
    </row>
    <row r="647" spans="1:3" ht="12.75">
      <c r="A647" s="31"/>
      <c r="B647" s="29"/>
      <c r="C647" s="30"/>
    </row>
    <row r="648" spans="1:3" ht="12.75">
      <c r="A648" s="31"/>
      <c r="B648" s="29"/>
      <c r="C648" s="30"/>
    </row>
    <row r="649" spans="1:3" ht="12.75">
      <c r="A649" s="31"/>
      <c r="B649" s="29"/>
      <c r="C649" s="30"/>
    </row>
    <row r="650" spans="1:3" ht="12.75">
      <c r="A650" s="31"/>
      <c r="B650" s="29"/>
      <c r="C650" s="30"/>
    </row>
    <row r="651" spans="1:3" ht="12.75">
      <c r="A651" s="31"/>
      <c r="B651" s="29"/>
      <c r="C651" s="30"/>
    </row>
    <row r="652" spans="1:3" ht="12.75">
      <c r="A652" s="31"/>
      <c r="B652" s="29"/>
      <c r="C652" s="30"/>
    </row>
    <row r="653" spans="1:3" ht="12.75">
      <c r="A653" s="31"/>
      <c r="B653" s="29"/>
      <c r="C653" s="30"/>
    </row>
    <row r="654" spans="1:3" ht="12.75">
      <c r="A654" s="31"/>
      <c r="B654" s="29"/>
      <c r="C654" s="30"/>
    </row>
    <row r="655" spans="1:3" ht="12.75">
      <c r="A655" s="31"/>
      <c r="B655" s="29"/>
      <c r="C655" s="30"/>
    </row>
    <row r="656" spans="1:3" ht="12.75">
      <c r="A656" s="31"/>
      <c r="B656" s="29"/>
      <c r="C656" s="30"/>
    </row>
    <row r="657" spans="1:3" ht="12.75">
      <c r="A657" s="31"/>
      <c r="B657" s="29"/>
      <c r="C657" s="30"/>
    </row>
    <row r="658" spans="1:3" ht="12.75">
      <c r="A658" s="31"/>
      <c r="B658" s="29"/>
      <c r="C658" s="30"/>
    </row>
    <row r="659" spans="1:3" ht="12.75">
      <c r="A659" s="31"/>
      <c r="B659" s="29"/>
      <c r="C659" s="30"/>
    </row>
    <row r="660" spans="1:3" ht="12.75">
      <c r="A660" s="31"/>
      <c r="B660" s="29"/>
      <c r="C660" s="30"/>
    </row>
    <row r="661" spans="1:3" ht="12.75">
      <c r="A661" s="31"/>
      <c r="B661" s="29"/>
      <c r="C661" s="30"/>
    </row>
    <row r="662" spans="1:3" ht="12.75">
      <c r="A662" s="31"/>
      <c r="B662" s="29"/>
      <c r="C662" s="30"/>
    </row>
    <row r="663" spans="1:3" ht="12.75">
      <c r="A663" s="31"/>
      <c r="B663" s="29"/>
      <c r="C663" s="30"/>
    </row>
    <row r="664" spans="1:3" ht="12.75">
      <c r="A664" s="31"/>
      <c r="B664" s="29"/>
      <c r="C664" s="30"/>
    </row>
    <row r="665" spans="1:3" ht="12.75">
      <c r="A665" s="31"/>
      <c r="B665" s="29"/>
      <c r="C665" s="30"/>
    </row>
    <row r="666" spans="1:3" ht="12.75">
      <c r="A666" s="31"/>
      <c r="B666" s="29"/>
      <c r="C666" s="30"/>
    </row>
    <row r="667" spans="1:3" ht="12.75">
      <c r="A667" s="31"/>
      <c r="B667" s="29"/>
      <c r="C667" s="30"/>
    </row>
    <row r="668" spans="1:3" ht="12.75">
      <c r="A668" s="31"/>
      <c r="B668" s="29"/>
      <c r="C668" s="30"/>
    </row>
    <row r="669" spans="1:3" ht="12.75">
      <c r="A669" s="31"/>
      <c r="B669" s="29"/>
      <c r="C669" s="30"/>
    </row>
    <row r="670" spans="1:3" ht="12.75">
      <c r="A670" s="31"/>
      <c r="B670" s="29"/>
      <c r="C670" s="30"/>
    </row>
    <row r="671" spans="1:3" ht="12.75">
      <c r="A671" s="31"/>
      <c r="B671" s="29"/>
      <c r="C671" s="30"/>
    </row>
    <row r="672" spans="1:3" ht="12.75">
      <c r="A672" s="31"/>
      <c r="B672" s="29"/>
      <c r="C672" s="30"/>
    </row>
    <row r="673" spans="1:3" ht="12.75">
      <c r="A673" s="31"/>
      <c r="B673" s="29"/>
      <c r="C673" s="30"/>
    </row>
    <row r="674" spans="1:3" ht="12.75">
      <c r="A674" s="31"/>
      <c r="B674" s="29"/>
      <c r="C674" s="30"/>
    </row>
    <row r="675" spans="1:3" ht="12.75">
      <c r="A675" s="31"/>
      <c r="B675" s="29"/>
      <c r="C675" s="30"/>
    </row>
    <row r="676" spans="1:3" ht="12.75">
      <c r="A676" s="31"/>
      <c r="B676" s="29"/>
      <c r="C676" s="30"/>
    </row>
    <row r="677" spans="1:3" ht="12.75">
      <c r="A677" s="31"/>
      <c r="B677" s="29"/>
      <c r="C677" s="30"/>
    </row>
    <row r="678" spans="1:3" ht="12.75">
      <c r="A678" s="31"/>
      <c r="B678" s="29"/>
      <c r="C678" s="30"/>
    </row>
    <row r="679" spans="1:3" ht="12.75">
      <c r="A679" s="31"/>
      <c r="B679" s="29"/>
      <c r="C679" s="30"/>
    </row>
    <row r="680" spans="1:3" ht="12.75">
      <c r="A680" s="31"/>
      <c r="B680" s="29"/>
      <c r="C680" s="30"/>
    </row>
    <row r="681" spans="1:3" ht="12.75">
      <c r="A681" s="31"/>
      <c r="B681" s="29"/>
      <c r="C681" s="30"/>
    </row>
    <row r="682" spans="1:3" ht="12.75">
      <c r="A682" s="31"/>
      <c r="B682" s="29"/>
      <c r="C682" s="30"/>
    </row>
    <row r="683" spans="1:3" ht="12.75">
      <c r="A683" s="31"/>
      <c r="B683" s="29"/>
      <c r="C683" s="30"/>
    </row>
    <row r="684" spans="1:3" ht="12.75">
      <c r="A684" s="31"/>
      <c r="B684" s="29"/>
      <c r="C684" s="30"/>
    </row>
    <row r="685" spans="1:3" ht="12.75">
      <c r="A685" s="31"/>
      <c r="B685" s="29"/>
      <c r="C685" s="30"/>
    </row>
    <row r="686" spans="1:3" ht="12.75">
      <c r="A686" s="31"/>
      <c r="B686" s="29"/>
      <c r="C686" s="30"/>
    </row>
    <row r="687" spans="1:3" ht="12.75">
      <c r="A687" s="31"/>
      <c r="B687" s="29"/>
      <c r="C687" s="30"/>
    </row>
    <row r="688" spans="1:3" ht="12.75">
      <c r="A688" s="31"/>
      <c r="B688" s="29"/>
      <c r="C688" s="30"/>
    </row>
    <row r="689" spans="1:3" ht="12.75">
      <c r="A689" s="31"/>
      <c r="B689" s="29"/>
      <c r="C689" s="30"/>
    </row>
    <row r="690" spans="1:3" ht="12.75">
      <c r="A690" s="31"/>
      <c r="B690" s="29"/>
      <c r="C690" s="30"/>
    </row>
    <row r="691" spans="1:3" ht="12.75">
      <c r="A691" s="31"/>
      <c r="B691" s="29"/>
      <c r="C691" s="30"/>
    </row>
    <row r="692" spans="1:3" ht="12.75">
      <c r="A692" s="31"/>
      <c r="B692" s="29"/>
      <c r="C692" s="30"/>
    </row>
    <row r="693" spans="1:3" ht="12.75">
      <c r="A693" s="31"/>
      <c r="B693" s="29"/>
      <c r="C693" s="30"/>
    </row>
    <row r="694" spans="1:3" ht="12.75">
      <c r="A694" s="31"/>
      <c r="B694" s="29"/>
      <c r="C694" s="30"/>
    </row>
    <row r="695" spans="1:3" ht="12.75">
      <c r="A695" s="31"/>
      <c r="B695" s="29"/>
      <c r="C695" s="30"/>
    </row>
    <row r="696" spans="1:3" ht="12.75">
      <c r="A696" s="31"/>
      <c r="B696" s="29"/>
      <c r="C696" s="30"/>
    </row>
    <row r="697" spans="1:3" ht="12.75">
      <c r="A697" s="31"/>
      <c r="B697" s="29"/>
      <c r="C697" s="30"/>
    </row>
    <row r="698" spans="1:3" ht="12.75">
      <c r="A698" s="31"/>
      <c r="B698" s="29"/>
      <c r="C698" s="30"/>
    </row>
    <row r="699" spans="1:3" ht="12.75">
      <c r="A699" s="31"/>
      <c r="B699" s="29"/>
      <c r="C699" s="30"/>
    </row>
    <row r="700" spans="1:3" ht="12.75">
      <c r="A700" s="31"/>
      <c r="B700" s="29"/>
      <c r="C700" s="30"/>
    </row>
    <row r="701" spans="1:3" ht="12.75">
      <c r="A701" s="31"/>
      <c r="B701" s="29"/>
      <c r="C701" s="30"/>
    </row>
    <row r="702" spans="1:3" ht="12.75">
      <c r="A702" s="31"/>
      <c r="B702" s="29"/>
      <c r="C702" s="30"/>
    </row>
    <row r="703" spans="1:3" ht="12.75">
      <c r="A703" s="31"/>
      <c r="B703" s="29"/>
      <c r="C703" s="30"/>
    </row>
    <row r="704" spans="1:3" ht="12.75">
      <c r="A704" s="31"/>
      <c r="B704" s="29"/>
      <c r="C704" s="30"/>
    </row>
    <row r="705" spans="1:3" ht="12.75">
      <c r="A705" s="31"/>
      <c r="B705" s="29"/>
      <c r="C705" s="30"/>
    </row>
    <row r="706" spans="1:3" ht="12.75">
      <c r="A706" s="31"/>
      <c r="B706" s="29"/>
      <c r="C706" s="30"/>
    </row>
    <row r="707" spans="1:3" ht="12.75">
      <c r="A707" s="31"/>
      <c r="B707" s="29"/>
      <c r="C707" s="30"/>
    </row>
    <row r="708" spans="1:3" ht="12.75">
      <c r="A708" s="31"/>
      <c r="B708" s="29"/>
      <c r="C708" s="30"/>
    </row>
    <row r="709" spans="1:3" ht="12.75">
      <c r="A709" s="31"/>
      <c r="B709" s="29"/>
      <c r="C709" s="30"/>
    </row>
    <row r="710" spans="1:3" ht="12.75">
      <c r="A710" s="31"/>
      <c r="B710" s="29"/>
      <c r="C710" s="30"/>
    </row>
    <row r="711" spans="1:3" ht="12.75">
      <c r="A711" s="31"/>
      <c r="B711" s="29"/>
      <c r="C711" s="30"/>
    </row>
    <row r="712" spans="1:3" ht="12.75">
      <c r="A712" s="31"/>
      <c r="B712" s="29"/>
      <c r="C712" s="30"/>
    </row>
    <row r="713" spans="1:3" ht="12.75">
      <c r="A713" s="31"/>
      <c r="B713" s="29"/>
      <c r="C713" s="30"/>
    </row>
    <row r="714" spans="1:3" ht="12.75">
      <c r="A714" s="31"/>
      <c r="B714" s="29"/>
      <c r="C714" s="30"/>
    </row>
    <row r="715" spans="1:3" ht="12.75">
      <c r="A715" s="31"/>
      <c r="B715" s="29"/>
      <c r="C715" s="30"/>
    </row>
    <row r="716" spans="1:3" ht="12.75">
      <c r="A716" s="31"/>
      <c r="B716" s="29"/>
      <c r="C716" s="30"/>
    </row>
    <row r="717" spans="1:3" ht="12.75">
      <c r="A717" s="31"/>
      <c r="B717" s="29"/>
      <c r="C717" s="30"/>
    </row>
    <row r="718" spans="1:3" ht="12.75">
      <c r="A718" s="31"/>
      <c r="B718" s="29"/>
      <c r="C718" s="30"/>
    </row>
    <row r="719" spans="1:3" ht="12.75">
      <c r="A719" s="31"/>
      <c r="B719" s="29"/>
      <c r="C719" s="30"/>
    </row>
    <row r="720" spans="1:3" ht="12.75">
      <c r="A720" s="31"/>
      <c r="B720" s="29"/>
      <c r="C720" s="30"/>
    </row>
    <row r="721" spans="1:3" ht="12.75">
      <c r="A721" s="31"/>
      <c r="B721" s="29"/>
      <c r="C721" s="30"/>
    </row>
    <row r="722" spans="1:3" ht="12.75">
      <c r="A722" s="31"/>
      <c r="B722" s="29"/>
      <c r="C722" s="30"/>
    </row>
    <row r="723" spans="1:3" ht="12.75">
      <c r="A723" s="31"/>
      <c r="B723" s="29"/>
      <c r="C723" s="30"/>
    </row>
    <row r="724" spans="1:3" ht="12.75">
      <c r="A724" s="31"/>
      <c r="B724" s="29"/>
      <c r="C724" s="30"/>
    </row>
    <row r="725" spans="1:3" ht="12.75">
      <c r="A725" s="31"/>
      <c r="B725" s="29"/>
      <c r="C725" s="30"/>
    </row>
    <row r="726" spans="1:3" ht="12.75">
      <c r="A726" s="31"/>
      <c r="B726" s="29"/>
      <c r="C726" s="30"/>
    </row>
    <row r="727" spans="1:3" ht="12.75">
      <c r="A727" s="31"/>
      <c r="B727" s="29"/>
      <c r="C727" s="30"/>
    </row>
    <row r="728" spans="1:3" ht="12.75">
      <c r="A728" s="31"/>
      <c r="B728" s="29"/>
      <c r="C728" s="30"/>
    </row>
    <row r="729" spans="1:3" ht="12.75">
      <c r="A729" s="31"/>
      <c r="B729" s="29"/>
      <c r="C729" s="30"/>
    </row>
    <row r="730" spans="1:3" ht="12.75">
      <c r="A730" s="31"/>
      <c r="B730" s="29"/>
      <c r="C730" s="30"/>
    </row>
    <row r="731" spans="1:3" ht="12.75">
      <c r="A731" s="31"/>
      <c r="B731" s="29"/>
      <c r="C731" s="30"/>
    </row>
    <row r="732" spans="1:3" ht="12.75">
      <c r="A732" s="31"/>
      <c r="B732" s="29"/>
      <c r="C732" s="30"/>
    </row>
    <row r="733" spans="1:3" ht="12.75">
      <c r="A733" s="31"/>
      <c r="B733" s="29"/>
      <c r="C733" s="30"/>
    </row>
    <row r="734" spans="1:3" ht="12.75">
      <c r="A734" s="31"/>
      <c r="B734" s="29"/>
      <c r="C734" s="30"/>
    </row>
    <row r="735" spans="1:3" ht="12.75">
      <c r="A735" s="31"/>
      <c r="B735" s="29"/>
      <c r="C735" s="30"/>
    </row>
    <row r="736" spans="1:3" ht="12.75">
      <c r="A736" s="31"/>
      <c r="B736" s="29"/>
      <c r="C736" s="30"/>
    </row>
    <row r="737" spans="1:3" ht="12.75">
      <c r="A737" s="31"/>
      <c r="B737" s="29"/>
      <c r="C737" s="30"/>
    </row>
    <row r="738" spans="1:3" ht="12.75">
      <c r="A738" s="31"/>
      <c r="B738" s="29"/>
      <c r="C738" s="30"/>
    </row>
    <row r="739" spans="1:3" ht="12.75">
      <c r="A739" s="31"/>
      <c r="B739" s="29"/>
      <c r="C739" s="30"/>
    </row>
    <row r="740" spans="1:3" ht="12.75">
      <c r="A740" s="31"/>
      <c r="B740" s="29"/>
      <c r="C740" s="30"/>
    </row>
    <row r="741" spans="1:3" ht="12.75">
      <c r="A741" s="31"/>
      <c r="B741" s="29"/>
      <c r="C741" s="30"/>
    </row>
    <row r="742" spans="1:3" ht="12.75">
      <c r="A742" s="31"/>
      <c r="B742" s="29"/>
      <c r="C742" s="30"/>
    </row>
    <row r="743" spans="1:3" ht="12.75">
      <c r="A743" s="31"/>
      <c r="B743" s="29"/>
      <c r="C743" s="30"/>
    </row>
    <row r="744" spans="1:3" ht="12.75">
      <c r="A744" s="31"/>
      <c r="B744" s="29"/>
      <c r="C744" s="30"/>
    </row>
    <row r="745" spans="1:3" ht="12.75">
      <c r="A745" s="31"/>
      <c r="B745" s="29"/>
      <c r="C745" s="30"/>
    </row>
    <row r="746" spans="1:3" ht="12.75">
      <c r="A746" s="31"/>
      <c r="B746" s="29"/>
      <c r="C746" s="30"/>
    </row>
    <row r="747" spans="1:3" ht="12.75">
      <c r="A747" s="31"/>
      <c r="B747" s="29"/>
      <c r="C747" s="30"/>
    </row>
    <row r="748" spans="1:3" ht="12.75">
      <c r="A748" s="31"/>
      <c r="B748" s="29"/>
      <c r="C748" s="30"/>
    </row>
    <row r="749" spans="1:3" ht="12.75">
      <c r="A749" s="31"/>
      <c r="B749" s="29"/>
      <c r="C749" s="30"/>
    </row>
    <row r="750" spans="1:3" ht="12.75">
      <c r="A750" s="31"/>
      <c r="B750" s="29"/>
      <c r="C750" s="30"/>
    </row>
    <row r="751" spans="1:3" ht="12.75">
      <c r="A751" s="31"/>
      <c r="B751" s="29"/>
      <c r="C751" s="30"/>
    </row>
    <row r="752" spans="1:3" ht="12.75">
      <c r="A752" s="31"/>
      <c r="B752" s="29"/>
      <c r="C752" s="30"/>
    </row>
    <row r="753" spans="1:3" ht="12.75">
      <c r="A753" s="31"/>
      <c r="B753" s="29"/>
      <c r="C753" s="30"/>
    </row>
    <row r="754" spans="1:3" ht="12.75">
      <c r="A754" s="31"/>
      <c r="B754" s="29"/>
      <c r="C754" s="30"/>
    </row>
    <row r="755" spans="1:3" ht="12.75">
      <c r="A755" s="31"/>
      <c r="B755" s="29"/>
      <c r="C755" s="30"/>
    </row>
    <row r="756" spans="1:3" ht="12.75">
      <c r="A756" s="31"/>
      <c r="B756" s="29"/>
      <c r="C756" s="30"/>
    </row>
    <row r="757" spans="1:3" ht="12.75">
      <c r="A757" s="31"/>
      <c r="B757" s="29"/>
      <c r="C757" s="30"/>
    </row>
    <row r="758" spans="1:3" ht="12.75">
      <c r="A758" s="31"/>
      <c r="B758" s="29"/>
      <c r="C758" s="30"/>
    </row>
    <row r="759" spans="1:3" ht="12.75">
      <c r="A759" s="31"/>
      <c r="B759" s="29"/>
      <c r="C759" s="30"/>
    </row>
    <row r="760" spans="1:3" ht="12.75">
      <c r="A760" s="31"/>
      <c r="B760" s="29"/>
      <c r="C760" s="30"/>
    </row>
    <row r="761" spans="1:3" ht="12.75">
      <c r="A761" s="31"/>
      <c r="B761" s="29"/>
      <c r="C761" s="30"/>
    </row>
    <row r="762" spans="1:3" ht="12.75">
      <c r="A762" s="31"/>
      <c r="B762" s="29"/>
      <c r="C762" s="30"/>
    </row>
    <row r="763" spans="1:3" ht="12.75">
      <c r="A763" s="31"/>
      <c r="B763" s="29"/>
      <c r="C763" s="30"/>
    </row>
    <row r="764" spans="1:3" ht="12.75">
      <c r="A764" s="31"/>
      <c r="B764" s="29"/>
      <c r="C764" s="30"/>
    </row>
    <row r="765" spans="1:3" ht="12.75">
      <c r="A765" s="31"/>
      <c r="B765" s="29"/>
      <c r="C765" s="30"/>
    </row>
    <row r="766" spans="1:3" ht="12.75">
      <c r="A766" s="31"/>
      <c r="B766" s="29"/>
      <c r="C766" s="30"/>
    </row>
    <row r="767" spans="1:3" ht="12.75">
      <c r="A767" s="31"/>
      <c r="B767" s="29"/>
      <c r="C767" s="30"/>
    </row>
    <row r="768" spans="1:3" ht="12.75">
      <c r="A768" s="31"/>
      <c r="B768" s="29"/>
      <c r="C768" s="30"/>
    </row>
    <row r="769" spans="1:3" ht="12.75">
      <c r="A769" s="31"/>
      <c r="B769" s="29"/>
      <c r="C769" s="30"/>
    </row>
    <row r="770" spans="1:3" ht="12.75">
      <c r="A770" s="31"/>
      <c r="B770" s="29"/>
      <c r="C770" s="30"/>
    </row>
    <row r="771" spans="1:3" ht="12.75">
      <c r="A771" s="31"/>
      <c r="B771" s="29"/>
      <c r="C771" s="30"/>
    </row>
    <row r="772" spans="1:3" ht="12.75">
      <c r="A772" s="31"/>
      <c r="B772" s="29"/>
      <c r="C772" s="30"/>
    </row>
    <row r="773" spans="1:3" ht="12.75">
      <c r="A773" s="31"/>
      <c r="B773" s="29"/>
      <c r="C773" s="30"/>
    </row>
    <row r="774" spans="1:3" ht="12.75">
      <c r="A774" s="31"/>
      <c r="B774" s="29"/>
      <c r="C774" s="30"/>
    </row>
    <row r="775" spans="1:3" ht="12.75">
      <c r="A775" s="31"/>
      <c r="B775" s="29"/>
      <c r="C775" s="30"/>
    </row>
    <row r="776" spans="1:3" ht="12.75">
      <c r="A776" s="31"/>
      <c r="B776" s="29"/>
      <c r="C776" s="30"/>
    </row>
    <row r="777" spans="1:3" ht="12.75">
      <c r="A777" s="31"/>
      <c r="B777" s="29"/>
      <c r="C777" s="30"/>
    </row>
    <row r="778" spans="1:3" ht="12.75">
      <c r="A778" s="31"/>
      <c r="B778" s="29"/>
      <c r="C778" s="30"/>
    </row>
    <row r="779" spans="1:3" ht="12.75">
      <c r="A779" s="31"/>
      <c r="B779" s="29"/>
      <c r="C779" s="30"/>
    </row>
    <row r="780" spans="1:3" ht="12.75">
      <c r="A780" s="31"/>
      <c r="B780" s="29"/>
      <c r="C780" s="30"/>
    </row>
    <row r="781" spans="1:3" ht="12.75">
      <c r="A781" s="31"/>
      <c r="B781" s="29"/>
      <c r="C781" s="30"/>
    </row>
    <row r="782" spans="1:3" ht="12.75">
      <c r="A782" s="31"/>
      <c r="B782" s="29"/>
      <c r="C782" s="30"/>
    </row>
    <row r="783" spans="1:3" ht="12.75">
      <c r="A783" s="31"/>
      <c r="B783" s="29"/>
      <c r="C783" s="30"/>
    </row>
    <row r="784" spans="1:3" ht="12.75">
      <c r="A784" s="31"/>
      <c r="B784" s="29"/>
      <c r="C784" s="30"/>
    </row>
    <row r="785" spans="1:3" ht="12.75">
      <c r="A785" s="31"/>
      <c r="B785" s="29"/>
      <c r="C785" s="30"/>
    </row>
    <row r="786" spans="1:3" ht="12.75">
      <c r="A786" s="31"/>
      <c r="B786" s="29"/>
      <c r="C786" s="30"/>
    </row>
    <row r="787" spans="1:3" ht="12.75">
      <c r="A787" s="31"/>
      <c r="B787" s="29"/>
      <c r="C787" s="30"/>
    </row>
    <row r="788" spans="1:3" ht="12.75">
      <c r="A788" s="31"/>
      <c r="B788" s="29"/>
      <c r="C788" s="30"/>
    </row>
    <row r="789" spans="1:3" ht="12.75">
      <c r="A789" s="31"/>
      <c r="B789" s="29"/>
      <c r="C789" s="30"/>
    </row>
    <row r="790" spans="1:3" ht="12.75">
      <c r="A790" s="31"/>
      <c r="B790" s="29"/>
      <c r="C790" s="30"/>
    </row>
    <row r="791" spans="1:3" ht="12.75">
      <c r="A791" s="31"/>
      <c r="B791" s="29"/>
      <c r="C791" s="30"/>
    </row>
    <row r="792" spans="1:3" ht="12.75">
      <c r="A792" s="31"/>
      <c r="B792" s="29"/>
      <c r="C792" s="30"/>
    </row>
    <row r="793" spans="1:3" ht="12.75">
      <c r="A793" s="31"/>
      <c r="B793" s="29"/>
      <c r="C793" s="30"/>
    </row>
    <row r="794" spans="1:3" ht="12.75">
      <c r="A794" s="31"/>
      <c r="B794" s="29"/>
      <c r="C794" s="30"/>
    </row>
    <row r="795" spans="1:3" ht="12.75">
      <c r="A795" s="31"/>
      <c r="B795" s="29"/>
      <c r="C795" s="30"/>
    </row>
    <row r="796" spans="1:3" ht="12.75">
      <c r="A796" s="31"/>
      <c r="B796" s="29"/>
      <c r="C796" s="30"/>
    </row>
    <row r="797" spans="1:3" ht="12.75">
      <c r="A797" s="31"/>
      <c r="B797" s="29"/>
      <c r="C797" s="30"/>
    </row>
    <row r="798" spans="1:3" ht="12.75">
      <c r="A798" s="31"/>
      <c r="B798" s="29"/>
      <c r="C798" s="30"/>
    </row>
    <row r="799" spans="1:3" ht="12.75">
      <c r="A799" s="31"/>
      <c r="B799" s="29"/>
      <c r="C799" s="30"/>
    </row>
    <row r="800" spans="1:3" ht="12.75">
      <c r="A800" s="31"/>
      <c r="B800" s="29"/>
      <c r="C800" s="30"/>
    </row>
    <row r="801" spans="1:3" ht="12.75">
      <c r="A801" s="31"/>
      <c r="B801" s="29"/>
      <c r="C801" s="30"/>
    </row>
    <row r="802" spans="1:3" ht="12.75">
      <c r="A802" s="31"/>
      <c r="B802" s="29"/>
      <c r="C802" s="30"/>
    </row>
    <row r="803" spans="1:3" ht="12.75">
      <c r="A803" s="31"/>
      <c r="B803" s="29"/>
      <c r="C803" s="30"/>
    </row>
    <row r="804" spans="1:3" ht="12.75">
      <c r="A804" s="31"/>
      <c r="B804" s="29"/>
      <c r="C804" s="30"/>
    </row>
    <row r="805" spans="1:3" ht="12.75">
      <c r="A805" s="31"/>
      <c r="B805" s="29"/>
      <c r="C805" s="30"/>
    </row>
    <row r="806" spans="1:3" ht="12.75">
      <c r="A806" s="31"/>
      <c r="B806" s="29"/>
      <c r="C806" s="30"/>
    </row>
    <row r="807" spans="1:3" ht="12.75">
      <c r="A807" s="31"/>
      <c r="B807" s="29"/>
      <c r="C807" s="30"/>
    </row>
    <row r="808" spans="1:3" ht="12.75">
      <c r="A808" s="31"/>
      <c r="B808" s="29"/>
      <c r="C808" s="30"/>
    </row>
    <row r="809" spans="1:3" ht="12.75">
      <c r="A809" s="31"/>
      <c r="B809" s="29"/>
      <c r="C809" s="30"/>
    </row>
    <row r="810" spans="1:3" ht="12.75">
      <c r="A810" s="31"/>
      <c r="B810" s="29"/>
      <c r="C810" s="30"/>
    </row>
    <row r="811" spans="1:3" ht="12.75">
      <c r="A811" s="31"/>
      <c r="B811" s="29"/>
      <c r="C811" s="30"/>
    </row>
    <row r="812" spans="1:3" ht="12.75">
      <c r="A812" s="31"/>
      <c r="B812" s="29"/>
      <c r="C812" s="30"/>
    </row>
    <row r="813" spans="1:3" ht="12.75">
      <c r="A813" s="31"/>
      <c r="B813" s="29"/>
      <c r="C813" s="30"/>
    </row>
    <row r="814" spans="1:3" ht="12.75">
      <c r="A814" s="31"/>
      <c r="B814" s="29"/>
      <c r="C814" s="30"/>
    </row>
    <row r="815" spans="1:3" ht="12.75">
      <c r="A815" s="31"/>
      <c r="B815" s="29"/>
      <c r="C815" s="30"/>
    </row>
    <row r="816" spans="1:3" ht="12.75">
      <c r="A816" s="31"/>
      <c r="B816" s="29"/>
      <c r="C816" s="30"/>
    </row>
    <row r="817" spans="1:3" ht="12.75">
      <c r="A817" s="31"/>
      <c r="B817" s="29"/>
      <c r="C817" s="30"/>
    </row>
    <row r="818" spans="1:3" ht="12.75">
      <c r="A818" s="31"/>
      <c r="B818" s="29"/>
      <c r="C818" s="30"/>
    </row>
    <row r="819" spans="1:3" ht="12.75">
      <c r="A819" s="31"/>
      <c r="B819" s="29"/>
      <c r="C819" s="30"/>
    </row>
    <row r="820" spans="1:3" ht="12.75">
      <c r="A820" s="31"/>
      <c r="B820" s="29"/>
      <c r="C820" s="30"/>
    </row>
    <row r="821" spans="1:3" ht="12.75">
      <c r="A821" s="31"/>
      <c r="B821" s="29"/>
      <c r="C821" s="30"/>
    </row>
    <row r="822" spans="1:3" ht="12.75">
      <c r="A822" s="31"/>
      <c r="B822" s="29"/>
      <c r="C822" s="30"/>
    </row>
    <row r="823" spans="1:3" ht="12.75">
      <c r="A823" s="31"/>
      <c r="B823" s="29"/>
      <c r="C823" s="30"/>
    </row>
    <row r="824" spans="1:3" ht="12.75">
      <c r="A824" s="31"/>
      <c r="B824" s="29"/>
      <c r="C824" s="30"/>
    </row>
    <row r="825" spans="1:3" ht="12.75">
      <c r="A825" s="31"/>
      <c r="B825" s="29"/>
      <c r="C825" s="30"/>
    </row>
    <row r="826" spans="1:3" ht="12.75">
      <c r="A826" s="31"/>
      <c r="B826" s="29"/>
      <c r="C826" s="30"/>
    </row>
    <row r="827" spans="1:3" ht="12.75">
      <c r="A827" s="31"/>
      <c r="B827" s="29"/>
      <c r="C827" s="30"/>
    </row>
    <row r="828" spans="1:3" ht="12.75">
      <c r="A828" s="31"/>
      <c r="B828" s="29"/>
      <c r="C828" s="30"/>
    </row>
    <row r="829" spans="1:3" ht="12.75">
      <c r="A829" s="31"/>
      <c r="B829" s="29"/>
      <c r="C829" s="30"/>
    </row>
    <row r="830" spans="1:3" ht="12.75">
      <c r="A830" s="31"/>
      <c r="B830" s="29"/>
      <c r="C830" s="30"/>
    </row>
    <row r="831" spans="1:3" ht="12.75">
      <c r="A831" s="31"/>
      <c r="B831" s="29"/>
      <c r="C831" s="30"/>
    </row>
    <row r="832" spans="1:3" ht="12.75">
      <c r="A832" s="31"/>
      <c r="B832" s="29"/>
      <c r="C832" s="30"/>
    </row>
    <row r="833" spans="1:3" ht="12.75">
      <c r="A833" s="31"/>
      <c r="B833" s="29"/>
      <c r="C833" s="30"/>
    </row>
    <row r="834" spans="1:3" ht="12.75">
      <c r="A834" s="31"/>
      <c r="B834" s="29"/>
      <c r="C834" s="30"/>
    </row>
    <row r="835" spans="1:3" ht="12.75">
      <c r="A835" s="31"/>
      <c r="B835" s="29"/>
      <c r="C835" s="30"/>
    </row>
    <row r="836" spans="1:3" ht="12.75">
      <c r="A836" s="31"/>
      <c r="B836" s="29"/>
      <c r="C836" s="30"/>
    </row>
    <row r="837" spans="1:3" ht="12.75">
      <c r="A837" s="31"/>
      <c r="B837" s="29"/>
      <c r="C837" s="30"/>
    </row>
    <row r="838" spans="1:3" ht="12.75">
      <c r="A838" s="31"/>
      <c r="B838" s="29"/>
      <c r="C838" s="30"/>
    </row>
    <row r="839" spans="1:3" ht="12.75">
      <c r="A839" s="31"/>
      <c r="B839" s="29"/>
      <c r="C839" s="30"/>
    </row>
    <row r="840" spans="1:3" ht="12.75">
      <c r="A840" s="31"/>
      <c r="B840" s="29"/>
      <c r="C840" s="30"/>
    </row>
    <row r="841" spans="1:3" ht="12.75">
      <c r="A841" s="31"/>
      <c r="B841" s="29"/>
      <c r="C841" s="30"/>
    </row>
    <row r="842" spans="1:3" ht="12.75">
      <c r="A842" s="31"/>
      <c r="B842" s="29"/>
      <c r="C842" s="30"/>
    </row>
    <row r="843" spans="1:3" ht="12.75">
      <c r="A843" s="31"/>
      <c r="B843" s="29"/>
      <c r="C843" s="30"/>
    </row>
    <row r="844" spans="1:3" ht="12.75">
      <c r="A844" s="31"/>
      <c r="B844" s="29"/>
      <c r="C844" s="30"/>
    </row>
    <row r="845" spans="1:3" ht="12.75">
      <c r="A845" s="31"/>
      <c r="B845" s="29"/>
      <c r="C845" s="30"/>
    </row>
    <row r="846" spans="1:3" ht="12.75">
      <c r="A846" s="31"/>
      <c r="B846" s="29"/>
      <c r="C846" s="30"/>
    </row>
    <row r="847" spans="1:3" ht="12.75">
      <c r="A847" s="31"/>
      <c r="B847" s="29"/>
      <c r="C847" s="30"/>
    </row>
    <row r="848" spans="1:3" ht="12.75">
      <c r="A848" s="31"/>
      <c r="B848" s="29"/>
      <c r="C848" s="30"/>
    </row>
    <row r="849" spans="1:3" ht="12.75">
      <c r="A849" s="31"/>
      <c r="B849" s="29"/>
      <c r="C849" s="30"/>
    </row>
    <row r="850" spans="1:3" ht="12.75">
      <c r="A850" s="31"/>
      <c r="B850" s="29"/>
      <c r="C850" s="30"/>
    </row>
    <row r="851" spans="1:3" ht="12.75">
      <c r="A851" s="31"/>
      <c r="B851" s="29"/>
      <c r="C851" s="30"/>
    </row>
    <row r="852" spans="1:3" ht="12.75">
      <c r="A852" s="31"/>
      <c r="B852" s="29"/>
      <c r="C852" s="30"/>
    </row>
    <row r="853" spans="1:3" ht="12.75">
      <c r="A853" s="31"/>
      <c r="B853" s="29"/>
      <c r="C853" s="30"/>
    </row>
    <row r="854" spans="1:3" ht="12.75">
      <c r="A854" s="31"/>
      <c r="B854" s="29"/>
      <c r="C854" s="30"/>
    </row>
    <row r="855" spans="1:3" ht="12.75">
      <c r="A855" s="31"/>
      <c r="B855" s="29"/>
      <c r="C855" s="30"/>
    </row>
    <row r="856" spans="1:3" ht="12.75">
      <c r="A856" s="31"/>
      <c r="B856" s="29"/>
      <c r="C856" s="30"/>
    </row>
    <row r="857" spans="1:3" ht="12.75">
      <c r="A857" s="31"/>
      <c r="B857" s="29"/>
      <c r="C857" s="30"/>
    </row>
  </sheetData>
  <autoFilter ref="A2:L72">
    <sortState ref="A3:L215">
      <sortCondition ref="A2:A215"/>
    </sortState>
  </autoFilter>
  <conditionalFormatting sqref="O78 C3:I857">
    <cfRule type="expression" dxfId="4" priority="1">
      <formula>ISODD($C3)</formula>
    </cfRule>
  </conditionalFormatting>
  <printOptions horizontalCentered="1" gridLines="1"/>
  <pageMargins left="0.25" right="0.25" top="0.20910567112963024" bottom="0.19252121298550492" header="0" footer="0"/>
  <pageSetup paperSize="11" pageOrder="overThenDown" orientation="portrait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נתונים!$A$2:$A$30</xm:f>
          </x14:formula1>
          <xm:sqref>D1 A3:A857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D984"/>
  <sheetViews>
    <sheetView rightToLeft="1" tabSelected="1" topLeftCell="A100" workbookViewId="0">
      <selection activeCell="E28" sqref="E28"/>
    </sheetView>
  </sheetViews>
  <sheetFormatPr defaultColWidth="14.42578125" defaultRowHeight="15.75" customHeight="1"/>
  <cols>
    <col min="1" max="1" width="14.28515625" bestFit="1" customWidth="1"/>
    <col min="2" max="2" width="19" bestFit="1" customWidth="1"/>
    <col min="3" max="3" width="3.28515625" bestFit="1" customWidth="1"/>
    <col min="4" max="4" width="33.42578125" bestFit="1" customWidth="1"/>
  </cols>
  <sheetData>
    <row r="1" spans="1:4" ht="14.25">
      <c r="A1" s="14" t="s">
        <v>76</v>
      </c>
      <c r="B1" s="14" t="s">
        <v>77</v>
      </c>
      <c r="C1" s="14">
        <v>4</v>
      </c>
      <c r="D1" s="14" t="s">
        <v>75</v>
      </c>
    </row>
    <row r="2" spans="1:4" ht="14.25">
      <c r="A2" s="14" t="s">
        <v>76</v>
      </c>
      <c r="B2" s="14" t="s">
        <v>77</v>
      </c>
      <c r="C2" s="14">
        <v>6</v>
      </c>
      <c r="D2" s="14" t="s">
        <v>75</v>
      </c>
    </row>
    <row r="3" spans="1:4" ht="14.25">
      <c r="A3" s="14" t="s">
        <v>76</v>
      </c>
      <c r="B3" s="14" t="s">
        <v>77</v>
      </c>
      <c r="C3" s="14">
        <v>13</v>
      </c>
      <c r="D3" s="14" t="s">
        <v>75</v>
      </c>
    </row>
    <row r="4" spans="1:4" ht="14.25">
      <c r="A4" s="14" t="s">
        <v>79</v>
      </c>
      <c r="B4" s="14" t="s">
        <v>81</v>
      </c>
      <c r="C4" s="14">
        <v>4</v>
      </c>
      <c r="D4" s="14" t="s">
        <v>78</v>
      </c>
    </row>
    <row r="5" spans="1:4" ht="14.25">
      <c r="A5" s="14" t="s">
        <v>79</v>
      </c>
      <c r="B5" s="14" t="s">
        <v>81</v>
      </c>
      <c r="C5" s="14">
        <v>6</v>
      </c>
      <c r="D5" s="14" t="s">
        <v>78</v>
      </c>
    </row>
    <row r="6" spans="1:4" ht="14.25">
      <c r="A6" s="14" t="s">
        <v>79</v>
      </c>
      <c r="B6" s="14" t="s">
        <v>81</v>
      </c>
      <c r="C6" s="14">
        <v>12</v>
      </c>
      <c r="D6" s="14" t="s">
        <v>159</v>
      </c>
    </row>
    <row r="7" spans="1:4" ht="14.25">
      <c r="A7" s="14" t="s">
        <v>126</v>
      </c>
      <c r="B7" s="14" t="s">
        <v>127</v>
      </c>
      <c r="C7" s="14">
        <v>3</v>
      </c>
      <c r="D7" s="14" t="s">
        <v>125</v>
      </c>
    </row>
    <row r="8" spans="1:4" ht="14.25">
      <c r="A8" s="14" t="s">
        <v>126</v>
      </c>
      <c r="B8" s="14" t="s">
        <v>127</v>
      </c>
      <c r="C8" s="14">
        <v>6</v>
      </c>
      <c r="D8" s="14" t="s">
        <v>125</v>
      </c>
    </row>
    <row r="9" spans="1:4" ht="14.25">
      <c r="A9" s="14" t="s">
        <v>126</v>
      </c>
      <c r="B9" s="14" t="s">
        <v>127</v>
      </c>
      <c r="C9" s="14">
        <v>11</v>
      </c>
      <c r="D9" s="14" t="s">
        <v>125</v>
      </c>
    </row>
    <row r="10" spans="1:4" ht="14.25">
      <c r="A10" s="14" t="s">
        <v>96</v>
      </c>
      <c r="B10" s="14" t="s">
        <v>97</v>
      </c>
      <c r="C10" s="14">
        <v>5</v>
      </c>
      <c r="D10" s="14" t="s">
        <v>95</v>
      </c>
    </row>
    <row r="11" spans="1:4" ht="14.25">
      <c r="A11" s="14" t="s">
        <v>96</v>
      </c>
      <c r="B11" s="14" t="s">
        <v>97</v>
      </c>
      <c r="C11" s="14">
        <v>6</v>
      </c>
      <c r="D11" s="14" t="s">
        <v>95</v>
      </c>
    </row>
    <row r="12" spans="1:4" ht="14.25">
      <c r="A12" s="14" t="s">
        <v>96</v>
      </c>
      <c r="B12" s="14" t="s">
        <v>97</v>
      </c>
      <c r="C12" s="14">
        <v>11</v>
      </c>
      <c r="D12" s="14" t="s">
        <v>175</v>
      </c>
    </row>
    <row r="13" spans="1:4" ht="14.25">
      <c r="A13" s="14" t="s">
        <v>198</v>
      </c>
      <c r="B13" s="14" t="s">
        <v>199</v>
      </c>
      <c r="C13" s="14">
        <v>3</v>
      </c>
      <c r="D13" s="14" t="s">
        <v>197</v>
      </c>
    </row>
    <row r="14" spans="1:4" ht="14.25">
      <c r="A14" s="14" t="s">
        <v>198</v>
      </c>
      <c r="B14" s="14" t="s">
        <v>199</v>
      </c>
      <c r="C14" s="14">
        <v>7</v>
      </c>
      <c r="D14" s="14" t="s">
        <v>197</v>
      </c>
    </row>
    <row r="15" spans="1:4" ht="14.25">
      <c r="A15" s="14" t="s">
        <v>198</v>
      </c>
      <c r="B15" s="14" t="s">
        <v>199</v>
      </c>
      <c r="C15" s="14">
        <v>11</v>
      </c>
      <c r="D15" s="14" t="s">
        <v>197</v>
      </c>
    </row>
    <row r="16" spans="1:4" ht="14.25">
      <c r="A16" s="14" t="s">
        <v>162</v>
      </c>
      <c r="B16" s="14" t="s">
        <v>166</v>
      </c>
      <c r="C16" s="14">
        <v>3</v>
      </c>
      <c r="D16" s="14" t="s">
        <v>161</v>
      </c>
    </row>
    <row r="17" spans="1:4" ht="14.25">
      <c r="A17" s="14" t="s">
        <v>162</v>
      </c>
      <c r="B17" s="14" t="s">
        <v>166</v>
      </c>
      <c r="C17" s="14">
        <v>9</v>
      </c>
      <c r="D17" s="14" t="s">
        <v>161</v>
      </c>
    </row>
    <row r="18" spans="1:4" ht="14.25">
      <c r="A18" s="14" t="s">
        <v>162</v>
      </c>
      <c r="B18" s="14" t="s">
        <v>166</v>
      </c>
      <c r="C18" s="14">
        <v>11</v>
      </c>
      <c r="D18" s="14" t="s">
        <v>161</v>
      </c>
    </row>
    <row r="19" spans="1:4" ht="14.25">
      <c r="A19" s="14" t="s">
        <v>162</v>
      </c>
      <c r="B19" s="14" t="s">
        <v>163</v>
      </c>
      <c r="C19" s="14">
        <v>3</v>
      </c>
      <c r="D19" s="14" t="s">
        <v>161</v>
      </c>
    </row>
    <row r="20" spans="1:4" ht="14.25">
      <c r="A20" s="14" t="s">
        <v>162</v>
      </c>
      <c r="B20" s="14" t="s">
        <v>163</v>
      </c>
      <c r="C20" s="14">
        <v>8</v>
      </c>
      <c r="D20" s="14" t="s">
        <v>161</v>
      </c>
    </row>
    <row r="21" spans="1:4" ht="14.25">
      <c r="A21" s="14" t="s">
        <v>162</v>
      </c>
      <c r="B21" s="14" t="s">
        <v>163</v>
      </c>
      <c r="C21" s="14">
        <v>11</v>
      </c>
      <c r="D21" s="14" t="s">
        <v>161</v>
      </c>
    </row>
    <row r="22" spans="1:4" ht="14.25">
      <c r="A22" s="14" t="s">
        <v>117</v>
      </c>
      <c r="B22" s="14" t="s">
        <v>119</v>
      </c>
      <c r="C22" s="14">
        <v>10</v>
      </c>
      <c r="D22" s="26" t="s">
        <v>38</v>
      </c>
    </row>
    <row r="23" spans="1:4" ht="14.25">
      <c r="A23" s="14" t="s">
        <v>117</v>
      </c>
      <c r="B23" s="14" t="s">
        <v>119</v>
      </c>
      <c r="C23" s="14">
        <v>11</v>
      </c>
      <c r="D23" s="26" t="s">
        <v>38</v>
      </c>
    </row>
    <row r="24" spans="1:4" ht="14.25">
      <c r="A24" s="14" t="s">
        <v>215</v>
      </c>
      <c r="B24" s="14" t="s">
        <v>257</v>
      </c>
      <c r="C24" s="14">
        <v>10</v>
      </c>
      <c r="D24" s="26" t="s">
        <v>214</v>
      </c>
    </row>
    <row r="25" spans="1:4" ht="14.25">
      <c r="A25" s="14" t="s">
        <v>215</v>
      </c>
      <c r="B25" s="14" t="s">
        <v>257</v>
      </c>
      <c r="C25" s="14">
        <v>11</v>
      </c>
      <c r="D25" s="26" t="s">
        <v>214</v>
      </c>
    </row>
    <row r="26" spans="1:4" ht="14.25">
      <c r="A26" s="14" t="s">
        <v>215</v>
      </c>
      <c r="B26" s="14" t="s">
        <v>216</v>
      </c>
      <c r="C26" s="14">
        <v>7</v>
      </c>
      <c r="D26" s="14" t="s">
        <v>214</v>
      </c>
    </row>
    <row r="27" spans="1:4" ht="14.25">
      <c r="A27" s="14" t="s">
        <v>215</v>
      </c>
      <c r="B27" s="14" t="s">
        <v>216</v>
      </c>
      <c r="C27" s="14">
        <v>11</v>
      </c>
      <c r="D27" s="14" t="s">
        <v>214</v>
      </c>
    </row>
    <row r="28" spans="1:4" ht="14.25">
      <c r="A28" s="14" t="s">
        <v>21</v>
      </c>
      <c r="B28" s="14" t="s">
        <v>39</v>
      </c>
      <c r="C28" s="14">
        <v>4</v>
      </c>
      <c r="D28" s="14" t="s">
        <v>20</v>
      </c>
    </row>
    <row r="29" spans="1:4" ht="14.25">
      <c r="A29" s="14" t="s">
        <v>21</v>
      </c>
      <c r="B29" s="14" t="s">
        <v>39</v>
      </c>
      <c r="C29" s="14">
        <v>9</v>
      </c>
      <c r="D29" s="14" t="s">
        <v>20</v>
      </c>
    </row>
    <row r="30" spans="1:4" ht="14.25">
      <c r="A30" s="14" t="s">
        <v>21</v>
      </c>
      <c r="B30" s="14" t="s">
        <v>39</v>
      </c>
      <c r="C30" s="14">
        <v>13</v>
      </c>
      <c r="D30" s="14" t="s">
        <v>20</v>
      </c>
    </row>
    <row r="31" spans="1:4" ht="14.25">
      <c r="A31" s="14" t="s">
        <v>21</v>
      </c>
      <c r="B31" s="14" t="s">
        <v>22</v>
      </c>
      <c r="C31" s="14">
        <v>4</v>
      </c>
      <c r="D31" s="14" t="s">
        <v>20</v>
      </c>
    </row>
    <row r="32" spans="1:4" ht="14.25">
      <c r="A32" s="14" t="s">
        <v>21</v>
      </c>
      <c r="B32" s="14" t="s">
        <v>22</v>
      </c>
      <c r="C32" s="14">
        <v>7</v>
      </c>
      <c r="D32" s="14" t="s">
        <v>20</v>
      </c>
    </row>
    <row r="33" spans="1:4" ht="14.25">
      <c r="A33" s="14" t="s">
        <v>21</v>
      </c>
      <c r="B33" s="14" t="s">
        <v>22</v>
      </c>
      <c r="C33" s="14">
        <v>13</v>
      </c>
      <c r="D33" s="14" t="s">
        <v>20</v>
      </c>
    </row>
    <row r="34" spans="1:4" ht="14.25">
      <c r="A34" s="14" t="s">
        <v>44</v>
      </c>
      <c r="B34" s="14" t="s">
        <v>45</v>
      </c>
      <c r="C34" s="14">
        <v>3</v>
      </c>
      <c r="D34" s="14" t="s">
        <v>256</v>
      </c>
    </row>
    <row r="35" spans="1:4" ht="14.25">
      <c r="A35" s="14" t="s">
        <v>44</v>
      </c>
      <c r="B35" s="14" t="s">
        <v>45</v>
      </c>
      <c r="C35" s="14">
        <v>6</v>
      </c>
      <c r="D35" s="14" t="s">
        <v>43</v>
      </c>
    </row>
    <row r="36" spans="1:4" ht="14.25">
      <c r="A36" s="14" t="s">
        <v>44</v>
      </c>
      <c r="B36" s="14" t="s">
        <v>45</v>
      </c>
      <c r="C36" s="14">
        <v>11</v>
      </c>
      <c r="D36" s="14" t="s">
        <v>38</v>
      </c>
    </row>
    <row r="37" spans="1:4" ht="14.25">
      <c r="A37" s="14" t="s">
        <v>44</v>
      </c>
      <c r="B37" s="14" t="s">
        <v>130</v>
      </c>
      <c r="C37" s="14">
        <v>3</v>
      </c>
      <c r="D37" s="14" t="s">
        <v>256</v>
      </c>
    </row>
    <row r="38" spans="1:4" ht="14.25">
      <c r="A38" s="14" t="s">
        <v>44</v>
      </c>
      <c r="B38" s="14" t="s">
        <v>130</v>
      </c>
      <c r="C38" s="14">
        <v>8</v>
      </c>
      <c r="D38" s="14" t="s">
        <v>38</v>
      </c>
    </row>
    <row r="39" spans="1:4" ht="14.25">
      <c r="A39" s="14" t="s">
        <v>44</v>
      </c>
      <c r="B39" s="14" t="s">
        <v>130</v>
      </c>
      <c r="C39" s="14">
        <v>11</v>
      </c>
      <c r="D39" s="14" t="s">
        <v>38</v>
      </c>
    </row>
    <row r="40" spans="1:4" ht="14.25">
      <c r="A40" s="14" t="s">
        <v>228</v>
      </c>
      <c r="B40" s="14" t="s">
        <v>229</v>
      </c>
      <c r="C40" s="14">
        <v>3</v>
      </c>
      <c r="D40" s="14" t="s">
        <v>227</v>
      </c>
    </row>
    <row r="41" spans="1:4" ht="14.25">
      <c r="A41" s="14" t="s">
        <v>228</v>
      </c>
      <c r="B41" s="14" t="s">
        <v>229</v>
      </c>
      <c r="C41" s="14">
        <v>9</v>
      </c>
      <c r="D41" s="14" t="s">
        <v>227</v>
      </c>
    </row>
    <row r="42" spans="1:4" ht="14.25">
      <c r="A42" s="14" t="s">
        <v>228</v>
      </c>
      <c r="B42" s="14" t="s">
        <v>229</v>
      </c>
      <c r="C42" s="14">
        <v>11</v>
      </c>
      <c r="D42" s="14" t="s">
        <v>227</v>
      </c>
    </row>
    <row r="43" spans="1:4" ht="14.25">
      <c r="A43" s="14" t="s">
        <v>228</v>
      </c>
      <c r="B43" s="14" t="s">
        <v>231</v>
      </c>
      <c r="C43" s="14">
        <v>3</v>
      </c>
      <c r="D43" s="14" t="s">
        <v>227</v>
      </c>
    </row>
    <row r="44" spans="1:4" ht="14.25">
      <c r="A44" s="14" t="s">
        <v>228</v>
      </c>
      <c r="B44" s="14" t="s">
        <v>231</v>
      </c>
      <c r="C44" s="14">
        <v>8</v>
      </c>
      <c r="D44" s="14" t="s">
        <v>227</v>
      </c>
    </row>
    <row r="45" spans="1:4" ht="14.25">
      <c r="A45" s="14" t="s">
        <v>228</v>
      </c>
      <c r="B45" s="14" t="s">
        <v>231</v>
      </c>
      <c r="C45" s="14">
        <v>11</v>
      </c>
      <c r="D45" s="14" t="s">
        <v>227</v>
      </c>
    </row>
    <row r="46" spans="1:4" ht="14.25">
      <c r="A46" s="14" t="s">
        <v>132</v>
      </c>
      <c r="B46" s="14" t="s">
        <v>50</v>
      </c>
      <c r="C46" s="14">
        <v>5</v>
      </c>
      <c r="D46" s="26" t="s">
        <v>37</v>
      </c>
    </row>
    <row r="47" spans="1:4" ht="14.25">
      <c r="A47" s="14" t="s">
        <v>132</v>
      </c>
      <c r="B47" s="14" t="s">
        <v>50</v>
      </c>
      <c r="C47" s="14">
        <v>7</v>
      </c>
      <c r="D47" s="26" t="s">
        <v>38</v>
      </c>
    </row>
    <row r="48" spans="1:4" ht="14.25">
      <c r="A48" s="14" t="s">
        <v>132</v>
      </c>
      <c r="B48" s="14" t="s">
        <v>50</v>
      </c>
      <c r="C48" s="14">
        <v>11</v>
      </c>
      <c r="D48" s="26" t="s">
        <v>38</v>
      </c>
    </row>
    <row r="49" spans="1:4" ht="14.25">
      <c r="A49" s="14" t="s">
        <v>218</v>
      </c>
      <c r="B49" s="14" t="s">
        <v>219</v>
      </c>
      <c r="C49" s="14">
        <v>3</v>
      </c>
      <c r="D49" s="14" t="s">
        <v>197</v>
      </c>
    </row>
    <row r="50" spans="1:4" ht="14.25">
      <c r="A50" s="14" t="s">
        <v>218</v>
      </c>
      <c r="B50" s="14" t="s">
        <v>219</v>
      </c>
      <c r="C50" s="14">
        <v>8</v>
      </c>
      <c r="D50" s="14" t="s">
        <v>197</v>
      </c>
    </row>
    <row r="51" spans="1:4" ht="14.25">
      <c r="A51" s="14" t="s">
        <v>218</v>
      </c>
      <c r="B51" s="14" t="s">
        <v>219</v>
      </c>
      <c r="C51" s="14">
        <v>11</v>
      </c>
      <c r="D51" s="14" t="s">
        <v>197</v>
      </c>
    </row>
    <row r="52" spans="1:4" ht="14.25">
      <c r="A52" s="14" t="s">
        <v>218</v>
      </c>
      <c r="B52" s="14" t="s">
        <v>221</v>
      </c>
      <c r="C52" s="14">
        <v>3</v>
      </c>
      <c r="D52" s="26" t="s">
        <v>197</v>
      </c>
    </row>
    <row r="53" spans="1:4" ht="14.25">
      <c r="A53" s="14" t="s">
        <v>218</v>
      </c>
      <c r="B53" s="14" t="s">
        <v>221</v>
      </c>
      <c r="C53" s="14">
        <v>10</v>
      </c>
      <c r="D53" s="26" t="s">
        <v>197</v>
      </c>
    </row>
    <row r="54" spans="1:4" ht="14.25">
      <c r="A54" s="14" t="s">
        <v>218</v>
      </c>
      <c r="B54" s="14" t="s">
        <v>221</v>
      </c>
      <c r="C54" s="14">
        <v>11</v>
      </c>
      <c r="D54" s="26" t="s">
        <v>197</v>
      </c>
    </row>
    <row r="55" spans="1:4" ht="14.25">
      <c r="A55" s="14" t="s">
        <v>52</v>
      </c>
      <c r="B55" s="14" t="s">
        <v>61</v>
      </c>
      <c r="C55" s="14">
        <v>5</v>
      </c>
      <c r="D55" s="14" t="s">
        <v>51</v>
      </c>
    </row>
    <row r="56" spans="1:4" ht="14.25">
      <c r="A56" s="14" t="s">
        <v>52</v>
      </c>
      <c r="B56" s="14" t="s">
        <v>61</v>
      </c>
      <c r="C56" s="14">
        <v>7</v>
      </c>
      <c r="D56" s="14" t="s">
        <v>392</v>
      </c>
    </row>
    <row r="57" spans="1:4" ht="14.25">
      <c r="A57" s="14" t="s">
        <v>52</v>
      </c>
      <c r="B57" s="14" t="s">
        <v>61</v>
      </c>
      <c r="C57" s="14">
        <v>12</v>
      </c>
      <c r="D57" s="14" t="s">
        <v>51</v>
      </c>
    </row>
    <row r="58" spans="1:4" ht="14.25">
      <c r="A58" s="14" t="s">
        <v>52</v>
      </c>
      <c r="B58" s="14" t="s">
        <v>54</v>
      </c>
      <c r="C58" s="14">
        <v>5</v>
      </c>
      <c r="D58" s="14" t="s">
        <v>51</v>
      </c>
    </row>
    <row r="59" spans="1:4" ht="14.25">
      <c r="A59" s="14" t="s">
        <v>52</v>
      </c>
      <c r="B59" s="14" t="s">
        <v>54</v>
      </c>
      <c r="C59" s="14">
        <v>7</v>
      </c>
      <c r="D59" s="14" t="s">
        <v>392</v>
      </c>
    </row>
    <row r="60" spans="1:4" ht="14.25">
      <c r="A60" s="14" t="s">
        <v>52</v>
      </c>
      <c r="B60" s="14" t="s">
        <v>54</v>
      </c>
      <c r="C60" s="14">
        <v>12</v>
      </c>
      <c r="D60" s="14" t="s">
        <v>51</v>
      </c>
    </row>
    <row r="61" spans="1:4" ht="14.25">
      <c r="A61" s="14" t="s">
        <v>183</v>
      </c>
      <c r="B61" s="14" t="s">
        <v>170</v>
      </c>
      <c r="C61" s="14">
        <v>4</v>
      </c>
      <c r="D61" s="26" t="s">
        <v>182</v>
      </c>
    </row>
    <row r="62" spans="1:4" ht="14.25">
      <c r="A62" s="14" t="s">
        <v>183</v>
      </c>
      <c r="B62" s="14" t="s">
        <v>170</v>
      </c>
      <c r="C62" s="14">
        <v>10</v>
      </c>
      <c r="D62" s="26" t="s">
        <v>193</v>
      </c>
    </row>
    <row r="63" spans="1:4" ht="14.25">
      <c r="A63" s="14" t="s">
        <v>183</v>
      </c>
      <c r="B63" s="14" t="s">
        <v>170</v>
      </c>
      <c r="C63" s="14">
        <v>13</v>
      </c>
      <c r="D63" s="26" t="s">
        <v>193</v>
      </c>
    </row>
    <row r="64" spans="1:4" ht="14.25">
      <c r="A64" s="14" t="s">
        <v>49</v>
      </c>
      <c r="B64" s="22" t="s">
        <v>57</v>
      </c>
      <c r="C64" s="14">
        <v>4</v>
      </c>
      <c r="D64" s="14" t="s">
        <v>48</v>
      </c>
    </row>
    <row r="65" spans="1:4" ht="14.25">
      <c r="A65" s="14" t="s">
        <v>49</v>
      </c>
      <c r="B65" s="22" t="s">
        <v>57</v>
      </c>
      <c r="C65" s="14">
        <v>7</v>
      </c>
      <c r="D65" s="14" t="s">
        <v>48</v>
      </c>
    </row>
    <row r="66" spans="1:4" ht="14.25">
      <c r="A66" s="14" t="s">
        <v>49</v>
      </c>
      <c r="B66" s="22" t="s">
        <v>57</v>
      </c>
      <c r="C66" s="14">
        <v>13</v>
      </c>
      <c r="D66" s="14" t="s">
        <v>48</v>
      </c>
    </row>
    <row r="67" spans="1:4" ht="14.25">
      <c r="A67" s="14" t="s">
        <v>49</v>
      </c>
      <c r="B67" s="14" t="s">
        <v>224</v>
      </c>
      <c r="C67" s="14">
        <v>4</v>
      </c>
      <c r="D67" s="14" t="s">
        <v>48</v>
      </c>
    </row>
    <row r="68" spans="1:4" ht="14.25">
      <c r="A68" s="14" t="s">
        <v>49</v>
      </c>
      <c r="B68" s="14" t="s">
        <v>224</v>
      </c>
      <c r="C68" s="14">
        <v>8</v>
      </c>
      <c r="D68" s="14" t="s">
        <v>48</v>
      </c>
    </row>
    <row r="69" spans="1:4" ht="14.25">
      <c r="A69" s="14" t="s">
        <v>49</v>
      </c>
      <c r="B69" s="14" t="s">
        <v>224</v>
      </c>
      <c r="C69" s="14">
        <v>11</v>
      </c>
      <c r="D69" s="14" t="s">
        <v>48</v>
      </c>
    </row>
    <row r="70" spans="1:4" ht="14.25">
      <c r="A70" s="14" t="s">
        <v>49</v>
      </c>
      <c r="B70" s="14" t="s">
        <v>216</v>
      </c>
      <c r="C70" s="14">
        <v>4</v>
      </c>
      <c r="D70" s="14" t="s">
        <v>48</v>
      </c>
    </row>
    <row r="71" spans="1:4" ht="14.25">
      <c r="A71" s="14" t="s">
        <v>49</v>
      </c>
      <c r="B71" s="14" t="s">
        <v>216</v>
      </c>
      <c r="C71" s="14">
        <v>10</v>
      </c>
      <c r="D71" s="14" t="s">
        <v>48</v>
      </c>
    </row>
    <row r="72" spans="1:4" ht="14.25">
      <c r="A72" s="14" t="s">
        <v>49</v>
      </c>
      <c r="B72" s="14" t="s">
        <v>216</v>
      </c>
      <c r="C72" s="14">
        <v>11</v>
      </c>
      <c r="D72" s="14" t="s">
        <v>48</v>
      </c>
    </row>
    <row r="73" spans="1:4" ht="14.25">
      <c r="A73" s="14" t="s">
        <v>49</v>
      </c>
      <c r="B73" s="14" t="s">
        <v>50</v>
      </c>
      <c r="C73" s="14">
        <v>4</v>
      </c>
      <c r="D73" s="14" t="s">
        <v>48</v>
      </c>
    </row>
    <row r="74" spans="1:4" ht="14.25">
      <c r="A74" s="14" t="s">
        <v>49</v>
      </c>
      <c r="B74" s="14" t="s">
        <v>50</v>
      </c>
      <c r="C74" s="14">
        <v>7</v>
      </c>
      <c r="D74" s="14" t="s">
        <v>48</v>
      </c>
    </row>
    <row r="75" spans="1:4" ht="14.25">
      <c r="A75" s="14" t="s">
        <v>49</v>
      </c>
      <c r="B75" s="14" t="s">
        <v>50</v>
      </c>
      <c r="C75" s="14">
        <v>13</v>
      </c>
      <c r="D75" s="14" t="s">
        <v>48</v>
      </c>
    </row>
    <row r="76" spans="1:4" ht="14.25">
      <c r="A76" s="14" t="s">
        <v>244</v>
      </c>
      <c r="B76" s="14" t="s">
        <v>245</v>
      </c>
      <c r="C76" s="14">
        <v>3</v>
      </c>
      <c r="D76" s="14" t="s">
        <v>252</v>
      </c>
    </row>
    <row r="77" spans="1:4" ht="14.25">
      <c r="A77" s="14" t="s">
        <v>244</v>
      </c>
      <c r="B77" s="14" t="s">
        <v>245</v>
      </c>
      <c r="C77" s="14">
        <v>8</v>
      </c>
      <c r="D77" s="14" t="s">
        <v>252</v>
      </c>
    </row>
    <row r="78" spans="1:4" ht="14.25">
      <c r="A78" s="14" t="s">
        <v>244</v>
      </c>
      <c r="B78" s="14" t="s">
        <v>245</v>
      </c>
      <c r="C78" s="14">
        <v>11</v>
      </c>
      <c r="D78" s="14" t="s">
        <v>255</v>
      </c>
    </row>
    <row r="79" spans="1:4" ht="14.25">
      <c r="A79" s="14" t="s">
        <v>244</v>
      </c>
      <c r="B79" s="14" t="s">
        <v>253</v>
      </c>
      <c r="C79" s="14">
        <v>3</v>
      </c>
      <c r="D79" s="14" t="s">
        <v>252</v>
      </c>
    </row>
    <row r="80" spans="1:4" ht="14.25">
      <c r="A80" s="14" t="s">
        <v>244</v>
      </c>
      <c r="B80" s="14" t="s">
        <v>253</v>
      </c>
      <c r="C80" s="14">
        <v>9</v>
      </c>
      <c r="D80" s="14" t="s">
        <v>255</v>
      </c>
    </row>
    <row r="81" spans="1:4" ht="14.25">
      <c r="A81" s="14" t="s">
        <v>244</v>
      </c>
      <c r="B81" s="14" t="s">
        <v>253</v>
      </c>
      <c r="C81" s="14">
        <v>11</v>
      </c>
      <c r="D81" s="14" t="s">
        <v>255</v>
      </c>
    </row>
    <row r="82" spans="1:4" ht="14.25">
      <c r="A82" s="14" t="s">
        <v>99</v>
      </c>
      <c r="B82" s="14" t="s">
        <v>100</v>
      </c>
      <c r="C82" s="14">
        <v>5</v>
      </c>
      <c r="D82" s="26" t="s">
        <v>98</v>
      </c>
    </row>
    <row r="83" spans="1:4" ht="14.25">
      <c r="A83" s="14" t="s">
        <v>99</v>
      </c>
      <c r="B83" s="14" t="s">
        <v>100</v>
      </c>
      <c r="C83" s="14">
        <v>10</v>
      </c>
      <c r="D83" s="26" t="s">
        <v>101</v>
      </c>
    </row>
    <row r="84" spans="1:4" ht="14.25">
      <c r="A84" s="14" t="s">
        <v>99</v>
      </c>
      <c r="B84" s="14" t="s">
        <v>100</v>
      </c>
      <c r="C84" s="14">
        <v>12</v>
      </c>
      <c r="D84" s="26" t="s">
        <v>98</v>
      </c>
    </row>
    <row r="85" spans="1:4" ht="14.25">
      <c r="A85" s="14" t="s">
        <v>205</v>
      </c>
      <c r="B85" s="14" t="s">
        <v>232</v>
      </c>
      <c r="C85" s="14">
        <v>3</v>
      </c>
      <c r="D85" s="14" t="s">
        <v>109</v>
      </c>
    </row>
    <row r="86" spans="1:4" ht="14.25">
      <c r="A86" s="14" t="s">
        <v>205</v>
      </c>
      <c r="B86" s="14" t="s">
        <v>232</v>
      </c>
      <c r="C86" s="14">
        <v>8</v>
      </c>
      <c r="D86" s="14" t="s">
        <v>109</v>
      </c>
    </row>
    <row r="87" spans="1:4" ht="14.25">
      <c r="A87" s="14" t="s">
        <v>205</v>
      </c>
      <c r="B87" s="14" t="s">
        <v>232</v>
      </c>
      <c r="C87" s="14">
        <v>11</v>
      </c>
      <c r="D87" s="14" t="s">
        <v>109</v>
      </c>
    </row>
    <row r="88" spans="1:4" ht="14.25">
      <c r="A88" s="14" t="s">
        <v>205</v>
      </c>
      <c r="B88" s="14" t="s">
        <v>207</v>
      </c>
      <c r="C88" s="14">
        <v>3</v>
      </c>
      <c r="D88" s="14" t="s">
        <v>109</v>
      </c>
    </row>
    <row r="89" spans="1:4" ht="14.25">
      <c r="A89" s="14" t="s">
        <v>205</v>
      </c>
      <c r="B89" s="14" t="s">
        <v>207</v>
      </c>
      <c r="C89" s="14">
        <v>7</v>
      </c>
      <c r="D89" s="14" t="s">
        <v>109</v>
      </c>
    </row>
    <row r="90" spans="1:4" ht="14.25">
      <c r="A90" s="14" t="s">
        <v>205</v>
      </c>
      <c r="B90" s="14" t="s">
        <v>207</v>
      </c>
      <c r="C90" s="14">
        <v>11</v>
      </c>
      <c r="D90" s="14" t="s">
        <v>109</v>
      </c>
    </row>
    <row r="91" spans="1:4" ht="14.25">
      <c r="A91" s="14" t="s">
        <v>88</v>
      </c>
      <c r="B91" s="14" t="s">
        <v>89</v>
      </c>
      <c r="C91" s="14">
        <v>4</v>
      </c>
      <c r="D91" s="14" t="s">
        <v>87</v>
      </c>
    </row>
    <row r="92" spans="1:4" ht="14.25">
      <c r="A92" s="14" t="s">
        <v>88</v>
      </c>
      <c r="B92" s="14" t="s">
        <v>89</v>
      </c>
      <c r="C92" s="14">
        <v>6</v>
      </c>
      <c r="D92" s="14" t="s">
        <v>87</v>
      </c>
    </row>
    <row r="93" spans="1:4" ht="14.25">
      <c r="A93" s="14" t="s">
        <v>88</v>
      </c>
      <c r="B93" s="14" t="s">
        <v>89</v>
      </c>
      <c r="C93" s="14">
        <v>13</v>
      </c>
      <c r="D93" s="14" t="s">
        <v>223</v>
      </c>
    </row>
    <row r="94" spans="1:4" ht="14.25">
      <c r="A94" s="14" t="s">
        <v>88</v>
      </c>
      <c r="B94" s="14" t="s">
        <v>143</v>
      </c>
      <c r="C94" s="14">
        <v>3</v>
      </c>
      <c r="D94" s="14" t="s">
        <v>200</v>
      </c>
    </row>
    <row r="95" spans="1:4" ht="14.25">
      <c r="A95" s="14" t="s">
        <v>88</v>
      </c>
      <c r="B95" s="14" t="s">
        <v>143</v>
      </c>
      <c r="C95" s="14">
        <v>7</v>
      </c>
      <c r="D95" s="14" t="s">
        <v>200</v>
      </c>
    </row>
    <row r="96" spans="1:4" ht="14.25">
      <c r="A96" s="14" t="s">
        <v>88</v>
      </c>
      <c r="B96" s="14" t="s">
        <v>143</v>
      </c>
      <c r="C96" s="14">
        <v>11</v>
      </c>
      <c r="D96" s="14" t="s">
        <v>200</v>
      </c>
    </row>
    <row r="97" spans="1:4" ht="14.25">
      <c r="A97" s="14" t="s">
        <v>247</v>
      </c>
      <c r="B97" s="14" t="s">
        <v>216</v>
      </c>
      <c r="C97" s="14">
        <v>3</v>
      </c>
      <c r="D97" s="14" t="s">
        <v>252</v>
      </c>
    </row>
    <row r="98" spans="1:4" ht="14.25">
      <c r="A98" s="14" t="s">
        <v>247</v>
      </c>
      <c r="B98" s="14" t="s">
        <v>216</v>
      </c>
      <c r="C98" s="14">
        <v>8</v>
      </c>
      <c r="D98" s="14" t="s">
        <v>252</v>
      </c>
    </row>
    <row r="99" spans="1:4" ht="14.25">
      <c r="A99" s="14" t="s">
        <v>247</v>
      </c>
      <c r="B99" s="14" t="s">
        <v>216</v>
      </c>
      <c r="C99" s="14">
        <v>11</v>
      </c>
      <c r="D99" s="14" t="s">
        <v>249</v>
      </c>
    </row>
    <row r="100" spans="1:4" ht="14.25">
      <c r="A100" s="14" t="s">
        <v>201</v>
      </c>
      <c r="B100" s="14" t="s">
        <v>202</v>
      </c>
      <c r="C100" s="14">
        <v>3</v>
      </c>
      <c r="D100" s="14" t="s">
        <v>103</v>
      </c>
    </row>
    <row r="101" spans="1:4" ht="14.25">
      <c r="A101" s="14" t="s">
        <v>201</v>
      </c>
      <c r="B101" s="14" t="s">
        <v>202</v>
      </c>
      <c r="C101" s="14">
        <v>10</v>
      </c>
      <c r="D101" s="26" t="s">
        <v>279</v>
      </c>
    </row>
    <row r="102" spans="1:4" ht="14.25">
      <c r="A102" s="14" t="s">
        <v>201</v>
      </c>
      <c r="B102" s="14" t="s">
        <v>202</v>
      </c>
      <c r="C102" s="14">
        <v>11</v>
      </c>
      <c r="D102" s="26" t="s">
        <v>103</v>
      </c>
    </row>
    <row r="103" spans="1:4" ht="14.25">
      <c r="A103" s="14" t="s">
        <v>26</v>
      </c>
      <c r="B103" s="14" t="s">
        <v>29</v>
      </c>
      <c r="C103" s="14">
        <v>4</v>
      </c>
      <c r="D103" s="14" t="s">
        <v>24</v>
      </c>
    </row>
    <row r="104" spans="1:4" ht="14.25">
      <c r="A104" s="14" t="s">
        <v>26</v>
      </c>
      <c r="B104" s="14" t="s">
        <v>29</v>
      </c>
      <c r="C104" s="14">
        <v>7</v>
      </c>
      <c r="D104" s="14" t="s">
        <v>24</v>
      </c>
    </row>
    <row r="105" spans="1:4" ht="14.25">
      <c r="A105" s="14" t="s">
        <v>26</v>
      </c>
      <c r="B105" s="14" t="s">
        <v>29</v>
      </c>
      <c r="C105" s="14">
        <v>13</v>
      </c>
      <c r="D105" s="14" t="s">
        <v>24</v>
      </c>
    </row>
    <row r="106" spans="1:4" ht="14.25">
      <c r="A106" s="14" t="s">
        <v>153</v>
      </c>
      <c r="B106" s="14" t="s">
        <v>154</v>
      </c>
      <c r="C106" s="14">
        <v>3</v>
      </c>
      <c r="D106" s="14" t="s">
        <v>191</v>
      </c>
    </row>
    <row r="107" spans="1:4" ht="14.25">
      <c r="A107" s="14" t="s">
        <v>153</v>
      </c>
      <c r="B107" s="14" t="s">
        <v>154</v>
      </c>
      <c r="C107" s="14">
        <v>6</v>
      </c>
      <c r="D107" s="14" t="s">
        <v>152</v>
      </c>
    </row>
    <row r="108" spans="1:4" ht="14.25">
      <c r="A108" s="14" t="s">
        <v>153</v>
      </c>
      <c r="B108" s="14" t="s">
        <v>154</v>
      </c>
      <c r="C108" s="14">
        <v>11</v>
      </c>
      <c r="D108" s="14" t="s">
        <v>152</v>
      </c>
    </row>
    <row r="109" spans="1:4" ht="14.25">
      <c r="A109" s="14" t="s">
        <v>104</v>
      </c>
      <c r="B109" s="22" t="s">
        <v>206</v>
      </c>
      <c r="C109" s="14">
        <v>3</v>
      </c>
      <c r="D109" s="14" t="s">
        <v>103</v>
      </c>
    </row>
    <row r="110" spans="1:4" ht="14.25">
      <c r="A110" s="14" t="s">
        <v>104</v>
      </c>
      <c r="B110" s="22" t="s">
        <v>206</v>
      </c>
      <c r="C110" s="14">
        <v>10</v>
      </c>
      <c r="D110" s="26" t="s">
        <v>279</v>
      </c>
    </row>
    <row r="111" spans="1:4" ht="14.25">
      <c r="A111" s="14" t="s">
        <v>104</v>
      </c>
      <c r="B111" s="22" t="s">
        <v>206</v>
      </c>
      <c r="C111" s="14">
        <v>11</v>
      </c>
      <c r="D111" s="26" t="s">
        <v>103</v>
      </c>
    </row>
    <row r="112" spans="1:4" ht="14.25">
      <c r="A112" s="14" t="s">
        <v>104</v>
      </c>
      <c r="B112" s="14" t="s">
        <v>209</v>
      </c>
      <c r="C112" s="14">
        <v>3</v>
      </c>
      <c r="D112" s="14" t="s">
        <v>103</v>
      </c>
    </row>
    <row r="113" spans="1:4" ht="14.25">
      <c r="A113" s="14" t="s">
        <v>104</v>
      </c>
      <c r="B113" s="14" t="s">
        <v>209</v>
      </c>
      <c r="C113" s="14">
        <v>8</v>
      </c>
      <c r="D113" s="14" t="s">
        <v>103</v>
      </c>
    </row>
    <row r="114" spans="1:4" ht="14.25">
      <c r="A114" s="14" t="s">
        <v>104</v>
      </c>
      <c r="B114" s="14" t="s">
        <v>209</v>
      </c>
      <c r="C114" s="14">
        <v>11</v>
      </c>
      <c r="D114" s="14" t="s">
        <v>103</v>
      </c>
    </row>
    <row r="115" spans="1:4" ht="14.25">
      <c r="A115" s="14" t="s">
        <v>104</v>
      </c>
      <c r="B115" s="14" t="s">
        <v>105</v>
      </c>
      <c r="C115" s="14">
        <v>3</v>
      </c>
      <c r="D115" s="14" t="s">
        <v>103</v>
      </c>
    </row>
    <row r="116" spans="1:4" ht="14.25">
      <c r="A116" s="14" t="s">
        <v>104</v>
      </c>
      <c r="B116" s="14" t="s">
        <v>105</v>
      </c>
      <c r="C116" s="14">
        <v>6</v>
      </c>
      <c r="D116" s="14" t="s">
        <v>103</v>
      </c>
    </row>
    <row r="117" spans="1:4" ht="14.25">
      <c r="A117" s="14" t="s">
        <v>104</v>
      </c>
      <c r="B117" s="14" t="s">
        <v>105</v>
      </c>
      <c r="C117" s="14">
        <v>11</v>
      </c>
      <c r="D117" s="14" t="s">
        <v>103</v>
      </c>
    </row>
    <row r="118" spans="1:4" ht="14.25">
      <c r="A118" s="14" t="s">
        <v>122</v>
      </c>
      <c r="B118" s="14" t="s">
        <v>188</v>
      </c>
      <c r="C118" s="14">
        <v>3</v>
      </c>
      <c r="D118" s="14" t="s">
        <v>187</v>
      </c>
    </row>
    <row r="119" spans="1:4" ht="14.25">
      <c r="A119" s="14" t="s">
        <v>122</v>
      </c>
      <c r="B119" s="14" t="s">
        <v>188</v>
      </c>
      <c r="C119" s="14">
        <v>8</v>
      </c>
      <c r="D119" s="14" t="s">
        <v>187</v>
      </c>
    </row>
    <row r="120" spans="1:4" ht="14.25">
      <c r="A120" s="14" t="s">
        <v>122</v>
      </c>
      <c r="B120" s="14" t="s">
        <v>188</v>
      </c>
      <c r="C120" s="14">
        <v>11</v>
      </c>
      <c r="D120" s="14" t="s">
        <v>187</v>
      </c>
    </row>
    <row r="121" spans="1:4" ht="14.25">
      <c r="A121" s="14" t="s">
        <v>122</v>
      </c>
      <c r="B121" s="14" t="s">
        <v>190</v>
      </c>
      <c r="C121" s="14">
        <v>3</v>
      </c>
      <c r="D121" s="14" t="s">
        <v>187</v>
      </c>
    </row>
    <row r="122" spans="1:4" ht="14.25">
      <c r="A122" s="14" t="s">
        <v>122</v>
      </c>
      <c r="B122" s="14" t="s">
        <v>190</v>
      </c>
      <c r="C122" s="14">
        <v>9</v>
      </c>
      <c r="D122" s="14" t="s">
        <v>187</v>
      </c>
    </row>
    <row r="123" spans="1:4" ht="14.25">
      <c r="A123" s="14" t="s">
        <v>122</v>
      </c>
      <c r="B123" s="14" t="s">
        <v>190</v>
      </c>
      <c r="C123" s="14">
        <v>11</v>
      </c>
      <c r="D123" s="14" t="s">
        <v>187</v>
      </c>
    </row>
    <row r="124" spans="1:4" ht="14.25">
      <c r="A124" s="14" t="s">
        <v>122</v>
      </c>
      <c r="B124" s="14" t="s">
        <v>124</v>
      </c>
      <c r="C124" s="14">
        <v>3</v>
      </c>
      <c r="D124" s="14" t="s">
        <v>251</v>
      </c>
    </row>
    <row r="125" spans="1:4" ht="14.25">
      <c r="A125" s="14" t="s">
        <v>122</v>
      </c>
      <c r="B125" s="14" t="s">
        <v>124</v>
      </c>
      <c r="C125" s="14">
        <v>6</v>
      </c>
      <c r="D125" s="14" t="s">
        <v>121</v>
      </c>
    </row>
    <row r="126" spans="1:4" ht="14.25">
      <c r="A126" s="14" t="s">
        <v>122</v>
      </c>
      <c r="B126" s="14" t="s">
        <v>124</v>
      </c>
      <c r="C126" s="14">
        <v>11</v>
      </c>
      <c r="D126" s="14" t="s">
        <v>121</v>
      </c>
    </row>
    <row r="127" spans="1:4" ht="14.25">
      <c r="A127" s="14" t="s">
        <v>122</v>
      </c>
      <c r="B127" s="14" t="s">
        <v>258</v>
      </c>
      <c r="C127" s="14">
        <v>9</v>
      </c>
      <c r="D127" s="14" t="s">
        <v>255</v>
      </c>
    </row>
    <row r="128" spans="1:4" ht="14.25">
      <c r="A128" s="14" t="s">
        <v>122</v>
      </c>
      <c r="B128" s="14" t="s">
        <v>258</v>
      </c>
      <c r="C128" s="14">
        <v>11</v>
      </c>
      <c r="D128" s="14" t="s">
        <v>255</v>
      </c>
    </row>
    <row r="129" spans="1:4" ht="14.25">
      <c r="A129" s="14" t="s">
        <v>122</v>
      </c>
      <c r="B129" s="14" t="s">
        <v>239</v>
      </c>
      <c r="C129" s="14">
        <v>8</v>
      </c>
      <c r="D129" s="14" t="s">
        <v>252</v>
      </c>
    </row>
    <row r="130" spans="1:4" ht="14.25">
      <c r="A130" s="14" t="s">
        <v>122</v>
      </c>
      <c r="B130" s="14" t="s">
        <v>239</v>
      </c>
      <c r="C130" s="14">
        <v>11</v>
      </c>
      <c r="D130" s="14" t="s">
        <v>255</v>
      </c>
    </row>
    <row r="131" spans="1:4" ht="14.25">
      <c r="A131" s="14" t="s">
        <v>211</v>
      </c>
      <c r="B131" s="14" t="s">
        <v>212</v>
      </c>
      <c r="C131" s="14">
        <v>3</v>
      </c>
      <c r="D131" s="14" t="s">
        <v>210</v>
      </c>
    </row>
    <row r="132" spans="1:4" ht="14.25">
      <c r="A132" s="14" t="s">
        <v>211</v>
      </c>
      <c r="B132" s="14" t="s">
        <v>212</v>
      </c>
      <c r="C132" s="14">
        <v>7</v>
      </c>
      <c r="D132" s="14" t="s">
        <v>210</v>
      </c>
    </row>
    <row r="133" spans="1:4" ht="14.25">
      <c r="A133" s="14" t="s">
        <v>211</v>
      </c>
      <c r="B133" s="14" t="s">
        <v>212</v>
      </c>
      <c r="C133" s="14">
        <v>11</v>
      </c>
      <c r="D133" s="14" t="s">
        <v>210</v>
      </c>
    </row>
    <row r="134" spans="1:4" ht="14.25">
      <c r="A134" s="14" t="s">
        <v>211</v>
      </c>
      <c r="B134" s="14" t="s">
        <v>242</v>
      </c>
      <c r="C134" s="14">
        <v>3</v>
      </c>
      <c r="D134" s="14" t="s">
        <v>210</v>
      </c>
    </row>
    <row r="135" spans="1:4" ht="14.25">
      <c r="A135" s="14" t="s">
        <v>211</v>
      </c>
      <c r="B135" s="14" t="s">
        <v>242</v>
      </c>
      <c r="C135" s="14">
        <v>8</v>
      </c>
      <c r="D135" s="14" t="s">
        <v>210</v>
      </c>
    </row>
    <row r="136" spans="1:4" ht="14.25">
      <c r="A136" s="14" t="s">
        <v>211</v>
      </c>
      <c r="B136" s="14" t="s">
        <v>242</v>
      </c>
      <c r="C136" s="14">
        <v>11</v>
      </c>
      <c r="D136" s="14" t="s">
        <v>210</v>
      </c>
    </row>
    <row r="137" spans="1:4" ht="14.25">
      <c r="A137" s="14" t="s">
        <v>194</v>
      </c>
      <c r="B137" s="14" t="s">
        <v>107</v>
      </c>
      <c r="C137" s="14">
        <v>10</v>
      </c>
      <c r="D137" s="26" t="s">
        <v>259</v>
      </c>
    </row>
    <row r="138" spans="1:4" ht="14.25">
      <c r="A138" s="14" t="s">
        <v>194</v>
      </c>
      <c r="B138" s="14" t="s">
        <v>107</v>
      </c>
      <c r="C138" s="14">
        <v>11</v>
      </c>
      <c r="D138" s="26" t="s">
        <v>259</v>
      </c>
    </row>
    <row r="139" spans="1:4" ht="14.25">
      <c r="A139" s="14" t="s">
        <v>194</v>
      </c>
      <c r="B139" s="14" t="s">
        <v>261</v>
      </c>
      <c r="C139" s="14">
        <v>9</v>
      </c>
      <c r="D139" s="14" t="s">
        <v>259</v>
      </c>
    </row>
    <row r="140" spans="1:4" ht="14.25">
      <c r="A140" s="14" t="s">
        <v>194</v>
      </c>
      <c r="B140" s="14" t="s">
        <v>261</v>
      </c>
      <c r="C140" s="14">
        <v>11</v>
      </c>
      <c r="D140" s="26" t="s">
        <v>259</v>
      </c>
    </row>
    <row r="141" spans="1:4" ht="14.25">
      <c r="A141" s="14" t="s">
        <v>194</v>
      </c>
      <c r="B141" s="14" t="s">
        <v>195</v>
      </c>
      <c r="C141" s="14">
        <v>4</v>
      </c>
      <c r="D141" s="14" t="s">
        <v>193</v>
      </c>
    </row>
    <row r="142" spans="1:4" ht="14.25">
      <c r="A142" s="14" t="s">
        <v>194</v>
      </c>
      <c r="B142" s="14" t="s">
        <v>195</v>
      </c>
      <c r="C142" s="14">
        <v>8</v>
      </c>
      <c r="D142" s="14" t="s">
        <v>193</v>
      </c>
    </row>
    <row r="143" spans="1:4" ht="14.25">
      <c r="A143" s="14" t="s">
        <v>194</v>
      </c>
      <c r="B143" s="14" t="s">
        <v>195</v>
      </c>
      <c r="C143" s="14">
        <v>13</v>
      </c>
      <c r="D143" s="14" t="s">
        <v>193</v>
      </c>
    </row>
    <row r="144" spans="1:4" ht="14.25">
      <c r="A144" s="14" t="s">
        <v>144</v>
      </c>
      <c r="B144" s="14" t="s">
        <v>158</v>
      </c>
      <c r="C144" s="14">
        <v>7</v>
      </c>
      <c r="D144" s="26" t="s">
        <v>38</v>
      </c>
    </row>
    <row r="145" spans="1:4" ht="14.25">
      <c r="A145" s="14" t="s">
        <v>144</v>
      </c>
      <c r="B145" s="14" t="s">
        <v>158</v>
      </c>
      <c r="C145" s="14">
        <v>11</v>
      </c>
      <c r="D145" s="26" t="s">
        <v>38</v>
      </c>
    </row>
    <row r="146" spans="1:4" ht="14.25">
      <c r="A146" s="14" t="s">
        <v>144</v>
      </c>
      <c r="B146" s="14" t="s">
        <v>243</v>
      </c>
      <c r="C146" s="14">
        <v>3</v>
      </c>
      <c r="D146" s="14" t="s">
        <v>210</v>
      </c>
    </row>
    <row r="147" spans="1:4" ht="14.25">
      <c r="A147" s="14" t="s">
        <v>144</v>
      </c>
      <c r="B147" s="14" t="s">
        <v>243</v>
      </c>
      <c r="C147" s="14">
        <v>8</v>
      </c>
      <c r="D147" s="14" t="s">
        <v>210</v>
      </c>
    </row>
    <row r="148" spans="1:4" ht="14.25">
      <c r="A148" s="14" t="s">
        <v>144</v>
      </c>
      <c r="B148" s="14" t="s">
        <v>243</v>
      </c>
      <c r="C148" s="14">
        <v>11</v>
      </c>
      <c r="D148" s="14" t="s">
        <v>210</v>
      </c>
    </row>
    <row r="149" spans="1:4" ht="14.25">
      <c r="A149" s="14" t="s">
        <v>144</v>
      </c>
      <c r="B149" s="14" t="s">
        <v>250</v>
      </c>
      <c r="C149" s="14">
        <v>3</v>
      </c>
      <c r="D149" s="26" t="s">
        <v>210</v>
      </c>
    </row>
    <row r="150" spans="1:4" ht="14.25">
      <c r="A150" s="14" t="s">
        <v>144</v>
      </c>
      <c r="B150" s="14" t="s">
        <v>250</v>
      </c>
      <c r="C150" s="14">
        <v>10</v>
      </c>
      <c r="D150" s="26" t="s">
        <v>210</v>
      </c>
    </row>
    <row r="151" spans="1:4" ht="14.25">
      <c r="A151" s="14" t="s">
        <v>144</v>
      </c>
      <c r="B151" s="14" t="s">
        <v>250</v>
      </c>
      <c r="C151" s="14">
        <v>11</v>
      </c>
      <c r="D151" s="26" t="s">
        <v>210</v>
      </c>
    </row>
    <row r="152" spans="1:4" ht="14.25">
      <c r="A152" s="14" t="s">
        <v>144</v>
      </c>
      <c r="B152" s="14" t="s">
        <v>248</v>
      </c>
      <c r="C152" s="14">
        <v>3</v>
      </c>
      <c r="D152" s="14" t="s">
        <v>210</v>
      </c>
    </row>
    <row r="153" spans="1:4" ht="14.25">
      <c r="A153" s="14" t="s">
        <v>144</v>
      </c>
      <c r="B153" s="14" t="s">
        <v>248</v>
      </c>
      <c r="C153" s="14">
        <v>9</v>
      </c>
      <c r="D153" s="14" t="s">
        <v>210</v>
      </c>
    </row>
    <row r="154" spans="1:4" ht="14.25">
      <c r="A154" s="14" t="s">
        <v>144</v>
      </c>
      <c r="B154" s="14" t="s">
        <v>248</v>
      </c>
      <c r="C154" s="14">
        <v>11</v>
      </c>
      <c r="D154" s="14" t="s">
        <v>210</v>
      </c>
    </row>
    <row r="155" spans="1:4" ht="14.25">
      <c r="A155" s="14" t="s">
        <v>144</v>
      </c>
      <c r="B155" s="14" t="s">
        <v>130</v>
      </c>
      <c r="C155" s="14">
        <v>8</v>
      </c>
      <c r="D155" s="14" t="s">
        <v>38</v>
      </c>
    </row>
    <row r="156" spans="1:4" ht="14.25">
      <c r="A156" s="14" t="s">
        <v>144</v>
      </c>
      <c r="B156" s="14" t="s">
        <v>130</v>
      </c>
      <c r="C156" s="14">
        <v>11</v>
      </c>
      <c r="D156" s="14" t="s">
        <v>38</v>
      </c>
    </row>
    <row r="157" spans="1:4" ht="14.25">
      <c r="A157" s="14" t="s">
        <v>144</v>
      </c>
      <c r="B157" s="14" t="s">
        <v>139</v>
      </c>
      <c r="C157" s="14">
        <v>3</v>
      </c>
      <c r="D157" s="14" t="s">
        <v>210</v>
      </c>
    </row>
    <row r="158" spans="1:4" ht="14.25">
      <c r="A158" s="14" t="s">
        <v>144</v>
      </c>
      <c r="B158" s="14" t="s">
        <v>139</v>
      </c>
      <c r="C158" s="14">
        <v>7</v>
      </c>
      <c r="D158" s="14" t="s">
        <v>210</v>
      </c>
    </row>
    <row r="159" spans="1:4" ht="14.25">
      <c r="A159" s="14" t="s">
        <v>144</v>
      </c>
      <c r="B159" s="14" t="s">
        <v>139</v>
      </c>
      <c r="C159" s="14">
        <v>11</v>
      </c>
      <c r="D159" s="14" t="s">
        <v>210</v>
      </c>
    </row>
    <row r="160" spans="1:4" ht="14.25">
      <c r="A160" s="14" t="s">
        <v>144</v>
      </c>
      <c r="B160" s="14" t="s">
        <v>151</v>
      </c>
      <c r="C160" s="14">
        <v>7</v>
      </c>
      <c r="D160" s="26" t="s">
        <v>38</v>
      </c>
    </row>
    <row r="161" spans="1:4" ht="14.25">
      <c r="A161" s="14" t="s">
        <v>144</v>
      </c>
      <c r="B161" s="14" t="s">
        <v>151</v>
      </c>
      <c r="C161" s="14">
        <v>11</v>
      </c>
      <c r="D161" s="26" t="s">
        <v>38</v>
      </c>
    </row>
    <row r="162" spans="1:4" ht="14.25">
      <c r="A162" s="14" t="s">
        <v>178</v>
      </c>
      <c r="B162" s="14" t="s">
        <v>192</v>
      </c>
      <c r="C162" s="14">
        <v>13</v>
      </c>
      <c r="D162" s="14" t="s">
        <v>177</v>
      </c>
    </row>
    <row r="163" spans="1:4" ht="14.25">
      <c r="A163" s="14" t="s">
        <v>178</v>
      </c>
      <c r="B163" s="14" t="s">
        <v>179</v>
      </c>
      <c r="C163" s="14">
        <v>4</v>
      </c>
      <c r="D163" s="14" t="s">
        <v>177</v>
      </c>
    </row>
    <row r="164" spans="1:4" ht="14.25">
      <c r="A164" s="14" t="s">
        <v>178</v>
      </c>
      <c r="B164" s="14" t="s">
        <v>179</v>
      </c>
      <c r="C164" s="14">
        <v>7</v>
      </c>
      <c r="D164" s="14" t="s">
        <v>177</v>
      </c>
    </row>
    <row r="165" spans="1:4" ht="14.25">
      <c r="A165" s="14" t="s">
        <v>178</v>
      </c>
      <c r="B165" s="14" t="s">
        <v>179</v>
      </c>
      <c r="C165" s="14">
        <v>13</v>
      </c>
      <c r="D165" s="14" t="s">
        <v>177</v>
      </c>
    </row>
    <row r="166" spans="1:4" ht="14.25">
      <c r="A166" s="14" t="s">
        <v>71</v>
      </c>
      <c r="B166" s="14" t="s">
        <v>222</v>
      </c>
      <c r="C166" s="14">
        <v>12</v>
      </c>
      <c r="D166" s="14" t="s">
        <v>51</v>
      </c>
    </row>
    <row r="167" spans="1:4" ht="14.25">
      <c r="A167" s="14" t="s">
        <v>71</v>
      </c>
      <c r="B167" s="14" t="s">
        <v>73</v>
      </c>
      <c r="C167" s="14">
        <v>5</v>
      </c>
      <c r="D167" s="14" t="s">
        <v>69</v>
      </c>
    </row>
    <row r="168" spans="1:4" ht="14.25">
      <c r="A168" s="14" t="s">
        <v>71</v>
      </c>
      <c r="B168" s="14" t="s">
        <v>73</v>
      </c>
      <c r="C168" s="14">
        <v>7</v>
      </c>
      <c r="D168" s="14" t="s">
        <v>392</v>
      </c>
    </row>
    <row r="169" spans="1:4" ht="14.25">
      <c r="A169" s="14" t="s">
        <v>71</v>
      </c>
      <c r="B169" s="14" t="s">
        <v>73</v>
      </c>
      <c r="C169" s="14">
        <v>12</v>
      </c>
      <c r="D169" s="14" t="s">
        <v>51</v>
      </c>
    </row>
    <row r="170" spans="1:4" ht="14.25">
      <c r="A170" s="14" t="s">
        <v>237</v>
      </c>
      <c r="B170" s="14" t="s">
        <v>158</v>
      </c>
      <c r="C170" s="14">
        <v>3</v>
      </c>
      <c r="D170" s="26" t="s">
        <v>241</v>
      </c>
    </row>
    <row r="171" spans="1:4" ht="14.25">
      <c r="A171" s="14" t="s">
        <v>237</v>
      </c>
      <c r="B171" s="14" t="s">
        <v>158</v>
      </c>
      <c r="C171" s="14">
        <v>10</v>
      </c>
      <c r="D171" s="26" t="s">
        <v>236</v>
      </c>
    </row>
    <row r="172" spans="1:4" ht="14.25">
      <c r="A172" s="14" t="s">
        <v>237</v>
      </c>
      <c r="B172" s="14" t="s">
        <v>158</v>
      </c>
      <c r="C172" s="14">
        <v>11</v>
      </c>
      <c r="D172" s="26" t="s">
        <v>236</v>
      </c>
    </row>
    <row r="173" spans="1:4" ht="14.25">
      <c r="A173" s="14" t="s">
        <v>237</v>
      </c>
      <c r="B173" s="14" t="s">
        <v>240</v>
      </c>
      <c r="C173" s="14">
        <v>3</v>
      </c>
      <c r="D173" s="26" t="s">
        <v>241</v>
      </c>
    </row>
    <row r="174" spans="1:4" ht="14.25">
      <c r="A174" s="14" t="s">
        <v>237</v>
      </c>
      <c r="B174" s="14" t="s">
        <v>240</v>
      </c>
      <c r="C174" s="14">
        <v>8</v>
      </c>
      <c r="D174" s="14" t="s">
        <v>236</v>
      </c>
    </row>
    <row r="175" spans="1:4" ht="14.25">
      <c r="A175" s="14" t="s">
        <v>237</v>
      </c>
      <c r="B175" s="14" t="s">
        <v>240</v>
      </c>
      <c r="C175" s="14">
        <v>11</v>
      </c>
      <c r="D175" s="14" t="s">
        <v>236</v>
      </c>
    </row>
    <row r="176" spans="1:4" ht="14.25">
      <c r="A176" s="14" t="s">
        <v>237</v>
      </c>
      <c r="B176" s="14" t="s">
        <v>239</v>
      </c>
      <c r="C176" s="14">
        <v>3</v>
      </c>
      <c r="D176" s="26" t="s">
        <v>241</v>
      </c>
    </row>
    <row r="177" spans="1:4" ht="14.25">
      <c r="A177" s="14" t="s">
        <v>237</v>
      </c>
      <c r="B177" s="14" t="s">
        <v>239</v>
      </c>
      <c r="C177" s="14">
        <v>10</v>
      </c>
      <c r="D177" s="26" t="s">
        <v>236</v>
      </c>
    </row>
    <row r="178" spans="1:4" ht="14.25">
      <c r="A178" s="14" t="s">
        <v>237</v>
      </c>
      <c r="B178" s="14" t="s">
        <v>239</v>
      </c>
      <c r="C178" s="14">
        <v>11</v>
      </c>
      <c r="D178" s="26" t="s">
        <v>236</v>
      </c>
    </row>
    <row r="179" spans="1:4" ht="14.25">
      <c r="A179" s="14" t="s">
        <v>34</v>
      </c>
      <c r="B179" s="14" t="s">
        <v>36</v>
      </c>
      <c r="C179" s="14">
        <v>7</v>
      </c>
      <c r="D179" s="14" t="s">
        <v>32</v>
      </c>
    </row>
    <row r="180" spans="1:4" ht="14.25">
      <c r="A180" s="14" t="s">
        <v>34</v>
      </c>
      <c r="B180" s="14" t="s">
        <v>36</v>
      </c>
      <c r="C180" s="14">
        <v>12</v>
      </c>
      <c r="D180" s="14" t="s">
        <v>32</v>
      </c>
    </row>
    <row r="181" spans="1:4" ht="14.25">
      <c r="A181" s="14" t="s">
        <v>33</v>
      </c>
      <c r="B181" s="14" t="s">
        <v>35</v>
      </c>
      <c r="C181" s="14">
        <v>6</v>
      </c>
      <c r="D181" s="14" t="s">
        <v>32</v>
      </c>
    </row>
    <row r="182" spans="1:4" ht="14.25">
      <c r="A182" s="14" t="s">
        <v>33</v>
      </c>
      <c r="B182" s="14" t="s">
        <v>35</v>
      </c>
      <c r="C182" s="14">
        <v>12</v>
      </c>
      <c r="D182" s="14" t="s">
        <v>32</v>
      </c>
    </row>
    <row r="183" spans="1:4" ht="14.25">
      <c r="A183" s="14" t="s">
        <v>41</v>
      </c>
      <c r="B183" s="14" t="s">
        <v>42</v>
      </c>
      <c r="C183" s="14">
        <v>7</v>
      </c>
      <c r="D183" s="14" t="s">
        <v>32</v>
      </c>
    </row>
    <row r="184" spans="1:4" ht="14.25">
      <c r="A184" s="14" t="s">
        <v>41</v>
      </c>
      <c r="B184" s="14" t="s">
        <v>42</v>
      </c>
      <c r="C184" s="14">
        <v>12</v>
      </c>
      <c r="D184" s="14" t="s">
        <v>32</v>
      </c>
    </row>
    <row r="185" spans="1:4" ht="14.25">
      <c r="A185" s="14" t="s">
        <v>106</v>
      </c>
      <c r="B185" s="14" t="s">
        <v>107</v>
      </c>
      <c r="C185" s="14">
        <v>7</v>
      </c>
      <c r="D185" s="14" t="s">
        <v>98</v>
      </c>
    </row>
    <row r="186" spans="1:4" ht="14.25">
      <c r="A186" s="14" t="s">
        <v>106</v>
      </c>
      <c r="B186" s="14" t="s">
        <v>107</v>
      </c>
      <c r="C186" s="14">
        <v>12</v>
      </c>
      <c r="D186" s="14" t="s">
        <v>98</v>
      </c>
    </row>
    <row r="187" spans="1:4" ht="14.25">
      <c r="A187" s="14" t="s">
        <v>116</v>
      </c>
      <c r="B187" s="14" t="s">
        <v>129</v>
      </c>
      <c r="C187" s="14">
        <v>4</v>
      </c>
      <c r="D187" s="14" t="s">
        <v>115</v>
      </c>
    </row>
    <row r="188" spans="1:4" ht="14.25">
      <c r="A188" s="14" t="s">
        <v>116</v>
      </c>
      <c r="B188" s="14" t="s">
        <v>129</v>
      </c>
      <c r="C188" s="14">
        <v>7</v>
      </c>
      <c r="D188" s="14" t="s">
        <v>115</v>
      </c>
    </row>
    <row r="189" spans="1:4" ht="14.25">
      <c r="A189" s="14" t="s">
        <v>116</v>
      </c>
      <c r="B189" s="14" t="s">
        <v>129</v>
      </c>
      <c r="C189" s="14">
        <v>13</v>
      </c>
      <c r="D189" s="14" t="s">
        <v>115</v>
      </c>
    </row>
    <row r="190" spans="1:4" ht="14.25">
      <c r="A190" s="14" t="s">
        <v>116</v>
      </c>
      <c r="B190" s="14" t="s">
        <v>118</v>
      </c>
      <c r="C190" s="14">
        <v>4</v>
      </c>
      <c r="D190" s="14" t="s">
        <v>115</v>
      </c>
    </row>
    <row r="191" spans="1:4" ht="14.25">
      <c r="A191" s="14" t="s">
        <v>116</v>
      </c>
      <c r="B191" s="14" t="s">
        <v>118</v>
      </c>
      <c r="C191" s="14">
        <v>8</v>
      </c>
      <c r="D191" s="14" t="s">
        <v>115</v>
      </c>
    </row>
    <row r="192" spans="1:4" ht="14.25">
      <c r="A192" s="14" t="s">
        <v>116</v>
      </c>
      <c r="B192" s="14" t="s">
        <v>118</v>
      </c>
      <c r="C192" s="14">
        <v>13</v>
      </c>
      <c r="D192" s="14" t="s">
        <v>115</v>
      </c>
    </row>
    <row r="193" spans="1:4" ht="14.25">
      <c r="A193" s="14" t="s">
        <v>85</v>
      </c>
      <c r="B193" s="22" t="s">
        <v>169</v>
      </c>
      <c r="C193" s="14">
        <v>4</v>
      </c>
      <c r="D193" s="14" t="s">
        <v>168</v>
      </c>
    </row>
    <row r="194" spans="1:4" ht="14.25">
      <c r="A194" s="14" t="s">
        <v>85</v>
      </c>
      <c r="B194" s="22" t="s">
        <v>169</v>
      </c>
      <c r="C194" s="14">
        <v>8</v>
      </c>
      <c r="D194" s="14" t="s">
        <v>168</v>
      </c>
    </row>
    <row r="195" spans="1:4" ht="14.25">
      <c r="A195" s="14" t="s">
        <v>85</v>
      </c>
      <c r="B195" s="22" t="s">
        <v>169</v>
      </c>
      <c r="C195" s="14">
        <v>13</v>
      </c>
      <c r="D195" s="14" t="s">
        <v>168</v>
      </c>
    </row>
    <row r="196" spans="1:4" ht="14.25">
      <c r="A196" s="14" t="s">
        <v>85</v>
      </c>
      <c r="B196" s="14" t="s">
        <v>91</v>
      </c>
      <c r="C196" s="14">
        <v>10</v>
      </c>
      <c r="D196" s="26" t="s">
        <v>75</v>
      </c>
    </row>
    <row r="197" spans="1:4" ht="14.25">
      <c r="A197" s="14" t="s">
        <v>85</v>
      </c>
      <c r="B197" s="14" t="s">
        <v>91</v>
      </c>
      <c r="C197" s="14">
        <v>13</v>
      </c>
      <c r="D197" s="26" t="s">
        <v>75</v>
      </c>
    </row>
    <row r="198" spans="1:4" ht="14.25">
      <c r="A198" s="14" t="s">
        <v>85</v>
      </c>
      <c r="B198" s="14" t="s">
        <v>160</v>
      </c>
      <c r="C198" s="14">
        <v>8</v>
      </c>
      <c r="D198" s="14" t="s">
        <v>38</v>
      </c>
    </row>
    <row r="199" spans="1:4" ht="14.25">
      <c r="A199" s="14" t="s">
        <v>85</v>
      </c>
      <c r="B199" s="14" t="s">
        <v>160</v>
      </c>
      <c r="C199" s="14">
        <v>11</v>
      </c>
      <c r="D199" s="14" t="s">
        <v>38</v>
      </c>
    </row>
    <row r="200" spans="1:4" ht="14.25">
      <c r="A200" s="14" t="s">
        <v>85</v>
      </c>
      <c r="B200" s="14" t="s">
        <v>130</v>
      </c>
      <c r="C200" s="14">
        <v>7</v>
      </c>
      <c r="D200" s="26" t="s">
        <v>38</v>
      </c>
    </row>
    <row r="201" spans="1:4" ht="14.25">
      <c r="A201" s="14" t="s">
        <v>85</v>
      </c>
      <c r="B201" s="14" t="s">
        <v>130</v>
      </c>
      <c r="C201" s="14">
        <v>11</v>
      </c>
      <c r="D201" s="26" t="s">
        <v>38</v>
      </c>
    </row>
    <row r="202" spans="1:4" ht="14.25">
      <c r="A202" s="14" t="s">
        <v>85</v>
      </c>
      <c r="B202" s="14" t="s">
        <v>139</v>
      </c>
      <c r="C202" s="14">
        <v>4</v>
      </c>
      <c r="D202" s="26" t="s">
        <v>168</v>
      </c>
    </row>
    <row r="203" spans="1:4" ht="14.25">
      <c r="A203" s="14" t="s">
        <v>85</v>
      </c>
      <c r="B203" s="14" t="s">
        <v>139</v>
      </c>
      <c r="C203" s="14">
        <v>10</v>
      </c>
      <c r="D203" s="26" t="s">
        <v>168</v>
      </c>
    </row>
    <row r="204" spans="1:4" ht="14.25">
      <c r="A204" s="14" t="s">
        <v>85</v>
      </c>
      <c r="B204" s="14" t="s">
        <v>139</v>
      </c>
      <c r="C204" s="14">
        <v>13</v>
      </c>
      <c r="D204" s="26" t="s">
        <v>168</v>
      </c>
    </row>
    <row r="205" spans="1:4" ht="14.25">
      <c r="A205" s="14" t="s">
        <v>85</v>
      </c>
      <c r="B205" s="14" t="s">
        <v>50</v>
      </c>
      <c r="C205" s="14">
        <v>10</v>
      </c>
      <c r="D205" s="26" t="s">
        <v>75</v>
      </c>
    </row>
    <row r="206" spans="1:4" ht="14.25">
      <c r="A206" s="14" t="s">
        <v>85</v>
      </c>
      <c r="B206" s="14" t="s">
        <v>50</v>
      </c>
      <c r="C206" s="14">
        <v>13</v>
      </c>
      <c r="D206" s="26" t="s">
        <v>75</v>
      </c>
    </row>
    <row r="207" spans="1:4" ht="14.25">
      <c r="A207" s="14" t="s">
        <v>137</v>
      </c>
      <c r="B207" s="14" t="s">
        <v>140</v>
      </c>
      <c r="C207" s="14">
        <v>5</v>
      </c>
      <c r="D207" s="26" t="s">
        <v>135</v>
      </c>
    </row>
    <row r="208" spans="1:4" ht="14.25">
      <c r="A208" s="14" t="s">
        <v>137</v>
      </c>
      <c r="B208" s="14" t="s">
        <v>140</v>
      </c>
      <c r="C208" s="14">
        <v>12</v>
      </c>
      <c r="D208" s="26" t="s">
        <v>135</v>
      </c>
    </row>
    <row r="209" spans="1:4" ht="14.25">
      <c r="A209" s="14" t="s">
        <v>146</v>
      </c>
      <c r="B209" s="14" t="s">
        <v>147</v>
      </c>
      <c r="C209" s="14">
        <v>3</v>
      </c>
      <c r="D209" s="14" t="s">
        <v>184</v>
      </c>
    </row>
    <row r="210" spans="1:4" ht="14.25">
      <c r="A210" s="14" t="s">
        <v>146</v>
      </c>
      <c r="B210" s="14" t="s">
        <v>147</v>
      </c>
      <c r="C210" s="14">
        <v>6</v>
      </c>
      <c r="D210" s="14" t="s">
        <v>145</v>
      </c>
    </row>
    <row r="211" spans="1:4" ht="14.25">
      <c r="A211" s="14" t="s">
        <v>146</v>
      </c>
      <c r="B211" s="14" t="s">
        <v>147</v>
      </c>
      <c r="C211" s="14">
        <v>11</v>
      </c>
      <c r="D211" s="14" t="s">
        <v>230</v>
      </c>
    </row>
    <row r="212" spans="1:4" ht="14.25">
      <c r="A212" s="14" t="s">
        <v>146</v>
      </c>
      <c r="B212" s="14" t="s">
        <v>185</v>
      </c>
      <c r="C212" s="14">
        <v>3</v>
      </c>
      <c r="D212" s="14" t="s">
        <v>184</v>
      </c>
    </row>
    <row r="213" spans="1:4" ht="14.25">
      <c r="A213" s="14" t="s">
        <v>146</v>
      </c>
      <c r="B213" s="14" t="s">
        <v>185</v>
      </c>
      <c r="C213" s="14">
        <v>8</v>
      </c>
      <c r="D213" s="14" t="s">
        <v>152</v>
      </c>
    </row>
    <row r="214" spans="1:4" ht="14.25">
      <c r="A214" s="14" t="s">
        <v>146</v>
      </c>
      <c r="B214" s="14" t="s">
        <v>185</v>
      </c>
      <c r="C214" s="14">
        <v>11</v>
      </c>
      <c r="D214" s="14" t="s">
        <v>230</v>
      </c>
    </row>
    <row r="215" spans="1:4" ht="14.25">
      <c r="A215" s="14" t="s">
        <v>142</v>
      </c>
      <c r="B215" s="14" t="s">
        <v>143</v>
      </c>
      <c r="C215" s="14">
        <v>3</v>
      </c>
      <c r="D215" s="14" t="s">
        <v>141</v>
      </c>
    </row>
    <row r="216" spans="1:4" ht="14.25">
      <c r="A216" s="14" t="s">
        <v>142</v>
      </c>
      <c r="B216" s="14" t="s">
        <v>143</v>
      </c>
      <c r="C216" s="14">
        <v>6</v>
      </c>
      <c r="D216" s="14" t="s">
        <v>141</v>
      </c>
    </row>
    <row r="217" spans="1:4" ht="14.25">
      <c r="A217" s="14" t="s">
        <v>142</v>
      </c>
      <c r="B217" s="14" t="s">
        <v>143</v>
      </c>
      <c r="C217" s="14">
        <v>11</v>
      </c>
      <c r="D217" s="14" t="s">
        <v>141</v>
      </c>
    </row>
    <row r="218" spans="1:4" ht="14.25">
      <c r="A218" s="14" t="s">
        <v>83</v>
      </c>
      <c r="B218" s="14" t="s">
        <v>139</v>
      </c>
      <c r="C218" s="14">
        <v>9</v>
      </c>
      <c r="D218" s="14" t="s">
        <v>208</v>
      </c>
    </row>
    <row r="219" spans="1:4" ht="14.25">
      <c r="A219" s="14" t="s">
        <v>83</v>
      </c>
      <c r="B219" s="14" t="s">
        <v>139</v>
      </c>
      <c r="C219" s="14">
        <v>11</v>
      </c>
      <c r="D219" s="14" t="s">
        <v>208</v>
      </c>
    </row>
    <row r="220" spans="1:4" ht="14.25">
      <c r="A220" s="14" t="s">
        <v>83</v>
      </c>
      <c r="B220" s="14" t="s">
        <v>84</v>
      </c>
      <c r="C220" s="14">
        <v>3</v>
      </c>
      <c r="D220" s="14" t="s">
        <v>82</v>
      </c>
    </row>
    <row r="221" spans="1:4" ht="14.25">
      <c r="A221" s="14" t="s">
        <v>83</v>
      </c>
      <c r="B221" s="14" t="s">
        <v>84</v>
      </c>
      <c r="C221" s="14">
        <v>8</v>
      </c>
      <c r="D221" s="14" t="s">
        <v>82</v>
      </c>
    </row>
    <row r="222" spans="1:4" ht="14.25">
      <c r="A222" s="14" t="s">
        <v>83</v>
      </c>
      <c r="B222" s="14" t="s">
        <v>84</v>
      </c>
      <c r="C222" s="14">
        <v>11</v>
      </c>
      <c r="D222" s="14" t="s">
        <v>82</v>
      </c>
    </row>
    <row r="223" spans="1:4" ht="14.25">
      <c r="A223" s="14" t="s">
        <v>164</v>
      </c>
      <c r="B223" s="14" t="s">
        <v>165</v>
      </c>
      <c r="C223" s="14">
        <v>7</v>
      </c>
      <c r="D223" s="26" t="s">
        <v>38</v>
      </c>
    </row>
    <row r="224" spans="1:4" ht="14.25">
      <c r="A224" s="14" t="s">
        <v>164</v>
      </c>
      <c r="B224" s="14" t="s">
        <v>165</v>
      </c>
      <c r="C224" s="14">
        <v>11</v>
      </c>
      <c r="D224" s="26" t="s">
        <v>38</v>
      </c>
    </row>
    <row r="225" spans="1:4" ht="14.25">
      <c r="A225" s="14" t="s">
        <v>62</v>
      </c>
      <c r="B225" s="14" t="s">
        <v>63</v>
      </c>
      <c r="C225" s="14">
        <v>4</v>
      </c>
      <c r="D225" s="14" t="s">
        <v>48</v>
      </c>
    </row>
    <row r="226" spans="1:4" ht="14.25">
      <c r="A226" s="14" t="s">
        <v>62</v>
      </c>
      <c r="B226" s="14" t="s">
        <v>63</v>
      </c>
      <c r="C226" s="14">
        <v>8</v>
      </c>
      <c r="D226" s="14" t="s">
        <v>48</v>
      </c>
    </row>
    <row r="227" spans="1:4" ht="14.25">
      <c r="A227" s="14" t="s">
        <v>62</v>
      </c>
      <c r="B227" s="14" t="s">
        <v>63</v>
      </c>
      <c r="C227" s="14">
        <v>13</v>
      </c>
      <c r="D227" s="14" t="s">
        <v>48</v>
      </c>
    </row>
    <row r="228" spans="1:4" ht="14.25">
      <c r="A228" s="14" t="s">
        <v>62</v>
      </c>
      <c r="B228" s="14" t="s">
        <v>131</v>
      </c>
      <c r="C228" s="14">
        <v>3</v>
      </c>
      <c r="D228" s="14" t="s">
        <v>125</v>
      </c>
    </row>
    <row r="229" spans="1:4" ht="14.25">
      <c r="A229" s="14" t="s">
        <v>62</v>
      </c>
      <c r="B229" s="14" t="s">
        <v>131</v>
      </c>
      <c r="C229" s="14">
        <v>6</v>
      </c>
      <c r="D229" s="14" t="s">
        <v>125</v>
      </c>
    </row>
    <row r="230" spans="1:4" ht="14.25">
      <c r="A230" s="14" t="s">
        <v>62</v>
      </c>
      <c r="B230" s="14" t="s">
        <v>131</v>
      </c>
      <c r="C230" s="14">
        <v>11</v>
      </c>
      <c r="D230" s="14" t="s">
        <v>125</v>
      </c>
    </row>
    <row r="231" spans="1:4" ht="14.25">
      <c r="A231" s="14" t="s">
        <v>110</v>
      </c>
      <c r="B231" s="14" t="s">
        <v>112</v>
      </c>
      <c r="C231" s="14">
        <v>3</v>
      </c>
      <c r="D231" s="14" t="s">
        <v>109</v>
      </c>
    </row>
    <row r="232" spans="1:4" ht="14.25">
      <c r="A232" s="14" t="s">
        <v>110</v>
      </c>
      <c r="B232" s="14" t="s">
        <v>112</v>
      </c>
      <c r="C232" s="14">
        <v>6</v>
      </c>
      <c r="D232" s="14" t="s">
        <v>109</v>
      </c>
    </row>
    <row r="233" spans="1:4" ht="14.25">
      <c r="A233" s="14" t="s">
        <v>110</v>
      </c>
      <c r="B233" s="14" t="s">
        <v>112</v>
      </c>
      <c r="C233" s="14">
        <v>11</v>
      </c>
      <c r="D233" s="14" t="s">
        <v>109</v>
      </c>
    </row>
    <row r="234" spans="1:4" ht="14.25">
      <c r="A234" s="14" t="s">
        <v>110</v>
      </c>
      <c r="B234" s="14" t="s">
        <v>111</v>
      </c>
      <c r="C234" s="14">
        <v>5</v>
      </c>
      <c r="D234" s="14" t="s">
        <v>98</v>
      </c>
    </row>
    <row r="235" spans="1:4" ht="14.25">
      <c r="A235" s="14" t="s">
        <v>110</v>
      </c>
      <c r="B235" s="14" t="s">
        <v>111</v>
      </c>
      <c r="C235" s="14">
        <v>7</v>
      </c>
      <c r="D235" s="14" t="s">
        <v>98</v>
      </c>
    </row>
    <row r="236" spans="1:4" ht="14.25">
      <c r="A236" s="14" t="s">
        <v>110</v>
      </c>
      <c r="B236" s="14" t="s">
        <v>111</v>
      </c>
      <c r="C236" s="14">
        <v>12</v>
      </c>
      <c r="D236" s="14" t="s">
        <v>98</v>
      </c>
    </row>
    <row r="237" spans="1:4" ht="14.25">
      <c r="A237" s="14" t="s">
        <v>18</v>
      </c>
      <c r="B237" s="14" t="s">
        <v>19</v>
      </c>
      <c r="C237" s="14">
        <v>5</v>
      </c>
      <c r="D237" s="14" t="s">
        <v>186</v>
      </c>
    </row>
    <row r="238" spans="1:4" ht="14.25">
      <c r="A238" s="14" t="s">
        <v>18</v>
      </c>
      <c r="B238" s="14" t="s">
        <v>19</v>
      </c>
      <c r="C238" s="14">
        <v>6</v>
      </c>
      <c r="D238" s="14" t="s">
        <v>17</v>
      </c>
    </row>
    <row r="239" spans="1:4" ht="14.25">
      <c r="A239" s="14" t="s">
        <v>18</v>
      </c>
      <c r="B239" s="14" t="s">
        <v>19</v>
      </c>
      <c r="C239" s="14">
        <v>12</v>
      </c>
      <c r="D239" s="14" t="s">
        <v>67</v>
      </c>
    </row>
    <row r="240" spans="1:4" ht="14.25">
      <c r="A240" s="14" t="s">
        <v>18</v>
      </c>
      <c r="B240" s="14" t="s">
        <v>150</v>
      </c>
      <c r="C240" s="14">
        <v>3</v>
      </c>
      <c r="D240" s="14" t="s">
        <v>136</v>
      </c>
    </row>
    <row r="241" spans="1:4" ht="14.25">
      <c r="A241" s="14" t="s">
        <v>18</v>
      </c>
      <c r="B241" s="14" t="s">
        <v>150</v>
      </c>
      <c r="C241" s="14">
        <v>7</v>
      </c>
      <c r="D241" s="14" t="s">
        <v>136</v>
      </c>
    </row>
    <row r="242" spans="1:4" ht="14.25">
      <c r="A242" s="14" t="s">
        <v>18</v>
      </c>
      <c r="B242" s="14" t="s">
        <v>150</v>
      </c>
      <c r="C242" s="14">
        <v>11</v>
      </c>
      <c r="D242" s="14" t="s">
        <v>136</v>
      </c>
    </row>
    <row r="243" spans="1:4" ht="14.25">
      <c r="A243" s="14" t="s">
        <v>234</v>
      </c>
      <c r="B243" s="14" t="s">
        <v>107</v>
      </c>
      <c r="C243" s="14">
        <v>10</v>
      </c>
      <c r="D243" s="26" t="s">
        <v>233</v>
      </c>
    </row>
    <row r="244" spans="1:4" ht="14.25">
      <c r="A244" s="14" t="s">
        <v>234</v>
      </c>
      <c r="B244" s="14" t="s">
        <v>107</v>
      </c>
      <c r="C244" s="14">
        <v>11</v>
      </c>
      <c r="D244" s="26" t="s">
        <v>233</v>
      </c>
    </row>
    <row r="245" spans="1:4" ht="14.25">
      <c r="A245" s="14" t="s">
        <v>234</v>
      </c>
      <c r="B245" s="14" t="s">
        <v>235</v>
      </c>
      <c r="C245" s="14">
        <v>8</v>
      </c>
      <c r="D245" s="14" t="s">
        <v>233</v>
      </c>
    </row>
    <row r="246" spans="1:4" ht="14.25">
      <c r="A246" s="14" t="s">
        <v>234</v>
      </c>
      <c r="B246" s="14" t="s">
        <v>235</v>
      </c>
      <c r="C246" s="14">
        <v>11</v>
      </c>
      <c r="D246" s="14" t="s">
        <v>233</v>
      </c>
    </row>
    <row r="247" spans="1:4" ht="14.25">
      <c r="A247" s="14" t="s">
        <v>234</v>
      </c>
      <c r="B247" s="14" t="s">
        <v>150</v>
      </c>
      <c r="C247" s="14">
        <v>9</v>
      </c>
      <c r="D247" s="14" t="s">
        <v>233</v>
      </c>
    </row>
    <row r="248" spans="1:4" ht="14.25">
      <c r="A248" s="14" t="s">
        <v>234</v>
      </c>
      <c r="B248" s="14" t="s">
        <v>150</v>
      </c>
      <c r="C248" s="14">
        <v>11</v>
      </c>
      <c r="D248" s="14" t="s">
        <v>233</v>
      </c>
    </row>
    <row r="249" spans="1:4" ht="14.25">
      <c r="A249" s="14" t="s">
        <v>58</v>
      </c>
      <c r="B249" s="14" t="s">
        <v>59</v>
      </c>
      <c r="C249" s="14">
        <v>5</v>
      </c>
      <c r="D249" s="14" t="s">
        <v>102</v>
      </c>
    </row>
    <row r="250" spans="1:4" ht="14.25">
      <c r="A250" s="14" t="s">
        <v>58</v>
      </c>
      <c r="B250" s="14" t="s">
        <v>59</v>
      </c>
      <c r="C250" s="14">
        <v>6</v>
      </c>
      <c r="D250" s="14" t="s">
        <v>56</v>
      </c>
    </row>
    <row r="251" spans="1:4" ht="14.25">
      <c r="A251" s="14" t="s">
        <v>58</v>
      </c>
      <c r="B251" s="14" t="s">
        <v>59</v>
      </c>
      <c r="C251" s="14">
        <v>12</v>
      </c>
      <c r="D251" s="14" t="s">
        <v>56</v>
      </c>
    </row>
    <row r="252" spans="1:4" ht="14.25">
      <c r="A252" s="14" t="s">
        <v>58</v>
      </c>
      <c r="B252" s="14" t="s">
        <v>216</v>
      </c>
      <c r="C252" s="14">
        <v>8</v>
      </c>
      <c r="D252" s="14" t="s">
        <v>392</v>
      </c>
    </row>
    <row r="253" spans="1:4" ht="14.25">
      <c r="A253" s="14" t="s">
        <v>58</v>
      </c>
      <c r="B253" s="14" t="s">
        <v>216</v>
      </c>
      <c r="C253" s="14">
        <v>12</v>
      </c>
      <c r="D253" s="14" t="s">
        <v>225</v>
      </c>
    </row>
    <row r="254" spans="1:4" ht="14.25">
      <c r="A254" s="14" t="s">
        <v>180</v>
      </c>
      <c r="B254" s="14" t="s">
        <v>151</v>
      </c>
      <c r="C254" s="14">
        <v>7</v>
      </c>
      <c r="D254" s="26" t="s">
        <v>175</v>
      </c>
    </row>
    <row r="255" spans="1:4" ht="14.25">
      <c r="A255" s="14" t="s">
        <v>180</v>
      </c>
      <c r="B255" s="14" t="s">
        <v>151</v>
      </c>
      <c r="C255" s="14">
        <v>11</v>
      </c>
      <c r="D255" s="26" t="s">
        <v>175</v>
      </c>
    </row>
    <row r="256" spans="1:4" ht="14.25">
      <c r="A256" s="14" t="s">
        <v>167</v>
      </c>
      <c r="B256" s="14" t="s">
        <v>170</v>
      </c>
      <c r="C256" s="14">
        <v>8</v>
      </c>
      <c r="D256" s="14" t="s">
        <v>38</v>
      </c>
    </row>
    <row r="257" spans="1:4" ht="14.25">
      <c r="A257" s="14" t="s">
        <v>167</v>
      </c>
      <c r="B257" s="14" t="s">
        <v>170</v>
      </c>
      <c r="C257" s="14">
        <v>11</v>
      </c>
      <c r="D257" s="14" t="s">
        <v>38</v>
      </c>
    </row>
    <row r="258" spans="1:4" ht="14.25">
      <c r="A258" s="14" t="s">
        <v>167</v>
      </c>
      <c r="B258" s="14" t="s">
        <v>124</v>
      </c>
      <c r="C258" s="14">
        <v>8</v>
      </c>
      <c r="D258" s="14" t="s">
        <v>38</v>
      </c>
    </row>
    <row r="259" spans="1:4" ht="14.25">
      <c r="A259" s="14" t="s">
        <v>167</v>
      </c>
      <c r="B259" s="14" t="s">
        <v>124</v>
      </c>
      <c r="C259" s="14">
        <v>11</v>
      </c>
      <c r="D259" s="14" t="s">
        <v>38</v>
      </c>
    </row>
    <row r="260" spans="1:4" ht="14.25">
      <c r="A260" s="14" t="s">
        <v>138</v>
      </c>
      <c r="B260" s="14" t="s">
        <v>139</v>
      </c>
      <c r="C260" s="14">
        <v>3</v>
      </c>
      <c r="D260" s="14" t="s">
        <v>136</v>
      </c>
    </row>
    <row r="261" spans="1:4" ht="14.25">
      <c r="A261" s="14" t="s">
        <v>138</v>
      </c>
      <c r="B261" s="14" t="s">
        <v>139</v>
      </c>
      <c r="C261" s="14">
        <v>6</v>
      </c>
      <c r="D261" s="14" t="s">
        <v>136</v>
      </c>
    </row>
    <row r="262" spans="1:4" ht="14.25">
      <c r="A262" s="14" t="s">
        <v>138</v>
      </c>
      <c r="B262" s="14" t="s">
        <v>139</v>
      </c>
      <c r="C262" s="14">
        <v>11</v>
      </c>
      <c r="D262" s="14" t="s">
        <v>136</v>
      </c>
    </row>
    <row r="263" spans="1:4" ht="14.25">
      <c r="A263" s="14" t="s">
        <v>171</v>
      </c>
      <c r="B263" s="14" t="s">
        <v>97</v>
      </c>
      <c r="C263" s="14">
        <v>7</v>
      </c>
      <c r="D263" s="26" t="s">
        <v>38</v>
      </c>
    </row>
    <row r="264" spans="1:4" ht="14.25">
      <c r="A264" s="14" t="s">
        <v>171</v>
      </c>
      <c r="B264" s="14" t="s">
        <v>97</v>
      </c>
      <c r="C264" s="14">
        <v>11</v>
      </c>
      <c r="D264" s="26" t="s">
        <v>38</v>
      </c>
    </row>
    <row r="265" spans="1:4" ht="14.25">
      <c r="A265" s="14" t="s">
        <v>171</v>
      </c>
      <c r="B265" s="14" t="s">
        <v>173</v>
      </c>
      <c r="C265" s="14">
        <v>7</v>
      </c>
      <c r="D265" s="26" t="s">
        <v>38</v>
      </c>
    </row>
    <row r="266" spans="1:4" ht="14.25">
      <c r="A266" s="14" t="s">
        <v>171</v>
      </c>
      <c r="B266" s="14" t="s">
        <v>173</v>
      </c>
      <c r="C266" s="14">
        <v>11</v>
      </c>
      <c r="D266" s="14" t="s">
        <v>38</v>
      </c>
    </row>
    <row r="267" spans="1:4" ht="14.25">
      <c r="A267" s="14" t="s">
        <v>70</v>
      </c>
      <c r="B267" s="14" t="s">
        <v>72</v>
      </c>
      <c r="C267" s="14">
        <v>5</v>
      </c>
      <c r="D267" s="14" t="s">
        <v>176</v>
      </c>
    </row>
    <row r="268" spans="1:4" ht="14.25">
      <c r="A268" s="14" t="s">
        <v>70</v>
      </c>
      <c r="B268" s="14" t="s">
        <v>72</v>
      </c>
      <c r="C268" s="14">
        <v>6</v>
      </c>
      <c r="D268" s="14" t="s">
        <v>176</v>
      </c>
    </row>
    <row r="269" spans="1:4" ht="14.25">
      <c r="A269" s="14" t="s">
        <v>70</v>
      </c>
      <c r="B269" s="14" t="s">
        <v>72</v>
      </c>
      <c r="C269" s="14">
        <v>12</v>
      </c>
      <c r="D269" s="14" t="s">
        <v>176</v>
      </c>
    </row>
    <row r="270" spans="1:4" ht="12.75"/>
    <row r="271" spans="1:4" ht="12.75"/>
    <row r="272" spans="1:4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customSheetViews>
    <customSheetView guid="{E2397C21-69AA-42C1-9222-1107641ECDE0}" filter="1" showAutoFilter="1">
      <pageMargins left="0.7" right="0.7" top="0.75" bottom="0.75" header="0.3" footer="0.3"/>
      <autoFilter ref="A2:L215"/>
    </customSheetView>
  </customSheetViews>
  <conditionalFormatting sqref="A270:D984 A1:D168">
    <cfRule type="expression" dxfId="3" priority="4">
      <formula>ISODD(#REF!)</formula>
    </cfRule>
  </conditionalFormatting>
  <printOptions horizontalCentered="1" gridLines="1"/>
  <pageMargins left="0.25" right="0.25" top="0.69348381905043244" bottom="0.19252121298550492" header="0" footer="0"/>
  <pageSetup paperSize="11" pageOrder="overThenDown" orientation="portrait" cellComments="atEn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065A731-71CE-4259-A695-72E6D3CA80D9}">
            <xm:f>ISODD('חזור יום שישי'!$C171)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A169:D269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M1000"/>
  <sheetViews>
    <sheetView rightToLeft="1" workbookViewId="0">
      <pane ySplit="2" topLeftCell="A82" activePane="bottomLeft" state="frozen"/>
      <selection pane="bottomLeft" activeCell="A3" sqref="A3:XFD103"/>
    </sheetView>
  </sheetViews>
  <sheetFormatPr defaultColWidth="14.42578125" defaultRowHeight="15.75" customHeight="1" outlineLevelCol="1"/>
  <cols>
    <col min="1" max="1" width="16.140625" customWidth="1"/>
    <col min="2" max="2" width="3.42578125" customWidth="1"/>
    <col min="3" max="3" width="12.28515625" customWidth="1"/>
    <col min="4" max="4" width="29.140625" customWidth="1"/>
    <col min="6" max="6" width="18.42578125" customWidth="1"/>
    <col min="10" max="10" width="15.42578125" hidden="1" customWidth="1" outlineLevel="1"/>
    <col min="11" max="11" width="15.7109375" hidden="1" customWidth="1" outlineLevel="1"/>
    <col min="12" max="12" width="14.42578125" hidden="1" outlineLevel="1"/>
    <col min="13" max="13" width="14.42578125" collapsed="1"/>
  </cols>
  <sheetData>
    <row r="1" spans="1:12">
      <c r="A1" s="2"/>
      <c r="B1" s="4"/>
      <c r="C1" s="2"/>
      <c r="D1" s="9" t="s">
        <v>1</v>
      </c>
      <c r="E1" s="8"/>
      <c r="F1" s="8"/>
      <c r="G1" s="8"/>
      <c r="H1" s="8"/>
      <c r="I1" s="8"/>
      <c r="J1" s="8"/>
      <c r="K1" s="8"/>
      <c r="L1" s="8"/>
    </row>
    <row r="2" spans="1:12" ht="15">
      <c r="A2" s="8" t="s">
        <v>3</v>
      </c>
      <c r="B2" s="11"/>
      <c r="C2" s="12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</row>
    <row r="3" spans="1:12" ht="15">
      <c r="A3" s="14" t="s">
        <v>114</v>
      </c>
      <c r="B3" s="15">
        <v>7</v>
      </c>
      <c r="C3" s="17">
        <v>1</v>
      </c>
      <c r="D3" s="26" t="s">
        <v>38</v>
      </c>
      <c r="E3" s="14" t="s">
        <v>117</v>
      </c>
      <c r="F3" s="14" t="s">
        <v>119</v>
      </c>
      <c r="G3" s="19" t="s">
        <v>120</v>
      </c>
      <c r="H3" s="19">
        <v>527120178</v>
      </c>
      <c r="I3" s="21"/>
      <c r="J3" s="14" t="s">
        <v>123</v>
      </c>
      <c r="K3" s="14" t="s">
        <v>25</v>
      </c>
      <c r="L3" s="14" t="s">
        <v>86</v>
      </c>
    </row>
    <row r="4" spans="1:12" ht="15">
      <c r="A4" s="14" t="s">
        <v>114</v>
      </c>
      <c r="B4" s="15">
        <v>8</v>
      </c>
      <c r="C4" s="17">
        <v>1</v>
      </c>
      <c r="D4" s="14" t="s">
        <v>38</v>
      </c>
      <c r="E4" s="14" t="s">
        <v>44</v>
      </c>
      <c r="F4" s="14" t="s">
        <v>45</v>
      </c>
      <c r="G4" s="19">
        <v>504163548</v>
      </c>
      <c r="H4" s="19">
        <v>527185462</v>
      </c>
      <c r="I4" s="21"/>
      <c r="J4" s="14" t="s">
        <v>43</v>
      </c>
      <c r="K4" s="26"/>
      <c r="L4" s="14" t="s">
        <v>28</v>
      </c>
    </row>
    <row r="5" spans="1:12" ht="15">
      <c r="A5" s="14" t="s">
        <v>114</v>
      </c>
      <c r="B5" s="15">
        <v>9</v>
      </c>
      <c r="C5" s="17">
        <v>1</v>
      </c>
      <c r="D5" s="14" t="s">
        <v>38</v>
      </c>
      <c r="E5" s="14" t="s">
        <v>44</v>
      </c>
      <c r="F5" s="14" t="s">
        <v>130</v>
      </c>
      <c r="G5" s="19">
        <v>504163548</v>
      </c>
      <c r="H5" s="19">
        <v>527185462</v>
      </c>
      <c r="I5" s="21"/>
      <c r="J5" s="14" t="s">
        <v>43</v>
      </c>
      <c r="K5" s="14" t="s">
        <v>46</v>
      </c>
      <c r="L5" s="14" t="s">
        <v>66</v>
      </c>
    </row>
    <row r="6" spans="1:12" ht="15">
      <c r="A6" s="14" t="s">
        <v>114</v>
      </c>
      <c r="B6" s="15">
        <v>10</v>
      </c>
      <c r="C6" s="17">
        <v>1</v>
      </c>
      <c r="D6" s="26" t="s">
        <v>38</v>
      </c>
      <c r="E6" s="14" t="s">
        <v>132</v>
      </c>
      <c r="F6" s="14" t="s">
        <v>50</v>
      </c>
      <c r="G6" s="19" t="s">
        <v>134</v>
      </c>
      <c r="H6" s="19">
        <v>527158302</v>
      </c>
      <c r="I6" s="22">
        <v>527158303</v>
      </c>
      <c r="J6" s="14" t="s">
        <v>38</v>
      </c>
      <c r="K6" s="14" t="s">
        <v>30</v>
      </c>
      <c r="L6" s="14" t="s">
        <v>55</v>
      </c>
    </row>
    <row r="7" spans="1:12" ht="15">
      <c r="A7" s="14" t="s">
        <v>114</v>
      </c>
      <c r="B7" s="15">
        <v>11</v>
      </c>
      <c r="C7" s="17">
        <v>1</v>
      </c>
      <c r="D7" s="14" t="s">
        <v>38</v>
      </c>
      <c r="E7" s="14" t="s">
        <v>144</v>
      </c>
      <c r="F7" s="14" t="s">
        <v>130</v>
      </c>
      <c r="G7" s="19">
        <v>548591316</v>
      </c>
      <c r="H7" s="26"/>
      <c r="I7" s="21"/>
      <c r="J7" s="14" t="s">
        <v>148</v>
      </c>
      <c r="K7" s="14" t="s">
        <v>25</v>
      </c>
      <c r="L7" s="14" t="s">
        <v>94</v>
      </c>
    </row>
    <row r="8" spans="1:12" ht="15">
      <c r="A8" s="14" t="s">
        <v>114</v>
      </c>
      <c r="B8" s="15">
        <v>12</v>
      </c>
      <c r="C8" s="17">
        <v>1</v>
      </c>
      <c r="D8" s="26" t="s">
        <v>38</v>
      </c>
      <c r="E8" s="14" t="s">
        <v>144</v>
      </c>
      <c r="F8" s="14" t="s">
        <v>151</v>
      </c>
      <c r="G8" s="19">
        <v>548591316</v>
      </c>
      <c r="H8" s="26"/>
      <c r="I8" s="21"/>
      <c r="J8" s="14" t="s">
        <v>38</v>
      </c>
      <c r="K8" s="14" t="s">
        <v>25</v>
      </c>
      <c r="L8" s="14" t="s">
        <v>27</v>
      </c>
    </row>
    <row r="9" spans="1:12" ht="15">
      <c r="A9" s="14" t="s">
        <v>114</v>
      </c>
      <c r="B9" s="15">
        <v>13</v>
      </c>
      <c r="C9" s="17">
        <v>1</v>
      </c>
      <c r="D9" s="26" t="s">
        <v>38</v>
      </c>
      <c r="E9" s="14" t="s">
        <v>144</v>
      </c>
      <c r="F9" s="14" t="s">
        <v>158</v>
      </c>
      <c r="G9" s="19">
        <v>548591316</v>
      </c>
      <c r="H9" s="26"/>
      <c r="I9" s="21"/>
      <c r="J9" s="14" t="s">
        <v>38</v>
      </c>
      <c r="K9" s="26"/>
      <c r="L9" s="14" t="s">
        <v>28</v>
      </c>
    </row>
    <row r="10" spans="1:12" ht="15">
      <c r="A10" s="14" t="s">
        <v>114</v>
      </c>
      <c r="B10" s="15">
        <v>14</v>
      </c>
      <c r="C10" s="17">
        <v>1</v>
      </c>
      <c r="D10" s="14" t="s">
        <v>38</v>
      </c>
      <c r="E10" s="14" t="s">
        <v>85</v>
      </c>
      <c r="F10" s="14" t="s">
        <v>160</v>
      </c>
      <c r="G10" s="19">
        <v>9921204</v>
      </c>
      <c r="H10" s="22">
        <v>548451281</v>
      </c>
      <c r="I10" s="21"/>
      <c r="J10" s="14" t="s">
        <v>123</v>
      </c>
      <c r="K10" s="14" t="s">
        <v>46</v>
      </c>
      <c r="L10" s="14" t="s">
        <v>94</v>
      </c>
    </row>
    <row r="11" spans="1:12" ht="15">
      <c r="A11" s="14" t="s">
        <v>114</v>
      </c>
      <c r="B11" s="15">
        <v>15</v>
      </c>
      <c r="C11" s="17">
        <v>1</v>
      </c>
      <c r="D11" s="26" t="s">
        <v>38</v>
      </c>
      <c r="E11" s="14" t="s">
        <v>85</v>
      </c>
      <c r="F11" s="14" t="s">
        <v>130</v>
      </c>
      <c r="G11" s="19">
        <v>9921204</v>
      </c>
      <c r="H11" s="19">
        <v>548451281</v>
      </c>
      <c r="I11" s="21"/>
      <c r="J11" s="14" t="s">
        <v>123</v>
      </c>
      <c r="K11" s="26"/>
      <c r="L11" s="14" t="s">
        <v>55</v>
      </c>
    </row>
    <row r="12" spans="1:12" ht="15">
      <c r="A12" s="14" t="s">
        <v>114</v>
      </c>
      <c r="B12" s="15">
        <v>16</v>
      </c>
      <c r="C12" s="17">
        <v>1</v>
      </c>
      <c r="D12" s="23" t="s">
        <v>38</v>
      </c>
      <c r="E12" s="14" t="s">
        <v>164</v>
      </c>
      <c r="F12" s="14" t="s">
        <v>165</v>
      </c>
      <c r="G12" s="19">
        <v>527150844</v>
      </c>
      <c r="H12" s="19">
        <v>527150924</v>
      </c>
      <c r="I12" s="21"/>
      <c r="J12" s="14" t="s">
        <v>148</v>
      </c>
      <c r="K12" s="26"/>
      <c r="L12" s="14" t="s">
        <v>28</v>
      </c>
    </row>
    <row r="13" spans="1:12" ht="15">
      <c r="A13" s="14" t="s">
        <v>114</v>
      </c>
      <c r="B13" s="15">
        <v>17</v>
      </c>
      <c r="C13" s="17">
        <v>1</v>
      </c>
      <c r="D13" s="14" t="s">
        <v>38</v>
      </c>
      <c r="E13" s="14" t="s">
        <v>167</v>
      </c>
      <c r="F13" s="14" t="s">
        <v>124</v>
      </c>
      <c r="G13" s="19">
        <v>527171668</v>
      </c>
      <c r="H13" s="19">
        <v>504191760</v>
      </c>
      <c r="I13" s="21"/>
      <c r="J13" s="14" t="s">
        <v>43</v>
      </c>
      <c r="K13" s="14" t="s">
        <v>46</v>
      </c>
      <c r="L13" s="14" t="s">
        <v>94</v>
      </c>
    </row>
    <row r="14" spans="1:12" ht="15">
      <c r="A14" s="14" t="s">
        <v>114</v>
      </c>
      <c r="B14" s="15">
        <v>18</v>
      </c>
      <c r="C14" s="17">
        <v>1</v>
      </c>
      <c r="D14" s="14" t="s">
        <v>38</v>
      </c>
      <c r="E14" s="14" t="s">
        <v>167</v>
      </c>
      <c r="F14" s="14" t="s">
        <v>170</v>
      </c>
      <c r="G14" s="19">
        <v>527171668</v>
      </c>
      <c r="H14" s="19">
        <v>504191760</v>
      </c>
      <c r="I14" s="21"/>
      <c r="J14" s="14" t="s">
        <v>43</v>
      </c>
      <c r="K14" s="14" t="s">
        <v>46</v>
      </c>
      <c r="L14" s="14" t="s">
        <v>66</v>
      </c>
    </row>
    <row r="15" spans="1:12" ht="15">
      <c r="A15" s="14" t="s">
        <v>114</v>
      </c>
      <c r="B15" s="15">
        <v>19</v>
      </c>
      <c r="C15" s="17">
        <v>1</v>
      </c>
      <c r="D15" s="26" t="s">
        <v>38</v>
      </c>
      <c r="E15" s="14" t="s">
        <v>171</v>
      </c>
      <c r="F15" s="14" t="s">
        <v>97</v>
      </c>
      <c r="G15" s="19">
        <v>5718724</v>
      </c>
      <c r="H15" s="19">
        <v>533162788</v>
      </c>
      <c r="I15" s="22">
        <v>504184388</v>
      </c>
      <c r="J15" s="14" t="s">
        <v>172</v>
      </c>
      <c r="K15" s="14" t="s">
        <v>25</v>
      </c>
      <c r="L15" s="14" t="s">
        <v>27</v>
      </c>
    </row>
    <row r="16" spans="1:12" ht="15">
      <c r="A16" s="14" t="s">
        <v>114</v>
      </c>
      <c r="B16" s="15">
        <v>20</v>
      </c>
      <c r="C16" s="17">
        <v>1</v>
      </c>
      <c r="D16" s="14" t="s">
        <v>38</v>
      </c>
      <c r="E16" s="14" t="s">
        <v>171</v>
      </c>
      <c r="F16" s="14" t="s">
        <v>173</v>
      </c>
      <c r="G16" s="19">
        <v>5718724</v>
      </c>
      <c r="H16" s="22">
        <v>533162788</v>
      </c>
      <c r="I16" s="22">
        <v>504184388</v>
      </c>
      <c r="J16" s="14" t="s">
        <v>172</v>
      </c>
      <c r="K16" s="21"/>
      <c r="L16" s="14" t="s">
        <v>174</v>
      </c>
    </row>
    <row r="17" spans="1:12" ht="15">
      <c r="A17" s="14" t="s">
        <v>114</v>
      </c>
      <c r="B17" s="15">
        <v>21</v>
      </c>
      <c r="C17" s="17">
        <v>2</v>
      </c>
      <c r="D17" s="14" t="s">
        <v>175</v>
      </c>
      <c r="E17" s="14" t="s">
        <v>96</v>
      </c>
      <c r="F17" s="14" t="s">
        <v>97</v>
      </c>
      <c r="G17" s="19">
        <v>9951589</v>
      </c>
      <c r="H17" s="19">
        <v>548469580</v>
      </c>
      <c r="I17" s="21"/>
      <c r="J17" s="14" t="s">
        <v>95</v>
      </c>
      <c r="K17" s="26"/>
      <c r="L17" s="14" t="s">
        <v>55</v>
      </c>
    </row>
    <row r="18" spans="1:12" ht="15">
      <c r="A18" s="14" t="s">
        <v>114</v>
      </c>
      <c r="B18" s="15">
        <v>22</v>
      </c>
      <c r="C18" s="17">
        <v>2</v>
      </c>
      <c r="D18" s="26" t="s">
        <v>175</v>
      </c>
      <c r="E18" s="14" t="s">
        <v>180</v>
      </c>
      <c r="F18" s="14" t="s">
        <v>151</v>
      </c>
      <c r="G18" s="19">
        <v>9923235</v>
      </c>
      <c r="H18" s="19">
        <v>533123235</v>
      </c>
      <c r="I18" s="21"/>
      <c r="J18" s="14" t="s">
        <v>95</v>
      </c>
      <c r="K18" s="14" t="s">
        <v>25</v>
      </c>
      <c r="L18" s="14" t="s">
        <v>55</v>
      </c>
    </row>
    <row r="19" spans="1:12" ht="15">
      <c r="A19" s="14" t="s">
        <v>114</v>
      </c>
      <c r="B19" s="15">
        <v>23</v>
      </c>
      <c r="C19" s="17">
        <v>3</v>
      </c>
      <c r="D19" s="14" t="s">
        <v>181</v>
      </c>
      <c r="E19" s="14" t="s">
        <v>126</v>
      </c>
      <c r="F19" s="14" t="s">
        <v>127</v>
      </c>
      <c r="G19" s="19">
        <v>8000878</v>
      </c>
      <c r="H19" s="19">
        <v>534112373</v>
      </c>
      <c r="I19" s="21"/>
      <c r="J19" s="14" t="s">
        <v>128</v>
      </c>
      <c r="K19" s="26"/>
      <c r="L19" s="14" t="s">
        <v>55</v>
      </c>
    </row>
    <row r="20" spans="1:12" ht="15">
      <c r="A20" s="14" t="s">
        <v>114</v>
      </c>
      <c r="B20" s="15">
        <v>24</v>
      </c>
      <c r="C20" s="17">
        <v>3</v>
      </c>
      <c r="D20" s="14" t="s">
        <v>181</v>
      </c>
      <c r="E20" s="14" t="s">
        <v>62</v>
      </c>
      <c r="F20" s="14" t="s">
        <v>131</v>
      </c>
      <c r="G20" s="19">
        <v>9951654</v>
      </c>
      <c r="H20" s="19">
        <v>548490171</v>
      </c>
      <c r="I20" s="26"/>
      <c r="J20" s="14" t="s">
        <v>125</v>
      </c>
      <c r="K20" s="14" t="s">
        <v>133</v>
      </c>
      <c r="L20" s="14" t="s">
        <v>27</v>
      </c>
    </row>
    <row r="21" spans="1:12" ht="15">
      <c r="A21" s="14" t="s">
        <v>114</v>
      </c>
      <c r="B21" s="15">
        <v>25</v>
      </c>
      <c r="C21" s="17">
        <v>4</v>
      </c>
      <c r="D21" s="14" t="s">
        <v>187</v>
      </c>
      <c r="E21" s="14" t="s">
        <v>122</v>
      </c>
      <c r="F21" s="14" t="s">
        <v>188</v>
      </c>
      <c r="G21" s="19">
        <v>9925772</v>
      </c>
      <c r="H21" s="19">
        <v>583280381</v>
      </c>
      <c r="I21" s="21"/>
      <c r="J21" s="14" t="s">
        <v>189</v>
      </c>
      <c r="K21" s="14" t="s">
        <v>133</v>
      </c>
      <c r="L21" s="14" t="s">
        <v>94</v>
      </c>
    </row>
    <row r="22" spans="1:12" ht="15">
      <c r="A22" s="14" t="s">
        <v>114</v>
      </c>
      <c r="B22" s="15">
        <v>26</v>
      </c>
      <c r="C22" s="17">
        <v>4</v>
      </c>
      <c r="D22" s="14" t="s">
        <v>187</v>
      </c>
      <c r="E22" s="14" t="s">
        <v>122</v>
      </c>
      <c r="F22" s="14" t="s">
        <v>190</v>
      </c>
      <c r="G22" s="19">
        <v>9925772</v>
      </c>
      <c r="H22" s="19">
        <v>583280381</v>
      </c>
      <c r="I22" s="21"/>
      <c r="J22" s="14" t="s">
        <v>189</v>
      </c>
      <c r="K22" s="14" t="s">
        <v>133</v>
      </c>
      <c r="L22" s="14" t="s">
        <v>40</v>
      </c>
    </row>
    <row r="23" spans="1:12" ht="15">
      <c r="A23" s="14" t="s">
        <v>114</v>
      </c>
      <c r="B23" s="15">
        <v>27</v>
      </c>
      <c r="C23" s="17">
        <v>5</v>
      </c>
      <c r="D23" s="14" t="s">
        <v>208</v>
      </c>
      <c r="E23" s="14" t="s">
        <v>83</v>
      </c>
      <c r="F23" s="14" t="s">
        <v>139</v>
      </c>
      <c r="G23" s="19">
        <v>5402752</v>
      </c>
      <c r="H23" s="22">
        <v>527145752</v>
      </c>
      <c r="I23" s="21"/>
      <c r="J23" s="14" t="s">
        <v>90</v>
      </c>
      <c r="K23" s="14" t="s">
        <v>46</v>
      </c>
      <c r="L23" s="14" t="s">
        <v>40</v>
      </c>
    </row>
    <row r="24" spans="1:12" ht="15">
      <c r="A24" s="14" t="s">
        <v>114</v>
      </c>
      <c r="B24" s="15">
        <v>28</v>
      </c>
      <c r="C24" s="17">
        <v>5</v>
      </c>
      <c r="D24" s="14" t="s">
        <v>82</v>
      </c>
      <c r="E24" s="14" t="s">
        <v>83</v>
      </c>
      <c r="F24" s="14" t="s">
        <v>84</v>
      </c>
      <c r="G24" s="19">
        <v>5402752</v>
      </c>
      <c r="H24" s="22">
        <v>527145752</v>
      </c>
      <c r="I24" s="21"/>
      <c r="J24" s="14" t="s">
        <v>90</v>
      </c>
      <c r="K24" s="14" t="s">
        <v>30</v>
      </c>
      <c r="L24" s="14" t="s">
        <v>94</v>
      </c>
    </row>
    <row r="25" spans="1:12" ht="15">
      <c r="A25" s="14" t="s">
        <v>114</v>
      </c>
      <c r="B25" s="15">
        <v>29</v>
      </c>
      <c r="C25" s="17">
        <v>6</v>
      </c>
      <c r="D25" s="14" t="s">
        <v>136</v>
      </c>
      <c r="E25" s="14" t="s">
        <v>18</v>
      </c>
      <c r="F25" s="14" t="s">
        <v>150</v>
      </c>
      <c r="G25" s="19">
        <v>504160866</v>
      </c>
      <c r="H25" s="22">
        <v>548479772</v>
      </c>
      <c r="I25" s="21"/>
      <c r="J25" s="14" t="s">
        <v>136</v>
      </c>
      <c r="K25" s="14" t="s">
        <v>46</v>
      </c>
      <c r="L25" s="14" t="s">
        <v>55</v>
      </c>
    </row>
    <row r="26" spans="1:12" ht="15">
      <c r="A26" s="14" t="s">
        <v>114</v>
      </c>
      <c r="B26" s="15">
        <v>30</v>
      </c>
      <c r="C26" s="17">
        <v>6</v>
      </c>
      <c r="D26" s="14" t="s">
        <v>136</v>
      </c>
      <c r="E26" s="14" t="s">
        <v>138</v>
      </c>
      <c r="F26" s="14" t="s">
        <v>139</v>
      </c>
      <c r="G26" s="19">
        <v>9922370</v>
      </c>
      <c r="H26" s="19">
        <v>533131618</v>
      </c>
      <c r="I26" s="22">
        <v>533131628</v>
      </c>
      <c r="J26" s="14" t="s">
        <v>136</v>
      </c>
      <c r="K26" s="26"/>
      <c r="L26" s="14" t="s">
        <v>28</v>
      </c>
    </row>
    <row r="27" spans="1:12" ht="15">
      <c r="A27" s="14" t="s">
        <v>114</v>
      </c>
      <c r="B27" s="15">
        <v>31</v>
      </c>
      <c r="C27" s="17">
        <v>7</v>
      </c>
      <c r="D27" s="14" t="s">
        <v>161</v>
      </c>
      <c r="E27" s="14" t="s">
        <v>162</v>
      </c>
      <c r="F27" s="14" t="s">
        <v>163</v>
      </c>
      <c r="G27" s="19">
        <v>9990461</v>
      </c>
      <c r="H27" s="19">
        <v>533109900</v>
      </c>
      <c r="I27" s="22">
        <v>533109911</v>
      </c>
      <c r="J27" s="14" t="s">
        <v>161</v>
      </c>
      <c r="K27" s="14" t="s">
        <v>156</v>
      </c>
      <c r="L27" s="14" t="s">
        <v>94</v>
      </c>
    </row>
    <row r="28" spans="1:12" ht="15">
      <c r="A28" s="14" t="s">
        <v>114</v>
      </c>
      <c r="B28" s="15">
        <v>32</v>
      </c>
      <c r="C28" s="17">
        <v>7</v>
      </c>
      <c r="D28" s="14" t="s">
        <v>161</v>
      </c>
      <c r="E28" s="14" t="s">
        <v>162</v>
      </c>
      <c r="F28" s="14" t="s">
        <v>166</v>
      </c>
      <c r="G28" s="19">
        <v>9990461</v>
      </c>
      <c r="H28" s="19">
        <v>533109900</v>
      </c>
      <c r="I28" s="22">
        <v>533109911</v>
      </c>
      <c r="J28" s="14" t="s">
        <v>161</v>
      </c>
      <c r="K28" s="14" t="s">
        <v>156</v>
      </c>
      <c r="L28" s="14" t="s">
        <v>40</v>
      </c>
    </row>
    <row r="29" spans="1:12" ht="15">
      <c r="A29" s="14" t="s">
        <v>114</v>
      </c>
      <c r="B29" s="15">
        <v>33</v>
      </c>
      <c r="C29" s="17">
        <v>8</v>
      </c>
      <c r="D29" s="14" t="s">
        <v>141</v>
      </c>
      <c r="E29" s="14" t="s">
        <v>142</v>
      </c>
      <c r="F29" s="14" t="s">
        <v>143</v>
      </c>
      <c r="G29" s="19">
        <v>9996758</v>
      </c>
      <c r="H29" s="19">
        <v>527686671</v>
      </c>
      <c r="I29" s="21"/>
      <c r="J29" s="14" t="s">
        <v>141</v>
      </c>
      <c r="K29" s="14" t="s">
        <v>30</v>
      </c>
      <c r="L29" s="14" t="s">
        <v>55</v>
      </c>
    </row>
    <row r="30" spans="1:12" ht="15">
      <c r="A30" s="14" t="s">
        <v>114</v>
      </c>
      <c r="B30" s="15">
        <v>34</v>
      </c>
      <c r="C30" s="17">
        <v>9</v>
      </c>
      <c r="D30" s="14" t="s">
        <v>230</v>
      </c>
      <c r="E30" s="14" t="s">
        <v>146</v>
      </c>
      <c r="F30" s="14" t="s">
        <v>147</v>
      </c>
      <c r="G30" s="19">
        <v>9911846</v>
      </c>
      <c r="H30" s="19">
        <v>527649028</v>
      </c>
      <c r="I30" s="21"/>
      <c r="J30" s="14" t="s">
        <v>149</v>
      </c>
      <c r="K30" s="14" t="s">
        <v>30</v>
      </c>
      <c r="L30" s="14" t="s">
        <v>55</v>
      </c>
    </row>
    <row r="31" spans="1:12" ht="15">
      <c r="A31" s="14" t="s">
        <v>114</v>
      </c>
      <c r="B31" s="15">
        <v>35</v>
      </c>
      <c r="C31" s="17">
        <v>9</v>
      </c>
      <c r="D31" s="14" t="s">
        <v>230</v>
      </c>
      <c r="E31" s="14" t="s">
        <v>146</v>
      </c>
      <c r="F31" s="14" t="s">
        <v>185</v>
      </c>
      <c r="G31" s="19">
        <v>9911846</v>
      </c>
      <c r="H31" s="19">
        <v>527649028</v>
      </c>
      <c r="I31" s="21"/>
      <c r="J31" s="14" t="s">
        <v>149</v>
      </c>
      <c r="K31" s="14" t="s">
        <v>156</v>
      </c>
      <c r="L31" s="14" t="s">
        <v>94</v>
      </c>
    </row>
    <row r="32" spans="1:12" ht="15">
      <c r="A32" s="14" t="s">
        <v>114</v>
      </c>
      <c r="B32" s="15">
        <v>36</v>
      </c>
      <c r="C32" s="17">
        <v>10</v>
      </c>
      <c r="D32" s="14" t="s">
        <v>152</v>
      </c>
      <c r="E32" s="14" t="s">
        <v>153</v>
      </c>
      <c r="F32" s="14" t="s">
        <v>154</v>
      </c>
      <c r="G32" s="19">
        <v>9924313</v>
      </c>
      <c r="H32" s="26"/>
      <c r="I32" s="26"/>
      <c r="J32" s="14" t="s">
        <v>155</v>
      </c>
      <c r="K32" s="14" t="s">
        <v>156</v>
      </c>
      <c r="L32" s="14" t="s">
        <v>27</v>
      </c>
    </row>
    <row r="33" spans="1:12" ht="15">
      <c r="A33" s="14" t="s">
        <v>114</v>
      </c>
      <c r="B33" s="15">
        <v>37</v>
      </c>
      <c r="C33" s="17">
        <v>11</v>
      </c>
      <c r="D33" s="26" t="s">
        <v>103</v>
      </c>
      <c r="E33" s="14" t="s">
        <v>201</v>
      </c>
      <c r="F33" s="14" t="s">
        <v>202</v>
      </c>
      <c r="G33" s="19">
        <v>527174285</v>
      </c>
      <c r="H33" s="19">
        <v>527174284</v>
      </c>
      <c r="I33" s="26"/>
      <c r="J33" s="14" t="s">
        <v>203</v>
      </c>
      <c r="K33" s="14" t="s">
        <v>108</v>
      </c>
      <c r="L33" s="14" t="s">
        <v>93</v>
      </c>
    </row>
    <row r="34" spans="1:12" ht="15">
      <c r="A34" s="14" t="s">
        <v>114</v>
      </c>
      <c r="B34" s="15">
        <v>38</v>
      </c>
      <c r="C34" s="17">
        <v>11</v>
      </c>
      <c r="D34" s="14" t="s">
        <v>103</v>
      </c>
      <c r="E34" s="14" t="s">
        <v>104</v>
      </c>
      <c r="F34" s="14" t="s">
        <v>105</v>
      </c>
      <c r="G34" s="19">
        <v>9993677</v>
      </c>
      <c r="H34" s="19">
        <v>527603577</v>
      </c>
      <c r="I34" s="22">
        <v>527603588</v>
      </c>
      <c r="J34" s="14" t="s">
        <v>103</v>
      </c>
      <c r="K34" s="14" t="s">
        <v>108</v>
      </c>
      <c r="L34" s="14" t="s">
        <v>27</v>
      </c>
    </row>
    <row r="35" spans="1:12" ht="15">
      <c r="A35" s="14" t="s">
        <v>114</v>
      </c>
      <c r="B35" s="15">
        <v>39</v>
      </c>
      <c r="C35" s="17">
        <v>11</v>
      </c>
      <c r="D35" s="26" t="s">
        <v>103</v>
      </c>
      <c r="E35" s="14" t="s">
        <v>104</v>
      </c>
      <c r="F35" s="22" t="s">
        <v>206</v>
      </c>
      <c r="G35" s="19">
        <v>9993677</v>
      </c>
      <c r="H35" s="19">
        <v>527603577</v>
      </c>
      <c r="I35" s="19">
        <v>527603588</v>
      </c>
      <c r="J35" s="14" t="s">
        <v>103</v>
      </c>
      <c r="K35" s="14" t="s">
        <v>108</v>
      </c>
      <c r="L35" s="14" t="s">
        <v>86</v>
      </c>
    </row>
    <row r="36" spans="1:12" ht="15">
      <c r="A36" s="14" t="s">
        <v>114</v>
      </c>
      <c r="B36" s="15">
        <v>40</v>
      </c>
      <c r="C36" s="17">
        <v>11</v>
      </c>
      <c r="D36" s="14" t="s">
        <v>103</v>
      </c>
      <c r="E36" s="14" t="s">
        <v>104</v>
      </c>
      <c r="F36" s="14" t="s">
        <v>209</v>
      </c>
      <c r="G36" s="19">
        <v>9993677</v>
      </c>
      <c r="H36" s="19">
        <v>527603577</v>
      </c>
      <c r="I36" s="19">
        <v>527603588</v>
      </c>
      <c r="J36" s="14" t="s">
        <v>103</v>
      </c>
      <c r="K36" s="14" t="s">
        <v>108</v>
      </c>
      <c r="L36" s="14" t="s">
        <v>66</v>
      </c>
    </row>
    <row r="37" spans="1:12" ht="15">
      <c r="A37" s="14" t="s">
        <v>114</v>
      </c>
      <c r="B37" s="15">
        <v>41</v>
      </c>
      <c r="C37" s="17">
        <v>12</v>
      </c>
      <c r="D37" s="26" t="s">
        <v>236</v>
      </c>
      <c r="E37" s="14" t="s">
        <v>237</v>
      </c>
      <c r="F37" s="14" t="s">
        <v>158</v>
      </c>
      <c r="G37" s="19">
        <v>533199964</v>
      </c>
      <c r="H37" s="19">
        <v>533199963</v>
      </c>
      <c r="I37" s="21"/>
      <c r="J37" s="14" t="s">
        <v>238</v>
      </c>
      <c r="K37" s="14" t="s">
        <v>30</v>
      </c>
      <c r="L37" s="14" t="s">
        <v>86</v>
      </c>
    </row>
    <row r="38" spans="1:12" ht="15">
      <c r="A38" s="14" t="s">
        <v>114</v>
      </c>
      <c r="B38" s="15">
        <v>42</v>
      </c>
      <c r="C38" s="17">
        <v>12</v>
      </c>
      <c r="D38" s="23" t="s">
        <v>236</v>
      </c>
      <c r="E38" s="14" t="s">
        <v>237</v>
      </c>
      <c r="F38" s="14" t="s">
        <v>239</v>
      </c>
      <c r="G38" s="19">
        <v>533199964</v>
      </c>
      <c r="H38" s="19">
        <v>533199963</v>
      </c>
      <c r="I38" s="21"/>
      <c r="J38" s="14" t="s">
        <v>238</v>
      </c>
      <c r="K38" s="14" t="s">
        <v>108</v>
      </c>
      <c r="L38" s="14" t="s">
        <v>93</v>
      </c>
    </row>
    <row r="39" spans="1:12" ht="15">
      <c r="A39" s="14" t="s">
        <v>114</v>
      </c>
      <c r="B39" s="15">
        <v>43</v>
      </c>
      <c r="C39" s="17">
        <v>12</v>
      </c>
      <c r="D39" s="14" t="s">
        <v>236</v>
      </c>
      <c r="E39" s="14" t="s">
        <v>237</v>
      </c>
      <c r="F39" s="14" t="s">
        <v>240</v>
      </c>
      <c r="G39" s="19">
        <v>533199964</v>
      </c>
      <c r="H39" s="19">
        <v>533199963</v>
      </c>
      <c r="I39" s="21"/>
      <c r="J39" s="14" t="s">
        <v>238</v>
      </c>
      <c r="K39" s="21"/>
      <c r="L39" s="14" t="s">
        <v>66</v>
      </c>
    </row>
    <row r="40" spans="1:12" ht="15">
      <c r="A40" s="14" t="s">
        <v>114</v>
      </c>
      <c r="B40" s="15">
        <v>44</v>
      </c>
      <c r="C40" s="17">
        <v>13</v>
      </c>
      <c r="D40" s="14" t="s">
        <v>197</v>
      </c>
      <c r="E40" s="14" t="s">
        <v>198</v>
      </c>
      <c r="F40" s="14" t="s">
        <v>199</v>
      </c>
      <c r="G40" s="19">
        <v>533128583</v>
      </c>
      <c r="H40" s="26"/>
      <c r="I40" s="26"/>
      <c r="J40" s="14" t="s">
        <v>197</v>
      </c>
      <c r="K40" s="14" t="s">
        <v>108</v>
      </c>
      <c r="L40" s="14" t="s">
        <v>27</v>
      </c>
    </row>
    <row r="41" spans="1:12" ht="15">
      <c r="A41" s="14" t="s">
        <v>114</v>
      </c>
      <c r="B41" s="15">
        <v>45</v>
      </c>
      <c r="C41" s="17">
        <v>13</v>
      </c>
      <c r="D41" s="14" t="s">
        <v>197</v>
      </c>
      <c r="E41" s="14" t="s">
        <v>218</v>
      </c>
      <c r="F41" s="14" t="s">
        <v>219</v>
      </c>
      <c r="G41" s="19">
        <v>527128347</v>
      </c>
      <c r="H41" s="19">
        <v>527122392</v>
      </c>
      <c r="I41" s="21"/>
      <c r="J41" s="14" t="s">
        <v>220</v>
      </c>
      <c r="K41" s="14" t="s">
        <v>108</v>
      </c>
      <c r="L41" s="14" t="s">
        <v>94</v>
      </c>
    </row>
    <row r="42" spans="1:12" ht="15">
      <c r="A42" s="14" t="s">
        <v>114</v>
      </c>
      <c r="B42" s="15">
        <v>46</v>
      </c>
      <c r="C42" s="17">
        <v>13</v>
      </c>
      <c r="D42" s="26" t="s">
        <v>197</v>
      </c>
      <c r="E42" s="14" t="s">
        <v>218</v>
      </c>
      <c r="F42" s="14" t="s">
        <v>221</v>
      </c>
      <c r="G42" s="19">
        <v>527128347</v>
      </c>
      <c r="H42" s="19">
        <v>527122392</v>
      </c>
      <c r="I42" s="21"/>
      <c r="J42" s="14" t="s">
        <v>220</v>
      </c>
      <c r="K42" s="14" t="s">
        <v>108</v>
      </c>
      <c r="L42" s="14" t="s">
        <v>86</v>
      </c>
    </row>
    <row r="43" spans="1:12" ht="15">
      <c r="A43" s="14" t="s">
        <v>114</v>
      </c>
      <c r="B43" s="15">
        <v>47</v>
      </c>
      <c r="C43" s="17">
        <v>14</v>
      </c>
      <c r="D43" s="14" t="s">
        <v>200</v>
      </c>
      <c r="E43" s="14" t="s">
        <v>88</v>
      </c>
      <c r="F43" s="14" t="s">
        <v>143</v>
      </c>
      <c r="G43" s="19">
        <v>6506525</v>
      </c>
      <c r="H43" s="19">
        <v>527178107</v>
      </c>
      <c r="I43" s="21"/>
      <c r="J43" s="14" t="s">
        <v>204</v>
      </c>
      <c r="K43" s="14" t="s">
        <v>108</v>
      </c>
      <c r="L43" s="14" t="s">
        <v>27</v>
      </c>
    </row>
    <row r="44" spans="1:12" ht="15">
      <c r="A44" s="14" t="s">
        <v>114</v>
      </c>
      <c r="B44" s="15">
        <v>48</v>
      </c>
      <c r="C44" s="17">
        <v>15</v>
      </c>
      <c r="D44" s="14" t="s">
        <v>227</v>
      </c>
      <c r="E44" s="14" t="s">
        <v>228</v>
      </c>
      <c r="F44" s="14" t="s">
        <v>229</v>
      </c>
      <c r="G44" s="19">
        <v>6503516</v>
      </c>
      <c r="H44" s="19">
        <v>504173601</v>
      </c>
      <c r="I44" s="21"/>
      <c r="J44" s="14" t="s">
        <v>227</v>
      </c>
      <c r="K44" s="14" t="s">
        <v>108</v>
      </c>
      <c r="L44" s="14" t="s">
        <v>40</v>
      </c>
    </row>
    <row r="45" spans="1:12" ht="15">
      <c r="A45" s="14" t="s">
        <v>114</v>
      </c>
      <c r="B45" s="15">
        <v>49</v>
      </c>
      <c r="C45" s="17">
        <v>15</v>
      </c>
      <c r="D45" s="14" t="s">
        <v>227</v>
      </c>
      <c r="E45" s="14" t="s">
        <v>228</v>
      </c>
      <c r="F45" s="14" t="s">
        <v>231</v>
      </c>
      <c r="G45" s="19">
        <v>6503516</v>
      </c>
      <c r="H45" s="19">
        <v>504173601</v>
      </c>
      <c r="I45" s="21"/>
      <c r="J45" s="14" t="s">
        <v>227</v>
      </c>
      <c r="K45" s="14" t="s">
        <v>108</v>
      </c>
      <c r="L45" s="14" t="s">
        <v>94</v>
      </c>
    </row>
    <row r="46" spans="1:12" ht="15">
      <c r="A46" s="14" t="s">
        <v>114</v>
      </c>
      <c r="B46" s="15">
        <v>50</v>
      </c>
      <c r="C46" s="17">
        <v>16</v>
      </c>
      <c r="D46" s="14" t="s">
        <v>109</v>
      </c>
      <c r="E46" s="14" t="s">
        <v>205</v>
      </c>
      <c r="F46" s="14" t="s">
        <v>207</v>
      </c>
      <c r="G46" s="19">
        <v>583210387</v>
      </c>
      <c r="H46" s="22">
        <v>533175294</v>
      </c>
      <c r="I46" s="21"/>
      <c r="J46" s="14" t="s">
        <v>109</v>
      </c>
      <c r="K46" s="14" t="s">
        <v>108</v>
      </c>
      <c r="L46" s="14" t="s">
        <v>27</v>
      </c>
    </row>
    <row r="47" spans="1:12" ht="15">
      <c r="A47" s="14" t="s">
        <v>114</v>
      </c>
      <c r="B47" s="15">
        <v>51</v>
      </c>
      <c r="C47" s="17">
        <v>16</v>
      </c>
      <c r="D47" s="14" t="s">
        <v>109</v>
      </c>
      <c r="E47" s="14" t="s">
        <v>205</v>
      </c>
      <c r="F47" s="14" t="s">
        <v>232</v>
      </c>
      <c r="G47" s="19">
        <v>583210387</v>
      </c>
      <c r="H47" s="22">
        <v>533175294</v>
      </c>
      <c r="I47" s="21"/>
      <c r="J47" s="14" t="s">
        <v>109</v>
      </c>
      <c r="K47" s="14" t="s">
        <v>108</v>
      </c>
      <c r="L47" s="14" t="s">
        <v>66</v>
      </c>
    </row>
    <row r="48" spans="1:12" ht="15">
      <c r="A48" s="14" t="s">
        <v>114</v>
      </c>
      <c r="B48" s="15">
        <v>52</v>
      </c>
      <c r="C48" s="17">
        <v>16</v>
      </c>
      <c r="D48" s="14" t="s">
        <v>109</v>
      </c>
      <c r="E48" s="14" t="s">
        <v>110</v>
      </c>
      <c r="F48" s="14" t="s">
        <v>112</v>
      </c>
      <c r="G48" s="19">
        <v>5387144</v>
      </c>
      <c r="H48" s="19">
        <v>533178060</v>
      </c>
      <c r="I48" s="26"/>
      <c r="J48" s="14" t="s">
        <v>113</v>
      </c>
      <c r="K48" s="14" t="s">
        <v>108</v>
      </c>
      <c r="L48" s="14" t="s">
        <v>27</v>
      </c>
    </row>
    <row r="49" spans="1:12" ht="15">
      <c r="A49" s="14" t="s">
        <v>114</v>
      </c>
      <c r="B49" s="15">
        <v>53</v>
      </c>
      <c r="C49" s="17">
        <v>17</v>
      </c>
      <c r="D49" s="14" t="s">
        <v>210</v>
      </c>
      <c r="E49" s="14" t="s">
        <v>211</v>
      </c>
      <c r="F49" s="14" t="s">
        <v>212</v>
      </c>
      <c r="G49" s="19">
        <v>548495113</v>
      </c>
      <c r="H49" s="19">
        <v>527625562</v>
      </c>
      <c r="I49" s="22">
        <v>527669399</v>
      </c>
      <c r="J49" s="14" t="s">
        <v>213</v>
      </c>
      <c r="K49" s="14" t="s">
        <v>108</v>
      </c>
      <c r="L49" s="14" t="s">
        <v>27</v>
      </c>
    </row>
    <row r="50" spans="1:12" ht="15">
      <c r="A50" s="14" t="s">
        <v>114</v>
      </c>
      <c r="B50" s="15">
        <v>54</v>
      </c>
      <c r="C50" s="17">
        <v>17</v>
      </c>
      <c r="D50" s="14" t="s">
        <v>210</v>
      </c>
      <c r="E50" s="14" t="s">
        <v>211</v>
      </c>
      <c r="F50" s="14" t="s">
        <v>242</v>
      </c>
      <c r="G50" s="19">
        <v>548495113</v>
      </c>
      <c r="H50" s="19">
        <v>527625562</v>
      </c>
      <c r="I50" s="19">
        <v>527669399</v>
      </c>
      <c r="J50" s="14" t="s">
        <v>213</v>
      </c>
      <c r="K50" s="14" t="s">
        <v>108</v>
      </c>
      <c r="L50" s="14" t="s">
        <v>94</v>
      </c>
    </row>
    <row r="51" spans="1:12" ht="15">
      <c r="A51" s="14" t="s">
        <v>114</v>
      </c>
      <c r="B51" s="15">
        <v>55</v>
      </c>
      <c r="C51" s="17">
        <v>17</v>
      </c>
      <c r="D51" s="14" t="s">
        <v>210</v>
      </c>
      <c r="E51" s="14" t="s">
        <v>144</v>
      </c>
      <c r="F51" s="14" t="s">
        <v>248</v>
      </c>
      <c r="G51" s="19">
        <v>5021010</v>
      </c>
      <c r="H51" s="19">
        <v>548431131</v>
      </c>
      <c r="I51" s="21"/>
      <c r="J51" s="14" t="s">
        <v>210</v>
      </c>
      <c r="K51" s="14" t="s">
        <v>108</v>
      </c>
      <c r="L51" s="14" t="s">
        <v>40</v>
      </c>
    </row>
    <row r="52" spans="1:12" ht="15">
      <c r="A52" s="14" t="s">
        <v>114</v>
      </c>
      <c r="B52" s="15">
        <v>56</v>
      </c>
      <c r="C52" s="17">
        <v>17</v>
      </c>
      <c r="D52" s="14" t="s">
        <v>210</v>
      </c>
      <c r="E52" s="14" t="s">
        <v>144</v>
      </c>
      <c r="F52" s="14" t="s">
        <v>139</v>
      </c>
      <c r="G52" s="19">
        <v>5021010</v>
      </c>
      <c r="H52" s="19">
        <v>548431131</v>
      </c>
      <c r="I52" s="21"/>
      <c r="J52" s="14" t="s">
        <v>210</v>
      </c>
      <c r="K52" s="14" t="s">
        <v>108</v>
      </c>
      <c r="L52" s="14" t="s">
        <v>55</v>
      </c>
    </row>
    <row r="53" spans="1:12" ht="15">
      <c r="A53" s="14" t="s">
        <v>114</v>
      </c>
      <c r="B53" s="15">
        <v>57</v>
      </c>
      <c r="C53" s="17">
        <v>17</v>
      </c>
      <c r="D53" s="14" t="s">
        <v>210</v>
      </c>
      <c r="E53" s="14" t="s">
        <v>144</v>
      </c>
      <c r="F53" s="14" t="s">
        <v>243</v>
      </c>
      <c r="G53" s="19">
        <v>5021010</v>
      </c>
      <c r="H53" s="19">
        <v>548431131</v>
      </c>
      <c r="I53" s="26"/>
      <c r="J53" s="14" t="s">
        <v>210</v>
      </c>
      <c r="K53" s="14" t="s">
        <v>108</v>
      </c>
      <c r="L53" s="14" t="s">
        <v>94</v>
      </c>
    </row>
    <row r="54" spans="1:12" ht="15">
      <c r="A54" s="14" t="s">
        <v>114</v>
      </c>
      <c r="B54" s="15">
        <v>58</v>
      </c>
      <c r="C54" s="17">
        <v>17</v>
      </c>
      <c r="D54" s="26" t="s">
        <v>210</v>
      </c>
      <c r="E54" s="14" t="s">
        <v>144</v>
      </c>
      <c r="F54" s="14" t="s">
        <v>250</v>
      </c>
      <c r="G54" s="19">
        <v>5021010</v>
      </c>
      <c r="H54" s="19">
        <v>548431131</v>
      </c>
      <c r="I54" s="26"/>
      <c r="J54" s="14" t="s">
        <v>210</v>
      </c>
      <c r="K54" s="14" t="s">
        <v>108</v>
      </c>
      <c r="L54" s="14" t="s">
        <v>86</v>
      </c>
    </row>
    <row r="55" spans="1:12" ht="15">
      <c r="A55" s="14" t="s">
        <v>114</v>
      </c>
      <c r="B55" s="15">
        <v>59</v>
      </c>
      <c r="C55" s="17">
        <v>18</v>
      </c>
      <c r="D55" s="14" t="s">
        <v>214</v>
      </c>
      <c r="E55" s="14" t="s">
        <v>215</v>
      </c>
      <c r="F55" s="14" t="s">
        <v>216</v>
      </c>
      <c r="G55" s="19">
        <v>9924041</v>
      </c>
      <c r="H55" s="19">
        <v>533185410</v>
      </c>
      <c r="I55" s="21"/>
      <c r="J55" s="14" t="s">
        <v>214</v>
      </c>
      <c r="K55" s="14" t="s">
        <v>217</v>
      </c>
      <c r="L55" s="14" t="s">
        <v>27</v>
      </c>
    </row>
    <row r="56" spans="1:12" ht="15">
      <c r="A56" s="14" t="s">
        <v>114</v>
      </c>
      <c r="B56" s="15">
        <v>60</v>
      </c>
      <c r="C56" s="17">
        <v>18</v>
      </c>
      <c r="D56" s="26" t="s">
        <v>214</v>
      </c>
      <c r="E56" s="14" t="s">
        <v>215</v>
      </c>
      <c r="F56" s="14" t="s">
        <v>257</v>
      </c>
      <c r="G56" s="19">
        <v>9924041</v>
      </c>
      <c r="H56" s="19">
        <v>533185410</v>
      </c>
      <c r="I56" s="21"/>
      <c r="J56" s="14" t="s">
        <v>214</v>
      </c>
      <c r="K56" s="14" t="s">
        <v>217</v>
      </c>
      <c r="L56" s="14" t="s">
        <v>86</v>
      </c>
    </row>
    <row r="57" spans="1:12" ht="15">
      <c r="A57" s="14" t="s">
        <v>114</v>
      </c>
      <c r="B57" s="15">
        <v>61</v>
      </c>
      <c r="C57" s="17">
        <v>19</v>
      </c>
      <c r="D57" s="14" t="s">
        <v>255</v>
      </c>
      <c r="E57" s="14" t="s">
        <v>244</v>
      </c>
      <c r="F57" s="14" t="s">
        <v>253</v>
      </c>
      <c r="G57" s="19">
        <v>9990801</v>
      </c>
      <c r="H57" s="19">
        <v>527600318</v>
      </c>
      <c r="I57" s="21"/>
      <c r="J57" s="14" t="s">
        <v>246</v>
      </c>
      <c r="K57" s="14" t="s">
        <v>108</v>
      </c>
      <c r="L57" s="14" t="s">
        <v>40</v>
      </c>
    </row>
    <row r="58" spans="1:12" ht="15">
      <c r="A58" s="14" t="s">
        <v>114</v>
      </c>
      <c r="B58" s="15">
        <v>62</v>
      </c>
      <c r="C58" s="17">
        <v>19</v>
      </c>
      <c r="D58" s="14" t="s">
        <v>255</v>
      </c>
      <c r="E58" s="14" t="s">
        <v>244</v>
      </c>
      <c r="F58" s="14" t="s">
        <v>245</v>
      </c>
      <c r="G58" s="19">
        <v>9990801</v>
      </c>
      <c r="H58" s="19">
        <v>527600318</v>
      </c>
      <c r="I58" s="21"/>
      <c r="J58" s="14" t="s">
        <v>246</v>
      </c>
      <c r="K58" s="14" t="s">
        <v>108</v>
      </c>
      <c r="L58" s="14" t="s">
        <v>94</v>
      </c>
    </row>
    <row r="59" spans="1:12" ht="15">
      <c r="A59" s="14" t="s">
        <v>114</v>
      </c>
      <c r="B59" s="15">
        <v>63</v>
      </c>
      <c r="C59" s="17">
        <v>19</v>
      </c>
      <c r="D59" s="14" t="s">
        <v>255</v>
      </c>
      <c r="E59" s="14" t="s">
        <v>122</v>
      </c>
      <c r="F59" s="14" t="s">
        <v>258</v>
      </c>
      <c r="G59" s="19">
        <v>9921899</v>
      </c>
      <c r="H59" s="19">
        <v>504174899</v>
      </c>
      <c r="I59" s="26"/>
      <c r="J59" s="14" t="s">
        <v>246</v>
      </c>
      <c r="K59" s="14" t="s">
        <v>217</v>
      </c>
      <c r="L59" s="14" t="s">
        <v>40</v>
      </c>
    </row>
    <row r="60" spans="1:12" ht="15">
      <c r="A60" s="14" t="s">
        <v>114</v>
      </c>
      <c r="B60" s="15">
        <v>64</v>
      </c>
      <c r="C60" s="17">
        <v>19</v>
      </c>
      <c r="D60" s="14" t="s">
        <v>255</v>
      </c>
      <c r="E60" s="14" t="s">
        <v>122</v>
      </c>
      <c r="F60" s="14" t="s">
        <v>239</v>
      </c>
      <c r="G60" s="19">
        <v>9921899</v>
      </c>
      <c r="H60" s="19">
        <v>504174899</v>
      </c>
      <c r="I60" s="21"/>
      <c r="J60" s="14" t="s">
        <v>246</v>
      </c>
      <c r="K60" s="14" t="s">
        <v>217</v>
      </c>
      <c r="L60" s="14" t="s">
        <v>94</v>
      </c>
    </row>
    <row r="61" spans="1:12" ht="15">
      <c r="A61" s="14" t="s">
        <v>114</v>
      </c>
      <c r="B61" s="15">
        <v>65</v>
      </c>
      <c r="C61" s="17">
        <v>20</v>
      </c>
      <c r="D61" s="14" t="s">
        <v>249</v>
      </c>
      <c r="E61" s="14" t="s">
        <v>247</v>
      </c>
      <c r="F61" s="14" t="s">
        <v>216</v>
      </c>
      <c r="G61" s="19">
        <v>737247491</v>
      </c>
      <c r="H61" s="19">
        <v>527177919</v>
      </c>
      <c r="I61" s="19">
        <v>527157491</v>
      </c>
      <c r="J61" s="14" t="s">
        <v>249</v>
      </c>
      <c r="K61" s="14" t="s">
        <v>108</v>
      </c>
      <c r="L61" s="14" t="s">
        <v>66</v>
      </c>
    </row>
    <row r="62" spans="1:12" ht="15">
      <c r="A62" s="14" t="s">
        <v>114</v>
      </c>
      <c r="B62" s="15">
        <v>66</v>
      </c>
      <c r="C62" s="17">
        <v>21</v>
      </c>
      <c r="D62" s="14" t="s">
        <v>121</v>
      </c>
      <c r="E62" s="14" t="s">
        <v>122</v>
      </c>
      <c r="F62" s="14" t="s">
        <v>124</v>
      </c>
      <c r="G62" s="19">
        <v>527697958</v>
      </c>
      <c r="H62" s="19">
        <v>527195783</v>
      </c>
      <c r="I62" s="26"/>
      <c r="J62" s="14" t="s">
        <v>121</v>
      </c>
      <c r="K62" s="14" t="s">
        <v>108</v>
      </c>
      <c r="L62" s="14" t="s">
        <v>55</v>
      </c>
    </row>
    <row r="63" spans="1:12" ht="15">
      <c r="A63" s="14" t="s">
        <v>114</v>
      </c>
      <c r="B63" s="15">
        <v>69</v>
      </c>
      <c r="C63" s="17">
        <v>22</v>
      </c>
      <c r="D63" s="14" t="s">
        <v>48</v>
      </c>
      <c r="E63" s="14" t="s">
        <v>49</v>
      </c>
      <c r="F63" s="14" t="s">
        <v>224</v>
      </c>
      <c r="G63" s="19">
        <v>9923402</v>
      </c>
      <c r="H63" s="19">
        <v>548454372</v>
      </c>
      <c r="I63" s="21"/>
      <c r="J63" s="14" t="s">
        <v>53</v>
      </c>
      <c r="K63" s="14" t="s">
        <v>30</v>
      </c>
      <c r="L63" s="14" t="s">
        <v>66</v>
      </c>
    </row>
    <row r="64" spans="1:12" ht="15">
      <c r="A64" s="14" t="s">
        <v>114</v>
      </c>
      <c r="B64" s="15">
        <v>70</v>
      </c>
      <c r="C64" s="17">
        <v>22</v>
      </c>
      <c r="D64" s="14" t="s">
        <v>48</v>
      </c>
      <c r="E64" s="14" t="s">
        <v>49</v>
      </c>
      <c r="F64" s="14" t="s">
        <v>216</v>
      </c>
      <c r="G64" s="19">
        <v>9923402</v>
      </c>
      <c r="H64" s="19">
        <v>548454372</v>
      </c>
      <c r="I64" s="21"/>
      <c r="J64" s="14" t="s">
        <v>53</v>
      </c>
      <c r="K64" s="14" t="s">
        <v>30</v>
      </c>
      <c r="L64" s="14" t="s">
        <v>93</v>
      </c>
    </row>
    <row r="65" spans="1:12" ht="15">
      <c r="A65" s="14" t="s">
        <v>114</v>
      </c>
      <c r="B65" s="15">
        <v>72</v>
      </c>
      <c r="C65" s="17">
        <v>23</v>
      </c>
      <c r="D65" s="26" t="s">
        <v>259</v>
      </c>
      <c r="E65" s="14" t="s">
        <v>194</v>
      </c>
      <c r="F65" s="14" t="s">
        <v>107</v>
      </c>
      <c r="G65" s="19">
        <v>527607045</v>
      </c>
      <c r="H65" s="19">
        <v>504117883</v>
      </c>
      <c r="I65" s="21"/>
      <c r="J65" s="14" t="s">
        <v>263</v>
      </c>
      <c r="K65" s="14" t="s">
        <v>46</v>
      </c>
      <c r="L65" s="14" t="s">
        <v>86</v>
      </c>
    </row>
    <row r="66" spans="1:12" ht="15">
      <c r="A66" s="14" t="s">
        <v>114</v>
      </c>
      <c r="B66" s="15">
        <v>73</v>
      </c>
      <c r="C66" s="17">
        <v>23</v>
      </c>
      <c r="D66" s="26" t="s">
        <v>259</v>
      </c>
      <c r="E66" s="14" t="s">
        <v>194</v>
      </c>
      <c r="F66" s="14" t="s">
        <v>261</v>
      </c>
      <c r="G66" s="19">
        <v>527607045</v>
      </c>
      <c r="H66" s="22">
        <v>504117883</v>
      </c>
      <c r="I66" s="21"/>
      <c r="J66" s="14" t="s">
        <v>263</v>
      </c>
      <c r="K66" s="14" t="s">
        <v>46</v>
      </c>
      <c r="L66" s="14" t="s">
        <v>40</v>
      </c>
    </row>
    <row r="67" spans="1:12" ht="15">
      <c r="A67" s="14" t="s">
        <v>114</v>
      </c>
      <c r="B67" s="15">
        <v>75</v>
      </c>
      <c r="C67" s="17">
        <v>24</v>
      </c>
      <c r="D67" s="14" t="s">
        <v>233</v>
      </c>
      <c r="E67" s="14" t="s">
        <v>234</v>
      </c>
      <c r="F67" s="14" t="s">
        <v>150</v>
      </c>
      <c r="G67" s="19">
        <v>527697198</v>
      </c>
      <c r="H67" s="26"/>
      <c r="I67" s="21"/>
      <c r="J67" s="14" t="s">
        <v>233</v>
      </c>
      <c r="K67" s="14" t="s">
        <v>46</v>
      </c>
      <c r="L67" s="14" t="s">
        <v>40</v>
      </c>
    </row>
    <row r="68" spans="1:12" ht="15">
      <c r="A68" s="14" t="s">
        <v>114</v>
      </c>
      <c r="B68" s="15">
        <v>76</v>
      </c>
      <c r="C68" s="17">
        <v>24</v>
      </c>
      <c r="D68" s="14" t="s">
        <v>233</v>
      </c>
      <c r="E68" s="14" t="s">
        <v>234</v>
      </c>
      <c r="F68" s="14" t="s">
        <v>235</v>
      </c>
      <c r="G68" s="19">
        <v>527697198</v>
      </c>
      <c r="H68" s="26"/>
      <c r="I68" s="26"/>
      <c r="J68" s="14" t="s">
        <v>233</v>
      </c>
      <c r="K68" s="14" t="s">
        <v>46</v>
      </c>
      <c r="L68" s="14" t="s">
        <v>94</v>
      </c>
    </row>
    <row r="69" spans="1:12" ht="15">
      <c r="A69" s="14" t="s">
        <v>114</v>
      </c>
      <c r="B69" s="15">
        <v>77</v>
      </c>
      <c r="C69" s="17">
        <v>24</v>
      </c>
      <c r="D69" s="23" t="s">
        <v>233</v>
      </c>
      <c r="E69" s="14" t="s">
        <v>234</v>
      </c>
      <c r="F69" s="14" t="s">
        <v>107</v>
      </c>
      <c r="G69" s="19">
        <v>527697198</v>
      </c>
      <c r="H69" s="26"/>
      <c r="I69" s="26"/>
      <c r="J69" s="14" t="s">
        <v>233</v>
      </c>
      <c r="K69" s="14" t="s">
        <v>46</v>
      </c>
      <c r="L69" s="14" t="s">
        <v>86</v>
      </c>
    </row>
    <row r="70" spans="1:12" ht="15">
      <c r="A70" s="14" t="s">
        <v>15</v>
      </c>
      <c r="B70" s="15">
        <v>1</v>
      </c>
      <c r="C70" s="17">
        <v>1</v>
      </c>
      <c r="D70" s="14" t="s">
        <v>24</v>
      </c>
      <c r="E70" s="14" t="s">
        <v>26</v>
      </c>
      <c r="F70" s="14" t="s">
        <v>29</v>
      </c>
      <c r="G70" s="19">
        <v>9920561</v>
      </c>
      <c r="H70" s="19">
        <v>527683817</v>
      </c>
      <c r="I70" s="26"/>
      <c r="J70" s="14" t="s">
        <v>24</v>
      </c>
      <c r="K70" s="14" t="s">
        <v>30</v>
      </c>
      <c r="L70" s="14" t="s">
        <v>27</v>
      </c>
    </row>
    <row r="71" spans="1:12" ht="15">
      <c r="A71" s="14" t="s">
        <v>15</v>
      </c>
      <c r="B71" s="15">
        <v>2</v>
      </c>
      <c r="C71" s="17">
        <v>2</v>
      </c>
      <c r="D71" s="14" t="s">
        <v>48</v>
      </c>
      <c r="E71" s="14" t="s">
        <v>49</v>
      </c>
      <c r="F71" s="14" t="s">
        <v>50</v>
      </c>
      <c r="G71" s="19">
        <v>9923402</v>
      </c>
      <c r="H71" s="19">
        <v>548454372</v>
      </c>
      <c r="I71" s="21"/>
      <c r="J71" s="14" t="s">
        <v>53</v>
      </c>
      <c r="K71" s="26"/>
      <c r="L71" s="14" t="s">
        <v>55</v>
      </c>
    </row>
    <row r="72" spans="1:12" ht="15">
      <c r="A72" s="14" t="s">
        <v>15</v>
      </c>
      <c r="B72" s="15">
        <v>3</v>
      </c>
      <c r="C72" s="17">
        <v>2</v>
      </c>
      <c r="D72" s="14" t="s">
        <v>48</v>
      </c>
      <c r="E72" s="14" t="s">
        <v>49</v>
      </c>
      <c r="F72" s="22" t="s">
        <v>57</v>
      </c>
      <c r="G72" s="19">
        <v>9923402</v>
      </c>
      <c r="H72" s="19">
        <v>548454372</v>
      </c>
      <c r="I72" s="21"/>
      <c r="J72" s="14" t="s">
        <v>53</v>
      </c>
      <c r="K72" s="14" t="s">
        <v>30</v>
      </c>
      <c r="L72" s="14" t="s">
        <v>27</v>
      </c>
    </row>
    <row r="73" spans="1:12" ht="15">
      <c r="A73" s="14" t="s">
        <v>15</v>
      </c>
      <c r="B73" s="15">
        <v>4</v>
      </c>
      <c r="C73" s="17">
        <v>2</v>
      </c>
      <c r="D73" s="14" t="s">
        <v>48</v>
      </c>
      <c r="E73" s="14" t="s">
        <v>62</v>
      </c>
      <c r="F73" s="14" t="s">
        <v>63</v>
      </c>
      <c r="G73" s="19">
        <v>5341232</v>
      </c>
      <c r="H73" s="19">
        <v>533157732</v>
      </c>
      <c r="I73" s="21"/>
      <c r="J73" s="14" t="s">
        <v>65</v>
      </c>
      <c r="K73" s="14" t="s">
        <v>30</v>
      </c>
      <c r="L73" s="14" t="s">
        <v>66</v>
      </c>
    </row>
    <row r="74" spans="1:12" ht="15">
      <c r="A74" s="14" t="s">
        <v>15</v>
      </c>
      <c r="B74" s="15">
        <v>5</v>
      </c>
      <c r="C74" s="17">
        <v>3</v>
      </c>
      <c r="D74" s="14" t="s">
        <v>75</v>
      </c>
      <c r="E74" s="14" t="s">
        <v>76</v>
      </c>
      <c r="F74" s="14" t="s">
        <v>77</v>
      </c>
      <c r="G74" s="19">
        <v>533175600</v>
      </c>
      <c r="H74" s="22">
        <v>527670029</v>
      </c>
      <c r="I74" s="21"/>
      <c r="J74" s="14" t="s">
        <v>75</v>
      </c>
      <c r="K74" s="14" t="s">
        <v>30</v>
      </c>
      <c r="L74" s="14" t="s">
        <v>55</v>
      </c>
    </row>
    <row r="75" spans="1:12" ht="15">
      <c r="A75" s="14" t="s">
        <v>15</v>
      </c>
      <c r="B75" s="15">
        <v>6</v>
      </c>
      <c r="C75" s="17">
        <v>3</v>
      </c>
      <c r="D75" s="26" t="s">
        <v>75</v>
      </c>
      <c r="E75" s="14" t="s">
        <v>85</v>
      </c>
      <c r="F75" s="14" t="s">
        <v>50</v>
      </c>
      <c r="G75" s="19">
        <v>9951523</v>
      </c>
      <c r="H75" s="19">
        <v>533151523</v>
      </c>
      <c r="I75" s="21"/>
      <c r="J75" s="14" t="s">
        <v>75</v>
      </c>
      <c r="K75" s="14" t="s">
        <v>46</v>
      </c>
      <c r="L75" s="14" t="s">
        <v>86</v>
      </c>
    </row>
    <row r="76" spans="1:12" ht="15">
      <c r="A76" s="14" t="s">
        <v>15</v>
      </c>
      <c r="B76" s="15">
        <v>7</v>
      </c>
      <c r="C76" s="17">
        <v>3</v>
      </c>
      <c r="D76" s="23" t="s">
        <v>75</v>
      </c>
      <c r="E76" s="14" t="s">
        <v>85</v>
      </c>
      <c r="F76" s="14" t="s">
        <v>91</v>
      </c>
      <c r="G76" s="19">
        <v>9951523</v>
      </c>
      <c r="H76" s="19">
        <v>533151523</v>
      </c>
      <c r="I76" s="21"/>
      <c r="J76" s="14" t="s">
        <v>92</v>
      </c>
      <c r="K76" s="14" t="s">
        <v>46</v>
      </c>
      <c r="L76" s="14" t="s">
        <v>93</v>
      </c>
    </row>
    <row r="77" spans="1:12" ht="15">
      <c r="A77" s="14" t="s">
        <v>15</v>
      </c>
      <c r="B77" s="15">
        <v>8</v>
      </c>
      <c r="C77" s="17">
        <v>4</v>
      </c>
      <c r="D77" s="14" t="s">
        <v>20</v>
      </c>
      <c r="E77" s="14" t="s">
        <v>21</v>
      </c>
      <c r="F77" s="14" t="s">
        <v>22</v>
      </c>
      <c r="G77" s="19">
        <v>9995528</v>
      </c>
      <c r="H77" s="19">
        <v>527676865</v>
      </c>
      <c r="I77" s="21"/>
      <c r="J77" s="14" t="s">
        <v>20</v>
      </c>
      <c r="K77" s="26"/>
      <c r="L77" s="14" t="s">
        <v>28</v>
      </c>
    </row>
    <row r="78" spans="1:12" ht="15">
      <c r="A78" s="14" t="s">
        <v>15</v>
      </c>
      <c r="B78" s="15">
        <v>9</v>
      </c>
      <c r="C78" s="17">
        <v>4</v>
      </c>
      <c r="D78" s="14" t="s">
        <v>20</v>
      </c>
      <c r="E78" s="14" t="s">
        <v>21</v>
      </c>
      <c r="F78" s="14" t="s">
        <v>39</v>
      </c>
      <c r="G78" s="19">
        <v>9995528</v>
      </c>
      <c r="H78" s="19">
        <v>527676865</v>
      </c>
      <c r="I78" s="21"/>
      <c r="J78" s="14" t="s">
        <v>20</v>
      </c>
      <c r="K78" s="14" t="s">
        <v>30</v>
      </c>
      <c r="L78" s="14" t="s">
        <v>40</v>
      </c>
    </row>
    <row r="79" spans="1:12" ht="15">
      <c r="A79" s="14" t="s">
        <v>15</v>
      </c>
      <c r="B79" s="15">
        <v>10</v>
      </c>
      <c r="C79" s="17">
        <v>5</v>
      </c>
      <c r="D79" s="14" t="s">
        <v>115</v>
      </c>
      <c r="E79" s="14" t="s">
        <v>116</v>
      </c>
      <c r="F79" s="14" t="s">
        <v>118</v>
      </c>
      <c r="G79" s="19">
        <v>9994503</v>
      </c>
      <c r="H79" s="19">
        <v>527681402</v>
      </c>
      <c r="I79" s="22">
        <v>504121201</v>
      </c>
      <c r="J79" s="14" t="s">
        <v>115</v>
      </c>
      <c r="K79" s="14" t="s">
        <v>30</v>
      </c>
      <c r="L79" s="14" t="s">
        <v>94</v>
      </c>
    </row>
    <row r="80" spans="1:12" ht="15">
      <c r="A80" s="14" t="s">
        <v>15</v>
      </c>
      <c r="B80" s="15">
        <v>11</v>
      </c>
      <c r="C80" s="17">
        <v>5</v>
      </c>
      <c r="D80" s="14" t="s">
        <v>115</v>
      </c>
      <c r="E80" s="14" t="s">
        <v>116</v>
      </c>
      <c r="F80" s="14" t="s">
        <v>129</v>
      </c>
      <c r="G80" s="19">
        <v>9994503</v>
      </c>
      <c r="H80" s="19">
        <v>527681402</v>
      </c>
      <c r="I80" s="22">
        <v>504121201</v>
      </c>
      <c r="J80" s="14" t="s">
        <v>115</v>
      </c>
      <c r="K80" s="14" t="s">
        <v>30</v>
      </c>
      <c r="L80" s="14" t="s">
        <v>27</v>
      </c>
    </row>
    <row r="81" spans="1:12" ht="15">
      <c r="A81" s="14" t="s">
        <v>15</v>
      </c>
      <c r="B81" s="15">
        <v>12</v>
      </c>
      <c r="C81" s="17">
        <v>6</v>
      </c>
      <c r="D81" s="14" t="s">
        <v>168</v>
      </c>
      <c r="E81" s="14" t="s">
        <v>85</v>
      </c>
      <c r="F81" s="22" t="s">
        <v>169</v>
      </c>
      <c r="G81" s="19">
        <v>548400457</v>
      </c>
      <c r="H81" s="19">
        <v>548475179</v>
      </c>
      <c r="I81" s="21"/>
      <c r="J81" s="14" t="s">
        <v>168</v>
      </c>
      <c r="K81" s="14" t="s">
        <v>30</v>
      </c>
      <c r="L81" s="14" t="s">
        <v>66</v>
      </c>
    </row>
    <row r="82" spans="1:12" ht="15">
      <c r="A82" s="14" t="s">
        <v>15</v>
      </c>
      <c r="B82" s="15">
        <v>13</v>
      </c>
      <c r="C82" s="17">
        <v>6</v>
      </c>
      <c r="D82" s="26" t="s">
        <v>168</v>
      </c>
      <c r="E82" s="14" t="s">
        <v>85</v>
      </c>
      <c r="F82" s="14" t="s">
        <v>139</v>
      </c>
      <c r="G82" s="19">
        <v>548400457</v>
      </c>
      <c r="H82" s="19">
        <v>548475179</v>
      </c>
      <c r="I82" s="21"/>
      <c r="J82" s="14" t="s">
        <v>168</v>
      </c>
      <c r="K82" s="14" t="s">
        <v>30</v>
      </c>
      <c r="L82" s="14" t="s">
        <v>86</v>
      </c>
    </row>
    <row r="83" spans="1:12" ht="15">
      <c r="A83" s="14" t="s">
        <v>15</v>
      </c>
      <c r="B83" s="15">
        <v>14</v>
      </c>
      <c r="C83" s="17">
        <v>7</v>
      </c>
      <c r="D83" s="14" t="s">
        <v>177</v>
      </c>
      <c r="E83" s="14" t="s">
        <v>178</v>
      </c>
      <c r="F83" s="14" t="s">
        <v>179</v>
      </c>
      <c r="G83" s="19">
        <v>548531710</v>
      </c>
      <c r="H83" s="26"/>
      <c r="I83" s="26"/>
      <c r="J83" s="14" t="s">
        <v>177</v>
      </c>
      <c r="K83" s="14" t="s">
        <v>30</v>
      </c>
      <c r="L83" s="14" t="s">
        <v>55</v>
      </c>
    </row>
    <row r="84" spans="1:12" ht="15">
      <c r="A84" s="14" t="s">
        <v>15</v>
      </c>
      <c r="B84" s="15">
        <v>15</v>
      </c>
      <c r="C84" s="17">
        <v>7</v>
      </c>
      <c r="D84" s="14" t="s">
        <v>177</v>
      </c>
      <c r="E84" s="14" t="s">
        <v>178</v>
      </c>
      <c r="F84" s="14" t="s">
        <v>192</v>
      </c>
      <c r="G84" s="19">
        <v>548531710</v>
      </c>
      <c r="H84" s="26"/>
      <c r="I84" s="26"/>
      <c r="J84" s="14" t="s">
        <v>177</v>
      </c>
      <c r="K84" s="26"/>
      <c r="L84" s="14" t="s">
        <v>174</v>
      </c>
    </row>
    <row r="85" spans="1:12" ht="15">
      <c r="A85" s="14" t="s">
        <v>15</v>
      </c>
      <c r="B85" s="15">
        <v>16</v>
      </c>
      <c r="C85" s="17">
        <v>8</v>
      </c>
      <c r="D85" s="26" t="s">
        <v>193</v>
      </c>
      <c r="E85" s="14" t="s">
        <v>183</v>
      </c>
      <c r="F85" s="14" t="s">
        <v>170</v>
      </c>
      <c r="G85" s="19">
        <v>6515842</v>
      </c>
      <c r="H85" s="19">
        <v>504177478</v>
      </c>
      <c r="I85" s="21"/>
      <c r="J85" s="14" t="s">
        <v>182</v>
      </c>
      <c r="K85" s="14" t="s">
        <v>30</v>
      </c>
      <c r="L85" s="14" t="s">
        <v>86</v>
      </c>
    </row>
    <row r="86" spans="1:12" ht="15">
      <c r="A86" s="14" t="s">
        <v>15</v>
      </c>
      <c r="B86" s="15">
        <v>17</v>
      </c>
      <c r="C86" s="17">
        <v>8</v>
      </c>
      <c r="D86" s="14" t="s">
        <v>193</v>
      </c>
      <c r="E86" s="14" t="s">
        <v>194</v>
      </c>
      <c r="F86" s="14" t="s">
        <v>195</v>
      </c>
      <c r="G86" s="19">
        <v>9916524</v>
      </c>
      <c r="H86" s="19">
        <v>548450721</v>
      </c>
      <c r="I86" s="22">
        <v>548450955</v>
      </c>
      <c r="J86" s="14" t="s">
        <v>196</v>
      </c>
      <c r="K86" s="14" t="s">
        <v>30</v>
      </c>
      <c r="L86" s="14" t="s">
        <v>66</v>
      </c>
    </row>
    <row r="87" spans="1:12" ht="15">
      <c r="A87" s="14" t="s">
        <v>15</v>
      </c>
      <c r="B87" s="15">
        <v>18</v>
      </c>
      <c r="C87" s="17">
        <v>9</v>
      </c>
      <c r="D87" s="14" t="s">
        <v>223</v>
      </c>
      <c r="E87" s="14" t="s">
        <v>88</v>
      </c>
      <c r="F87" s="14" t="s">
        <v>89</v>
      </c>
      <c r="G87" s="19">
        <v>8077787</v>
      </c>
      <c r="H87" s="19">
        <v>527156304</v>
      </c>
      <c r="I87" s="21"/>
      <c r="J87" s="14" t="s">
        <v>87</v>
      </c>
      <c r="K87" s="14" t="s">
        <v>30</v>
      </c>
      <c r="L87" s="14" t="s">
        <v>55</v>
      </c>
    </row>
    <row r="88" spans="1:12" ht="15">
      <c r="A88" s="14" t="s">
        <v>31</v>
      </c>
      <c r="B88" s="15">
        <v>1</v>
      </c>
      <c r="C88" s="17">
        <v>1</v>
      </c>
      <c r="D88" s="14" t="s">
        <v>32</v>
      </c>
      <c r="E88" s="14" t="s">
        <v>34</v>
      </c>
      <c r="F88" s="14" t="s">
        <v>36</v>
      </c>
      <c r="G88" s="19">
        <v>6506493</v>
      </c>
      <c r="H88" s="19">
        <v>527160349</v>
      </c>
      <c r="I88" s="21"/>
      <c r="J88" s="14" t="s">
        <v>37</v>
      </c>
      <c r="K88" s="14" t="s">
        <v>25</v>
      </c>
      <c r="L88" s="14" t="s">
        <v>27</v>
      </c>
    </row>
    <row r="89" spans="1:12" ht="15">
      <c r="A89" s="14" t="s">
        <v>31</v>
      </c>
      <c r="B89" s="15">
        <v>2</v>
      </c>
      <c r="C89" s="17">
        <v>1</v>
      </c>
      <c r="D89" s="14" t="s">
        <v>32</v>
      </c>
      <c r="E89" s="14" t="s">
        <v>33</v>
      </c>
      <c r="F89" s="14" t="s">
        <v>35</v>
      </c>
      <c r="G89" s="19">
        <v>6636600</v>
      </c>
      <c r="H89" s="19">
        <v>527151268</v>
      </c>
      <c r="I89" s="21"/>
      <c r="J89" s="14" t="s">
        <v>38</v>
      </c>
      <c r="K89" s="26"/>
      <c r="L89" s="14" t="s">
        <v>28</v>
      </c>
    </row>
    <row r="90" spans="1:12" ht="15">
      <c r="A90" s="14" t="s">
        <v>31</v>
      </c>
      <c r="B90" s="15">
        <v>3</v>
      </c>
      <c r="C90" s="17">
        <v>1</v>
      </c>
      <c r="D90" s="14" t="s">
        <v>32</v>
      </c>
      <c r="E90" s="14" t="s">
        <v>41</v>
      </c>
      <c r="F90" s="14" t="s">
        <v>42</v>
      </c>
      <c r="G90" s="19">
        <v>5004513</v>
      </c>
      <c r="H90" s="19">
        <v>548434513</v>
      </c>
      <c r="I90" s="21"/>
      <c r="J90" s="14" t="s">
        <v>32</v>
      </c>
      <c r="K90" s="14" t="s">
        <v>46</v>
      </c>
      <c r="L90" s="14" t="s">
        <v>27</v>
      </c>
    </row>
    <row r="91" spans="1:12" ht="15">
      <c r="A91" s="14" t="s">
        <v>31</v>
      </c>
      <c r="B91" s="15">
        <v>4</v>
      </c>
      <c r="C91" s="17">
        <v>2</v>
      </c>
      <c r="D91" s="14" t="s">
        <v>67</v>
      </c>
      <c r="E91" s="14" t="s">
        <v>18</v>
      </c>
      <c r="F91" s="14" t="s">
        <v>19</v>
      </c>
      <c r="G91" s="19">
        <v>737243404</v>
      </c>
      <c r="H91" s="26"/>
      <c r="I91" s="21"/>
      <c r="J91" s="14" t="s">
        <v>23</v>
      </c>
      <c r="K91" s="14" t="s">
        <v>25</v>
      </c>
      <c r="L91" s="14" t="s">
        <v>27</v>
      </c>
    </row>
    <row r="92" spans="1:12" ht="15">
      <c r="A92" s="14" t="s">
        <v>31</v>
      </c>
      <c r="B92" s="15">
        <v>5</v>
      </c>
      <c r="C92" s="17">
        <v>3</v>
      </c>
      <c r="D92" s="26" t="s">
        <v>98</v>
      </c>
      <c r="E92" s="14" t="s">
        <v>99</v>
      </c>
      <c r="F92" s="14" t="s">
        <v>100</v>
      </c>
      <c r="G92" s="19">
        <v>527164421</v>
      </c>
      <c r="H92" s="19">
        <v>527164431</v>
      </c>
      <c r="I92" s="21"/>
      <c r="J92" s="14" t="s">
        <v>101</v>
      </c>
      <c r="K92" s="14" t="s">
        <v>25</v>
      </c>
      <c r="L92" s="14" t="s">
        <v>93</v>
      </c>
    </row>
    <row r="93" spans="1:12" ht="15">
      <c r="A93" s="14" t="s">
        <v>31</v>
      </c>
      <c r="B93" s="15">
        <v>6</v>
      </c>
      <c r="C93" s="17">
        <v>3</v>
      </c>
      <c r="D93" s="14" t="s">
        <v>98</v>
      </c>
      <c r="E93" s="14" t="s">
        <v>106</v>
      </c>
      <c r="F93" s="14" t="s">
        <v>107</v>
      </c>
      <c r="G93" s="19">
        <v>548456816</v>
      </c>
      <c r="H93" s="19">
        <v>548456817</v>
      </c>
      <c r="I93" s="21"/>
      <c r="J93" s="14" t="s">
        <v>98</v>
      </c>
      <c r="K93" s="14"/>
      <c r="L93" s="14" t="s">
        <v>55</v>
      </c>
    </row>
    <row r="94" spans="1:12" ht="15">
      <c r="A94" s="14" t="s">
        <v>31</v>
      </c>
      <c r="B94" s="15">
        <v>7</v>
      </c>
      <c r="C94" s="17">
        <v>3</v>
      </c>
      <c r="D94" s="14" t="s">
        <v>98</v>
      </c>
      <c r="E94" s="14" t="s">
        <v>110</v>
      </c>
      <c r="F94" s="14" t="s">
        <v>111</v>
      </c>
      <c r="G94" s="19">
        <v>504149344</v>
      </c>
      <c r="H94" s="26"/>
      <c r="I94" s="21"/>
      <c r="J94" s="14" t="s">
        <v>98</v>
      </c>
      <c r="K94" s="26"/>
      <c r="L94" s="14" t="s">
        <v>55</v>
      </c>
    </row>
    <row r="95" spans="1:12" ht="15">
      <c r="A95" s="14" t="s">
        <v>31</v>
      </c>
      <c r="B95" s="15">
        <v>8</v>
      </c>
      <c r="C95" s="17">
        <v>4</v>
      </c>
      <c r="D95" s="14" t="s">
        <v>159</v>
      </c>
      <c r="E95" s="14" t="s">
        <v>79</v>
      </c>
      <c r="F95" s="14" t="s">
        <v>81</v>
      </c>
      <c r="G95" s="19">
        <v>9923616</v>
      </c>
      <c r="H95" s="19">
        <v>527176182</v>
      </c>
      <c r="I95" s="26"/>
      <c r="J95" s="14" t="s">
        <v>78</v>
      </c>
      <c r="K95" s="14" t="s">
        <v>30</v>
      </c>
      <c r="L95" s="14" t="s">
        <v>55</v>
      </c>
    </row>
    <row r="96" spans="1:12" ht="15">
      <c r="A96" s="14" t="s">
        <v>31</v>
      </c>
      <c r="B96" s="15">
        <v>9</v>
      </c>
      <c r="C96" s="17">
        <v>5</v>
      </c>
      <c r="D96" s="14" t="s">
        <v>68</v>
      </c>
      <c r="E96" s="14" t="s">
        <v>70</v>
      </c>
      <c r="F96" s="14" t="s">
        <v>72</v>
      </c>
      <c r="G96" s="19">
        <v>8000828</v>
      </c>
      <c r="H96" s="19">
        <v>533135775</v>
      </c>
      <c r="I96" s="21"/>
      <c r="J96" s="14" t="s">
        <v>74</v>
      </c>
      <c r="K96" s="14" t="s">
        <v>30</v>
      </c>
      <c r="L96" s="14" t="s">
        <v>55</v>
      </c>
    </row>
    <row r="97" spans="1:12" ht="15">
      <c r="A97" s="14" t="s">
        <v>31</v>
      </c>
      <c r="B97" s="15">
        <v>10</v>
      </c>
      <c r="C97" s="17">
        <v>6</v>
      </c>
      <c r="D97" s="26" t="s">
        <v>135</v>
      </c>
      <c r="E97" s="14" t="s">
        <v>137</v>
      </c>
      <c r="F97" s="14" t="s">
        <v>140</v>
      </c>
      <c r="G97" s="19">
        <v>556744479</v>
      </c>
      <c r="H97" s="19">
        <v>533188099</v>
      </c>
      <c r="I97" s="22">
        <v>533188088</v>
      </c>
      <c r="J97" s="14" t="s">
        <v>135</v>
      </c>
      <c r="K97" s="14" t="s">
        <v>25</v>
      </c>
      <c r="L97" s="14" t="s">
        <v>55</v>
      </c>
    </row>
    <row r="98" spans="1:12" ht="15">
      <c r="A98" s="14" t="s">
        <v>31</v>
      </c>
      <c r="B98" s="15">
        <v>11</v>
      </c>
      <c r="C98" s="17">
        <v>7</v>
      </c>
      <c r="D98" s="14" t="s">
        <v>56</v>
      </c>
      <c r="E98" s="14" t="s">
        <v>58</v>
      </c>
      <c r="F98" s="14" t="s">
        <v>59</v>
      </c>
      <c r="G98" s="19">
        <v>5718988</v>
      </c>
      <c r="H98" s="19">
        <v>548433930</v>
      </c>
      <c r="I98" s="22">
        <v>583212273</v>
      </c>
      <c r="J98" s="14" t="s">
        <v>56</v>
      </c>
      <c r="K98" s="26"/>
      <c r="L98" s="14" t="s">
        <v>28</v>
      </c>
    </row>
    <row r="99" spans="1:12" ht="15">
      <c r="A99" s="14" t="s">
        <v>31</v>
      </c>
      <c r="B99" s="15">
        <v>12</v>
      </c>
      <c r="C99" s="17">
        <v>8</v>
      </c>
      <c r="D99" s="14" t="s">
        <v>51</v>
      </c>
      <c r="E99" s="14" t="s">
        <v>52</v>
      </c>
      <c r="F99" s="14" t="s">
        <v>54</v>
      </c>
      <c r="G99" s="19">
        <v>9924238</v>
      </c>
      <c r="H99" s="19">
        <v>548460336</v>
      </c>
      <c r="I99" s="22">
        <v>533124238</v>
      </c>
      <c r="J99" s="14" t="s">
        <v>51</v>
      </c>
      <c r="K99" s="26"/>
      <c r="L99" s="14" t="s">
        <v>55</v>
      </c>
    </row>
    <row r="100" spans="1:12" ht="15">
      <c r="A100" s="14" t="s">
        <v>31</v>
      </c>
      <c r="B100" s="15">
        <v>13</v>
      </c>
      <c r="C100" s="17">
        <v>8</v>
      </c>
      <c r="D100" s="14" t="s">
        <v>51</v>
      </c>
      <c r="E100" s="14" t="s">
        <v>52</v>
      </c>
      <c r="F100" s="14" t="s">
        <v>61</v>
      </c>
      <c r="G100" s="19">
        <v>9924238</v>
      </c>
      <c r="H100" s="19">
        <v>548460336</v>
      </c>
      <c r="I100" s="22">
        <v>533124238</v>
      </c>
      <c r="J100" s="14" t="s">
        <v>51</v>
      </c>
      <c r="K100" s="14" t="s">
        <v>64</v>
      </c>
      <c r="L100" s="14" t="s">
        <v>27</v>
      </c>
    </row>
    <row r="101" spans="1:12" ht="15">
      <c r="A101" s="14" t="s">
        <v>31</v>
      </c>
      <c r="B101" s="15">
        <v>14</v>
      </c>
      <c r="C101" s="17">
        <v>8</v>
      </c>
      <c r="D101" s="14" t="s">
        <v>51</v>
      </c>
      <c r="E101" s="14" t="s">
        <v>71</v>
      </c>
      <c r="F101" s="14" t="s">
        <v>73</v>
      </c>
      <c r="G101" s="19">
        <v>9998651</v>
      </c>
      <c r="H101" s="22">
        <v>533101893</v>
      </c>
      <c r="I101" s="21"/>
      <c r="J101" s="14" t="s">
        <v>51</v>
      </c>
      <c r="K101" s="14" t="s">
        <v>30</v>
      </c>
      <c r="L101" s="14" t="s">
        <v>27</v>
      </c>
    </row>
    <row r="102" spans="1:12" ht="15">
      <c r="A102" s="14" t="s">
        <v>31</v>
      </c>
      <c r="B102" s="15">
        <v>15</v>
      </c>
      <c r="C102" s="17">
        <v>8</v>
      </c>
      <c r="D102" s="14" t="s">
        <v>51</v>
      </c>
      <c r="E102" s="14" t="s">
        <v>71</v>
      </c>
      <c r="F102" s="14" t="s">
        <v>222</v>
      </c>
      <c r="G102" s="19">
        <v>9998651</v>
      </c>
      <c r="H102" s="22">
        <v>533101893</v>
      </c>
      <c r="I102" s="21"/>
      <c r="J102" s="14" t="s">
        <v>51</v>
      </c>
      <c r="K102" s="26"/>
      <c r="L102" s="14" t="s">
        <v>174</v>
      </c>
    </row>
    <row r="103" spans="1:12" ht="15">
      <c r="A103" s="14" t="s">
        <v>31</v>
      </c>
      <c r="B103" s="15">
        <v>16</v>
      </c>
      <c r="C103" s="17">
        <v>9</v>
      </c>
      <c r="D103" s="14" t="s">
        <v>225</v>
      </c>
      <c r="E103" s="14" t="s">
        <v>58</v>
      </c>
      <c r="F103" s="14" t="s">
        <v>216</v>
      </c>
      <c r="G103" s="19">
        <v>9995710</v>
      </c>
      <c r="H103" s="22">
        <v>527642565</v>
      </c>
      <c r="I103" s="21"/>
      <c r="J103" s="14" t="s">
        <v>225</v>
      </c>
      <c r="K103" s="14" t="s">
        <v>46</v>
      </c>
      <c r="L103" s="14" t="s">
        <v>94</v>
      </c>
    </row>
    <row r="104" spans="1:12" ht="14.25">
      <c r="A104" s="14"/>
      <c r="B104" s="21"/>
      <c r="C104" s="21"/>
      <c r="D104" s="21"/>
      <c r="E104" s="14" t="s">
        <v>79</v>
      </c>
      <c r="F104" s="14" t="s">
        <v>260</v>
      </c>
      <c r="G104" s="19">
        <v>527654986</v>
      </c>
      <c r="H104" s="19">
        <v>533154841</v>
      </c>
      <c r="I104" s="21"/>
      <c r="J104" s="14" t="s">
        <v>262</v>
      </c>
      <c r="K104" s="14" t="s">
        <v>25</v>
      </c>
      <c r="L104" s="14" t="s">
        <v>27</v>
      </c>
    </row>
    <row r="105" spans="1:12" ht="14.25">
      <c r="A105" s="14"/>
      <c r="B105" s="21"/>
      <c r="C105" s="21"/>
      <c r="D105" s="21"/>
      <c r="E105" s="14" t="s">
        <v>79</v>
      </c>
      <c r="F105" s="14" t="s">
        <v>264</v>
      </c>
      <c r="G105" s="19">
        <v>527654986</v>
      </c>
      <c r="H105" s="19">
        <v>533154841</v>
      </c>
      <c r="I105" s="21"/>
      <c r="J105" s="14" t="s">
        <v>262</v>
      </c>
      <c r="K105" s="21"/>
      <c r="L105" s="14" t="s">
        <v>28</v>
      </c>
    </row>
    <row r="106" spans="1:12" ht="14.25">
      <c r="A106" s="14"/>
      <c r="B106" s="21"/>
      <c r="C106" s="21"/>
      <c r="D106" s="21"/>
      <c r="E106" s="14" t="s">
        <v>79</v>
      </c>
      <c r="F106" s="14" t="s">
        <v>265</v>
      </c>
      <c r="G106" s="19">
        <v>9998646</v>
      </c>
      <c r="H106" s="19">
        <v>548473118</v>
      </c>
      <c r="I106" s="21"/>
      <c r="J106" s="14" t="s">
        <v>267</v>
      </c>
      <c r="K106" s="14" t="s">
        <v>25</v>
      </c>
      <c r="L106" s="14" t="s">
        <v>86</v>
      </c>
    </row>
    <row r="107" spans="1:12" ht="14.25">
      <c r="A107" s="14"/>
      <c r="B107" s="21"/>
      <c r="C107" s="21"/>
      <c r="D107" s="21"/>
      <c r="E107" s="14" t="s">
        <v>79</v>
      </c>
      <c r="F107" s="14" t="s">
        <v>77</v>
      </c>
      <c r="G107" s="19">
        <v>9923616</v>
      </c>
      <c r="H107" s="19">
        <v>527176182</v>
      </c>
      <c r="I107" s="21"/>
      <c r="J107" s="14" t="s">
        <v>78</v>
      </c>
      <c r="K107" s="14" t="s">
        <v>25</v>
      </c>
      <c r="L107" s="14" t="s">
        <v>93</v>
      </c>
    </row>
    <row r="108" spans="1:12" ht="14.25">
      <c r="A108" s="14"/>
      <c r="B108" s="21"/>
      <c r="C108" s="21"/>
      <c r="D108" s="21"/>
      <c r="E108" s="14" t="s">
        <v>268</v>
      </c>
      <c r="F108" s="14" t="s">
        <v>269</v>
      </c>
      <c r="G108" s="19">
        <v>9999705</v>
      </c>
      <c r="H108" s="19">
        <v>527645656</v>
      </c>
      <c r="I108" s="19">
        <v>533140333</v>
      </c>
      <c r="J108" s="14" t="s">
        <v>270</v>
      </c>
      <c r="K108" s="14" t="s">
        <v>25</v>
      </c>
      <c r="L108" s="14" t="s">
        <v>40</v>
      </c>
    </row>
    <row r="109" spans="1:12" ht="14.25">
      <c r="A109" s="14"/>
      <c r="B109" s="21"/>
      <c r="C109" s="21"/>
      <c r="D109" s="21"/>
      <c r="E109" s="14" t="s">
        <v>268</v>
      </c>
      <c r="F109" s="14" t="s">
        <v>271</v>
      </c>
      <c r="G109" s="19">
        <v>9999705</v>
      </c>
      <c r="H109" s="19">
        <v>527645656</v>
      </c>
      <c r="I109" s="19">
        <v>533140333</v>
      </c>
      <c r="J109" s="14" t="s">
        <v>270</v>
      </c>
      <c r="K109" s="14" t="s">
        <v>25</v>
      </c>
      <c r="L109" s="14" t="s">
        <v>86</v>
      </c>
    </row>
    <row r="110" spans="1:12" ht="14.25">
      <c r="A110" s="14"/>
      <c r="B110" s="21"/>
      <c r="C110" s="21"/>
      <c r="D110" s="21"/>
      <c r="E110" s="14" t="s">
        <v>272</v>
      </c>
      <c r="F110" s="14" t="s">
        <v>273</v>
      </c>
      <c r="G110" s="19">
        <v>5372907</v>
      </c>
      <c r="H110" s="19">
        <v>533172907</v>
      </c>
      <c r="I110" s="21"/>
      <c r="J110" s="14" t="s">
        <v>262</v>
      </c>
      <c r="K110" s="14" t="s">
        <v>25</v>
      </c>
      <c r="L110" s="14" t="s">
        <v>55</v>
      </c>
    </row>
    <row r="111" spans="1:12" ht="14.25">
      <c r="A111" s="14"/>
      <c r="B111" s="21"/>
      <c r="C111" s="21"/>
      <c r="D111" s="21"/>
      <c r="E111" s="14" t="s">
        <v>272</v>
      </c>
      <c r="F111" s="14" t="s">
        <v>274</v>
      </c>
      <c r="G111" s="19">
        <v>5372907</v>
      </c>
      <c r="H111" s="19">
        <v>533172907</v>
      </c>
      <c r="I111" s="21"/>
      <c r="J111" s="14" t="s">
        <v>262</v>
      </c>
      <c r="K111" s="14" t="s">
        <v>25</v>
      </c>
      <c r="L111" s="14" t="s">
        <v>94</v>
      </c>
    </row>
    <row r="112" spans="1:12" ht="14.25">
      <c r="A112" s="14"/>
      <c r="B112" s="21"/>
      <c r="C112" s="21"/>
      <c r="D112" s="21"/>
      <c r="E112" s="14" t="s">
        <v>272</v>
      </c>
      <c r="F112" s="14" t="s">
        <v>275</v>
      </c>
      <c r="G112" s="19">
        <v>5372907</v>
      </c>
      <c r="H112" s="19">
        <v>533172907</v>
      </c>
      <c r="I112" s="21"/>
      <c r="J112" s="14" t="s">
        <v>262</v>
      </c>
      <c r="K112" s="14" t="s">
        <v>25</v>
      </c>
      <c r="L112" s="14" t="s">
        <v>40</v>
      </c>
    </row>
    <row r="113" spans="1:12" ht="14.25">
      <c r="A113" s="14"/>
      <c r="B113" s="21"/>
      <c r="C113" s="21"/>
      <c r="D113" s="21"/>
      <c r="E113" s="14" t="s">
        <v>276</v>
      </c>
      <c r="F113" s="14" t="s">
        <v>277</v>
      </c>
      <c r="G113" s="19">
        <v>527138007</v>
      </c>
      <c r="H113" s="21"/>
      <c r="I113" s="21"/>
      <c r="J113" s="14" t="s">
        <v>278</v>
      </c>
      <c r="K113" s="14" t="s">
        <v>25</v>
      </c>
      <c r="L113" s="14" t="s">
        <v>40</v>
      </c>
    </row>
    <row r="114" spans="1:12" ht="14.25">
      <c r="A114" s="14"/>
      <c r="B114" s="21"/>
      <c r="C114" s="21"/>
      <c r="D114" s="21"/>
      <c r="E114" s="14" t="s">
        <v>215</v>
      </c>
      <c r="F114" s="14" t="s">
        <v>77</v>
      </c>
      <c r="G114" s="19">
        <v>9924041</v>
      </c>
      <c r="H114" s="19">
        <v>533185410</v>
      </c>
      <c r="I114" s="21"/>
      <c r="J114" s="14" t="s">
        <v>214</v>
      </c>
      <c r="K114" s="21"/>
      <c r="L114" s="14" t="s">
        <v>174</v>
      </c>
    </row>
    <row r="115" spans="1:12" ht="14.25">
      <c r="A115" s="14"/>
      <c r="B115" s="21"/>
      <c r="C115" s="21"/>
      <c r="D115" s="21"/>
      <c r="E115" s="14" t="s">
        <v>280</v>
      </c>
      <c r="F115" s="14" t="s">
        <v>260</v>
      </c>
      <c r="G115" s="19">
        <v>504157412</v>
      </c>
      <c r="H115" s="19">
        <v>504157411</v>
      </c>
      <c r="I115" s="21"/>
      <c r="J115" s="14" t="s">
        <v>38</v>
      </c>
      <c r="K115" s="14" t="s">
        <v>25</v>
      </c>
      <c r="L115" s="14" t="s">
        <v>27</v>
      </c>
    </row>
    <row r="116" spans="1:12" ht="14.25">
      <c r="A116" s="14"/>
      <c r="B116" s="15">
        <v>2</v>
      </c>
      <c r="C116" s="21"/>
      <c r="D116" s="21"/>
      <c r="E116" s="14" t="s">
        <v>280</v>
      </c>
      <c r="F116" s="14" t="s">
        <v>281</v>
      </c>
      <c r="G116" s="19">
        <v>504157412</v>
      </c>
      <c r="H116" s="19">
        <v>504157411</v>
      </c>
      <c r="I116" s="21"/>
      <c r="J116" s="14" t="s">
        <v>38</v>
      </c>
      <c r="K116" s="14" t="s">
        <v>25</v>
      </c>
      <c r="L116" s="14" t="s">
        <v>55</v>
      </c>
    </row>
    <row r="117" spans="1:12" ht="14.25">
      <c r="A117" s="14"/>
      <c r="B117" s="21"/>
      <c r="C117" s="21"/>
      <c r="D117" s="21"/>
      <c r="E117" s="14" t="s">
        <v>282</v>
      </c>
      <c r="F117" s="14" t="s">
        <v>283</v>
      </c>
      <c r="G117" s="19">
        <v>9918821</v>
      </c>
      <c r="H117" s="19">
        <v>533118821</v>
      </c>
      <c r="I117" s="21"/>
      <c r="J117" s="14" t="s">
        <v>284</v>
      </c>
      <c r="K117" s="14" t="s">
        <v>25</v>
      </c>
      <c r="L117" s="14" t="s">
        <v>40</v>
      </c>
    </row>
    <row r="118" spans="1:12" ht="14.25">
      <c r="A118" s="14"/>
      <c r="B118" s="21"/>
      <c r="C118" s="21"/>
      <c r="D118" s="21"/>
      <c r="E118" s="14" t="s">
        <v>285</v>
      </c>
      <c r="F118" s="14" t="s">
        <v>286</v>
      </c>
      <c r="G118" s="19">
        <v>548592403</v>
      </c>
      <c r="H118" s="21"/>
      <c r="I118" s="21"/>
      <c r="J118" s="14" t="s">
        <v>287</v>
      </c>
      <c r="K118" s="21"/>
      <c r="L118" s="14" t="s">
        <v>174</v>
      </c>
    </row>
    <row r="119" spans="1:12" ht="14.25">
      <c r="A119" s="14"/>
      <c r="B119" s="21"/>
      <c r="C119" s="21"/>
      <c r="D119" s="21"/>
      <c r="E119" s="14" t="s">
        <v>288</v>
      </c>
      <c r="F119" s="14" t="s">
        <v>289</v>
      </c>
      <c r="G119" s="19">
        <v>548456363</v>
      </c>
      <c r="H119" s="21"/>
      <c r="I119" s="21"/>
      <c r="J119" s="14" t="s">
        <v>101</v>
      </c>
      <c r="K119" s="14" t="s">
        <v>25</v>
      </c>
      <c r="L119" s="14" t="s">
        <v>66</v>
      </c>
    </row>
    <row r="120" spans="1:12" ht="14.25">
      <c r="A120" s="14"/>
      <c r="B120" s="21"/>
      <c r="C120" s="21"/>
      <c r="D120" s="21"/>
      <c r="E120" s="14" t="s">
        <v>290</v>
      </c>
      <c r="F120" s="14" t="s">
        <v>158</v>
      </c>
      <c r="G120" s="19">
        <v>5828469</v>
      </c>
      <c r="H120" s="19">
        <v>533162120</v>
      </c>
      <c r="I120" s="19">
        <v>533162114</v>
      </c>
      <c r="J120" s="14" t="s">
        <v>291</v>
      </c>
      <c r="K120" s="14" t="s">
        <v>25</v>
      </c>
      <c r="L120" s="14" t="s">
        <v>93</v>
      </c>
    </row>
    <row r="121" spans="1:12" ht="14.25">
      <c r="A121" s="14"/>
      <c r="B121" s="21"/>
      <c r="C121" s="21"/>
      <c r="D121" s="21"/>
      <c r="E121" s="14" t="s">
        <v>292</v>
      </c>
      <c r="F121" s="14" t="s">
        <v>293</v>
      </c>
      <c r="G121" s="19">
        <v>527148233</v>
      </c>
      <c r="H121" s="19">
        <v>527187621</v>
      </c>
      <c r="I121" s="21"/>
      <c r="J121" s="14" t="s">
        <v>148</v>
      </c>
      <c r="K121" s="14" t="s">
        <v>46</v>
      </c>
      <c r="L121" s="14" t="s">
        <v>94</v>
      </c>
    </row>
    <row r="122" spans="1:12" ht="14.25">
      <c r="A122" s="14"/>
      <c r="B122" s="21"/>
      <c r="C122" s="21"/>
      <c r="D122" s="21"/>
      <c r="E122" s="14" t="s">
        <v>294</v>
      </c>
      <c r="F122" s="14" t="s">
        <v>22</v>
      </c>
      <c r="G122" s="19">
        <v>527152980</v>
      </c>
      <c r="H122" s="19">
        <v>527152990</v>
      </c>
      <c r="I122" s="21"/>
      <c r="J122" s="14" t="s">
        <v>101</v>
      </c>
      <c r="K122" s="21"/>
      <c r="L122" s="14" t="s">
        <v>28</v>
      </c>
    </row>
    <row r="123" spans="1:12" ht="14.25">
      <c r="A123" s="14"/>
      <c r="B123" s="21"/>
      <c r="C123" s="21"/>
      <c r="D123" s="21"/>
      <c r="E123" s="14" t="s">
        <v>294</v>
      </c>
      <c r="F123" s="14" t="s">
        <v>295</v>
      </c>
      <c r="G123" s="19">
        <v>527152980</v>
      </c>
      <c r="H123" s="19">
        <v>527152990</v>
      </c>
      <c r="I123" s="21"/>
      <c r="J123" s="14" t="s">
        <v>101</v>
      </c>
      <c r="K123" s="14" t="s">
        <v>25</v>
      </c>
      <c r="L123" s="14" t="s">
        <v>66</v>
      </c>
    </row>
    <row r="124" spans="1:12" ht="14.25">
      <c r="A124" s="14"/>
      <c r="B124" s="21"/>
      <c r="C124" s="21"/>
      <c r="D124" s="21"/>
      <c r="E124" s="14" t="s">
        <v>296</v>
      </c>
      <c r="F124" s="14" t="s">
        <v>77</v>
      </c>
      <c r="G124" s="19">
        <v>5022673</v>
      </c>
      <c r="H124" s="19">
        <v>533170405</v>
      </c>
      <c r="I124" s="21"/>
      <c r="J124" s="14" t="s">
        <v>297</v>
      </c>
      <c r="K124" s="14" t="s">
        <v>25</v>
      </c>
      <c r="L124" s="14" t="s">
        <v>27</v>
      </c>
    </row>
    <row r="125" spans="1:12" ht="14.25">
      <c r="A125" s="14"/>
      <c r="B125" s="21"/>
      <c r="C125" s="21"/>
      <c r="D125" s="21"/>
      <c r="E125" s="14" t="s">
        <v>296</v>
      </c>
      <c r="F125" s="14" t="s">
        <v>298</v>
      </c>
      <c r="G125" s="19">
        <v>5022673</v>
      </c>
      <c r="H125" s="19">
        <v>533170405</v>
      </c>
      <c r="I125" s="21"/>
      <c r="J125" s="14" t="s">
        <v>297</v>
      </c>
      <c r="K125" s="21"/>
      <c r="L125" s="14" t="s">
        <v>174</v>
      </c>
    </row>
    <row r="126" spans="1:12" ht="14.25">
      <c r="A126" s="14"/>
      <c r="B126" s="21"/>
      <c r="C126" s="21"/>
      <c r="D126" s="21"/>
      <c r="E126" s="14" t="s">
        <v>296</v>
      </c>
      <c r="F126" s="14" t="s">
        <v>299</v>
      </c>
      <c r="G126" s="19">
        <v>5022673</v>
      </c>
      <c r="H126" s="19">
        <v>533170405</v>
      </c>
      <c r="I126" s="21"/>
      <c r="J126" s="14" t="s">
        <v>297</v>
      </c>
      <c r="K126" s="14" t="s">
        <v>25</v>
      </c>
      <c r="L126" s="14" t="s">
        <v>40</v>
      </c>
    </row>
    <row r="127" spans="1:12" ht="14.25">
      <c r="A127" s="14"/>
      <c r="B127" s="14"/>
      <c r="C127" s="14"/>
      <c r="D127" s="14"/>
      <c r="E127" s="14" t="s">
        <v>49</v>
      </c>
      <c r="F127" s="14" t="s">
        <v>300</v>
      </c>
      <c r="G127" s="19">
        <v>533150336</v>
      </c>
      <c r="H127" s="19">
        <v>533150336</v>
      </c>
      <c r="I127" s="21"/>
      <c r="J127" s="14" t="s">
        <v>32</v>
      </c>
      <c r="K127" s="14" t="s">
        <v>25</v>
      </c>
      <c r="L127" s="14" t="s">
        <v>94</v>
      </c>
    </row>
    <row r="128" spans="1:12" ht="14.25">
      <c r="A128" s="14"/>
      <c r="B128" s="21"/>
      <c r="C128" s="21"/>
      <c r="D128" s="21"/>
      <c r="E128" s="14" t="s">
        <v>205</v>
      </c>
      <c r="F128" s="14" t="s">
        <v>124</v>
      </c>
      <c r="G128" s="19">
        <v>5373689</v>
      </c>
      <c r="H128" s="19">
        <v>527149627</v>
      </c>
      <c r="I128" s="21"/>
      <c r="J128" s="14" t="s">
        <v>233</v>
      </c>
      <c r="K128" s="14" t="s">
        <v>25</v>
      </c>
      <c r="L128" s="14" t="s">
        <v>86</v>
      </c>
    </row>
    <row r="129" spans="1:12" ht="14.25">
      <c r="A129" s="14"/>
      <c r="B129" s="21"/>
      <c r="C129" s="21"/>
      <c r="D129" s="21"/>
      <c r="E129" s="14" t="s">
        <v>301</v>
      </c>
      <c r="F129" s="14" t="s">
        <v>199</v>
      </c>
      <c r="G129" s="19">
        <v>9925245</v>
      </c>
      <c r="H129" s="19">
        <v>548529245</v>
      </c>
      <c r="I129" s="19">
        <v>548542502</v>
      </c>
      <c r="J129" s="14" t="s">
        <v>302</v>
      </c>
      <c r="K129" s="14" t="s">
        <v>25</v>
      </c>
      <c r="L129" s="14" t="s">
        <v>66</v>
      </c>
    </row>
    <row r="130" spans="1:12" ht="14.25">
      <c r="A130" s="14"/>
      <c r="B130" s="21"/>
      <c r="C130" s="21"/>
      <c r="D130" s="21"/>
      <c r="E130" s="14" t="s">
        <v>301</v>
      </c>
      <c r="F130" s="14" t="s">
        <v>111</v>
      </c>
      <c r="G130" s="19">
        <v>527150267</v>
      </c>
      <c r="H130" s="19">
        <v>527150268</v>
      </c>
      <c r="I130" s="21"/>
      <c r="J130" s="14" t="s">
        <v>303</v>
      </c>
      <c r="K130" s="21"/>
      <c r="L130" s="14" t="s">
        <v>66</v>
      </c>
    </row>
    <row r="131" spans="1:12" ht="14.25">
      <c r="A131" s="14"/>
      <c r="B131" s="21"/>
      <c r="C131" s="21"/>
      <c r="D131" s="21"/>
      <c r="E131" s="14" t="s">
        <v>301</v>
      </c>
      <c r="F131" s="14" t="s">
        <v>304</v>
      </c>
      <c r="G131" s="19">
        <v>527150267</v>
      </c>
      <c r="H131" s="19">
        <v>527150268</v>
      </c>
      <c r="I131" s="21"/>
      <c r="J131" s="14" t="s">
        <v>303</v>
      </c>
      <c r="K131" s="21"/>
      <c r="L131" s="14" t="s">
        <v>93</v>
      </c>
    </row>
    <row r="132" spans="1:12" ht="14.25">
      <c r="A132" s="14"/>
      <c r="B132" s="21"/>
      <c r="C132" s="21"/>
      <c r="D132" s="21"/>
      <c r="E132" s="14" t="s">
        <v>301</v>
      </c>
      <c r="F132" s="14" t="s">
        <v>97</v>
      </c>
      <c r="G132" s="19">
        <v>9925245</v>
      </c>
      <c r="H132" s="19">
        <v>548529245</v>
      </c>
      <c r="I132" s="19">
        <v>548542502</v>
      </c>
      <c r="J132" s="14" t="s">
        <v>302</v>
      </c>
      <c r="K132" s="14" t="s">
        <v>25</v>
      </c>
      <c r="L132" s="14" t="s">
        <v>86</v>
      </c>
    </row>
    <row r="133" spans="1:12" ht="14.25">
      <c r="A133" s="14"/>
      <c r="B133" s="21"/>
      <c r="C133" s="21"/>
      <c r="D133" s="21"/>
      <c r="E133" s="14" t="s">
        <v>247</v>
      </c>
      <c r="F133" s="14" t="s">
        <v>305</v>
      </c>
      <c r="G133" s="19">
        <v>548492829</v>
      </c>
      <c r="H133" s="19">
        <v>504117980</v>
      </c>
      <c r="I133" s="21"/>
      <c r="J133" s="14" t="s">
        <v>38</v>
      </c>
      <c r="K133" s="21"/>
      <c r="L133" s="14" t="s">
        <v>55</v>
      </c>
    </row>
    <row r="134" spans="1:12" ht="14.25">
      <c r="A134" s="14"/>
      <c r="B134" s="21"/>
      <c r="C134" s="21"/>
      <c r="D134" s="21"/>
      <c r="E134" s="14" t="s">
        <v>247</v>
      </c>
      <c r="F134" s="14" t="s">
        <v>289</v>
      </c>
      <c r="G134" s="19">
        <v>548492829</v>
      </c>
      <c r="H134" s="19">
        <v>504117980</v>
      </c>
      <c r="I134" s="21"/>
      <c r="J134" s="14" t="s">
        <v>38</v>
      </c>
      <c r="K134" s="21"/>
      <c r="L134" s="14" t="s">
        <v>66</v>
      </c>
    </row>
    <row r="135" spans="1:12" ht="14.25">
      <c r="A135" s="14"/>
      <c r="B135" s="21"/>
      <c r="C135" s="21"/>
      <c r="D135" s="21"/>
      <c r="E135" s="14" t="s">
        <v>306</v>
      </c>
      <c r="F135" s="14" t="s">
        <v>307</v>
      </c>
      <c r="G135" s="19">
        <v>548519074</v>
      </c>
      <c r="H135" s="21"/>
      <c r="I135" s="21"/>
      <c r="J135" s="14" t="s">
        <v>308</v>
      </c>
      <c r="K135" s="14" t="s">
        <v>25</v>
      </c>
      <c r="L135" s="14" t="s">
        <v>55</v>
      </c>
    </row>
    <row r="136" spans="1:12" ht="14.25">
      <c r="A136" s="14"/>
      <c r="B136" s="21"/>
      <c r="C136" s="21"/>
      <c r="D136" s="21"/>
      <c r="E136" s="14" t="s">
        <v>211</v>
      </c>
      <c r="F136" s="14" t="s">
        <v>240</v>
      </c>
      <c r="G136" s="19">
        <v>533130968</v>
      </c>
      <c r="H136" s="19">
        <v>533130941</v>
      </c>
      <c r="I136" s="21"/>
      <c r="J136" s="14" t="s">
        <v>308</v>
      </c>
      <c r="K136" s="14" t="s">
        <v>25</v>
      </c>
      <c r="L136" s="14" t="s">
        <v>27</v>
      </c>
    </row>
    <row r="137" spans="1:12" ht="14.25">
      <c r="A137" s="14"/>
      <c r="B137" s="21"/>
      <c r="C137" s="21"/>
      <c r="D137" s="21"/>
      <c r="E137" s="14" t="s">
        <v>211</v>
      </c>
      <c r="F137" s="14" t="s">
        <v>309</v>
      </c>
      <c r="G137" s="19">
        <v>527164513</v>
      </c>
      <c r="H137" s="19">
        <v>527164512</v>
      </c>
      <c r="I137" s="21"/>
      <c r="J137" s="14" t="s">
        <v>310</v>
      </c>
      <c r="K137" s="14" t="s">
        <v>25</v>
      </c>
      <c r="L137" s="14" t="s">
        <v>27</v>
      </c>
    </row>
    <row r="138" spans="1:12" ht="14.25">
      <c r="A138" s="14"/>
      <c r="B138" s="21"/>
      <c r="C138" s="21"/>
      <c r="D138" s="21"/>
      <c r="E138" s="14" t="s">
        <v>211</v>
      </c>
      <c r="F138" s="14" t="s">
        <v>311</v>
      </c>
      <c r="G138" s="19">
        <v>533130968</v>
      </c>
      <c r="H138" s="19">
        <v>533130941</v>
      </c>
      <c r="I138" s="21"/>
      <c r="J138" s="14" t="s">
        <v>308</v>
      </c>
      <c r="K138" s="21"/>
      <c r="L138" s="14" t="s">
        <v>28</v>
      </c>
    </row>
    <row r="139" spans="1:12" ht="14.25">
      <c r="A139" s="14"/>
      <c r="B139" s="21"/>
      <c r="C139" s="21"/>
      <c r="D139" s="21"/>
      <c r="E139" s="14" t="s">
        <v>211</v>
      </c>
      <c r="F139" s="14" t="s">
        <v>199</v>
      </c>
      <c r="G139" s="19">
        <v>533130968</v>
      </c>
      <c r="H139" s="19">
        <v>533130941</v>
      </c>
      <c r="I139" s="21"/>
      <c r="J139" s="14" t="s">
        <v>308</v>
      </c>
      <c r="K139" s="14" t="s">
        <v>25</v>
      </c>
      <c r="L139" s="14" t="s">
        <v>66</v>
      </c>
    </row>
    <row r="140" spans="1:12" ht="14.25">
      <c r="A140" s="14"/>
      <c r="B140" s="21"/>
      <c r="C140" s="21"/>
      <c r="D140" s="21"/>
      <c r="E140" s="14" t="s">
        <v>211</v>
      </c>
      <c r="F140" s="14" t="s">
        <v>312</v>
      </c>
      <c r="G140" s="19">
        <v>527164513</v>
      </c>
      <c r="H140" s="19">
        <v>527164512</v>
      </c>
      <c r="I140" s="21"/>
      <c r="J140" s="14" t="s">
        <v>310</v>
      </c>
      <c r="K140" s="21"/>
      <c r="L140" s="14" t="s">
        <v>28</v>
      </c>
    </row>
    <row r="141" spans="1:12" ht="14.25">
      <c r="A141" s="14"/>
      <c r="B141" s="21"/>
      <c r="C141" s="21"/>
      <c r="D141" s="21"/>
      <c r="E141" s="14" t="s">
        <v>211</v>
      </c>
      <c r="F141" s="14" t="s">
        <v>313</v>
      </c>
      <c r="G141" s="19">
        <v>527164513</v>
      </c>
      <c r="H141" s="19">
        <v>527164512</v>
      </c>
      <c r="I141" s="21"/>
      <c r="J141" s="14" t="s">
        <v>310</v>
      </c>
      <c r="K141" s="14" t="s">
        <v>25</v>
      </c>
      <c r="L141" s="14" t="s">
        <v>40</v>
      </c>
    </row>
    <row r="142" spans="1:12" ht="14.25">
      <c r="A142" s="14"/>
      <c r="B142" s="21"/>
      <c r="C142" s="21"/>
      <c r="D142" s="21"/>
      <c r="E142" s="14" t="s">
        <v>211</v>
      </c>
      <c r="F142" s="14" t="s">
        <v>314</v>
      </c>
      <c r="G142" s="19">
        <v>548495113</v>
      </c>
      <c r="H142" s="19">
        <v>527625562</v>
      </c>
      <c r="I142" s="19">
        <v>527669399</v>
      </c>
      <c r="J142" s="14" t="s">
        <v>213</v>
      </c>
      <c r="K142" s="14" t="s">
        <v>25</v>
      </c>
      <c r="L142" s="14" t="s">
        <v>40</v>
      </c>
    </row>
    <row r="143" spans="1:12" ht="14.25">
      <c r="A143" s="14"/>
      <c r="B143" s="21"/>
      <c r="C143" s="21"/>
      <c r="D143" s="21"/>
      <c r="E143" s="14" t="s">
        <v>211</v>
      </c>
      <c r="F143" s="14" t="s">
        <v>240</v>
      </c>
      <c r="G143" s="19">
        <v>548495113</v>
      </c>
      <c r="H143" s="19">
        <v>527625562</v>
      </c>
      <c r="I143" s="19">
        <v>527669399</v>
      </c>
      <c r="J143" s="14" t="s">
        <v>213</v>
      </c>
      <c r="K143" s="14" t="s">
        <v>25</v>
      </c>
      <c r="L143" s="14" t="s">
        <v>86</v>
      </c>
    </row>
    <row r="144" spans="1:12" ht="14.25">
      <c r="A144" s="14"/>
      <c r="B144" s="21"/>
      <c r="C144" s="21"/>
      <c r="D144" s="21"/>
      <c r="E144" s="14" t="s">
        <v>315</v>
      </c>
      <c r="F144" s="14" t="s">
        <v>111</v>
      </c>
      <c r="G144" s="19">
        <v>9925564</v>
      </c>
      <c r="H144" s="19">
        <v>527670467</v>
      </c>
      <c r="I144" s="21"/>
      <c r="J144" s="14" t="s">
        <v>69</v>
      </c>
      <c r="K144" s="14" t="s">
        <v>64</v>
      </c>
      <c r="L144" s="14" t="s">
        <v>86</v>
      </c>
    </row>
    <row r="145" spans="1:12" ht="14.25">
      <c r="A145" s="14"/>
      <c r="B145" s="21"/>
      <c r="C145" s="21"/>
      <c r="D145" s="21"/>
      <c r="E145" s="14" t="s">
        <v>316</v>
      </c>
      <c r="F145" s="14" t="s">
        <v>317</v>
      </c>
      <c r="G145" s="19">
        <v>6255049</v>
      </c>
      <c r="H145" s="19">
        <v>527693240</v>
      </c>
      <c r="I145" s="19">
        <v>527690787</v>
      </c>
      <c r="J145" s="14" t="s">
        <v>308</v>
      </c>
      <c r="K145" s="14" t="s">
        <v>25</v>
      </c>
      <c r="L145" s="14" t="s">
        <v>27</v>
      </c>
    </row>
    <row r="146" spans="1:12" ht="14.25">
      <c r="A146" s="14"/>
      <c r="B146" s="21"/>
      <c r="C146" s="21"/>
      <c r="D146" s="21"/>
      <c r="E146" s="14" t="s">
        <v>316</v>
      </c>
      <c r="F146" s="14" t="s">
        <v>293</v>
      </c>
      <c r="G146" s="19">
        <v>527688015</v>
      </c>
      <c r="H146" s="19">
        <v>527660267</v>
      </c>
      <c r="I146" s="21"/>
      <c r="J146" s="14" t="s">
        <v>318</v>
      </c>
      <c r="K146" s="21"/>
      <c r="L146" s="14" t="s">
        <v>28</v>
      </c>
    </row>
    <row r="147" spans="1:12" ht="14.25">
      <c r="A147" s="14"/>
      <c r="B147" s="21"/>
      <c r="C147" s="21"/>
      <c r="D147" s="21"/>
      <c r="E147" s="14" t="s">
        <v>316</v>
      </c>
      <c r="F147" s="14" t="s">
        <v>319</v>
      </c>
      <c r="G147" s="19">
        <v>527688015</v>
      </c>
      <c r="H147" s="19">
        <v>527660267</v>
      </c>
      <c r="I147" s="21"/>
      <c r="J147" s="14" t="s">
        <v>318</v>
      </c>
      <c r="K147" s="14" t="s">
        <v>108</v>
      </c>
      <c r="L147" s="14" t="s">
        <v>93</v>
      </c>
    </row>
    <row r="148" spans="1:12" ht="14.25">
      <c r="A148" s="14"/>
      <c r="B148" s="21"/>
      <c r="C148" s="21"/>
      <c r="D148" s="21"/>
      <c r="E148" s="14" t="s">
        <v>316</v>
      </c>
      <c r="F148" s="14" t="s">
        <v>320</v>
      </c>
      <c r="G148" s="19">
        <v>6255049</v>
      </c>
      <c r="H148" s="19">
        <v>527693240</v>
      </c>
      <c r="I148" s="19">
        <v>527690787</v>
      </c>
      <c r="J148" s="14" t="s">
        <v>308</v>
      </c>
      <c r="K148" s="14" t="s">
        <v>25</v>
      </c>
      <c r="L148" s="14" t="s">
        <v>86</v>
      </c>
    </row>
    <row r="149" spans="1:12" ht="14.25">
      <c r="A149" s="14"/>
      <c r="B149" s="21"/>
      <c r="C149" s="21"/>
      <c r="D149" s="21"/>
      <c r="E149" s="14" t="s">
        <v>194</v>
      </c>
      <c r="F149" s="14" t="s">
        <v>321</v>
      </c>
      <c r="G149" s="19">
        <v>527607045</v>
      </c>
      <c r="H149" s="19">
        <v>504117883</v>
      </c>
      <c r="I149" s="21"/>
      <c r="J149" s="14" t="s">
        <v>263</v>
      </c>
      <c r="K149" s="21"/>
      <c r="L149" s="14" t="s">
        <v>174</v>
      </c>
    </row>
    <row r="150" spans="1:12" ht="14.25">
      <c r="A150" s="14"/>
      <c r="B150" s="21"/>
      <c r="C150" s="21"/>
      <c r="D150" s="21"/>
      <c r="E150" s="14" t="s">
        <v>322</v>
      </c>
      <c r="F150" s="14" t="s">
        <v>323</v>
      </c>
      <c r="G150" s="19">
        <v>9995686</v>
      </c>
      <c r="H150" s="19">
        <v>548422871</v>
      </c>
      <c r="I150" s="19">
        <v>548422872</v>
      </c>
      <c r="J150" s="14" t="s">
        <v>324</v>
      </c>
      <c r="K150" s="14" t="s">
        <v>25</v>
      </c>
      <c r="L150" s="14" t="s">
        <v>55</v>
      </c>
    </row>
    <row r="151" spans="1:12" ht="14.25">
      <c r="A151" s="14"/>
      <c r="B151" s="21"/>
      <c r="C151" s="21"/>
      <c r="D151" s="21"/>
      <c r="E151" s="14" t="s">
        <v>144</v>
      </c>
      <c r="F151" s="14" t="s">
        <v>325</v>
      </c>
      <c r="G151" s="19">
        <v>779102921</v>
      </c>
      <c r="H151" s="19">
        <v>527172636</v>
      </c>
      <c r="I151" s="21"/>
      <c r="J151" s="14" t="s">
        <v>95</v>
      </c>
      <c r="K151" s="14" t="s">
        <v>25</v>
      </c>
      <c r="L151" s="14" t="s">
        <v>94</v>
      </c>
    </row>
    <row r="152" spans="1:12" ht="14.25">
      <c r="A152" s="14"/>
      <c r="B152" s="21"/>
      <c r="C152" s="21"/>
      <c r="D152" s="21"/>
      <c r="E152" s="14" t="s">
        <v>144</v>
      </c>
      <c r="F152" s="14" t="s">
        <v>326</v>
      </c>
      <c r="G152" s="19">
        <v>779102921</v>
      </c>
      <c r="H152" s="19">
        <v>527172636</v>
      </c>
      <c r="I152" s="21"/>
      <c r="J152" s="14" t="s">
        <v>95</v>
      </c>
      <c r="K152" s="14" t="s">
        <v>25</v>
      </c>
      <c r="L152" s="14" t="s">
        <v>66</v>
      </c>
    </row>
    <row r="153" spans="1:12" ht="14.25">
      <c r="A153" s="14"/>
      <c r="B153" s="21"/>
      <c r="C153" s="21"/>
      <c r="D153" s="21"/>
      <c r="E153" s="14" t="s">
        <v>144</v>
      </c>
      <c r="F153" s="14" t="s">
        <v>124</v>
      </c>
      <c r="G153" s="19">
        <v>779102921</v>
      </c>
      <c r="H153" s="19">
        <v>527172636</v>
      </c>
      <c r="I153" s="21"/>
      <c r="J153" s="14" t="s">
        <v>95</v>
      </c>
      <c r="K153" s="14" t="s">
        <v>25</v>
      </c>
      <c r="L153" s="14" t="s">
        <v>86</v>
      </c>
    </row>
    <row r="154" spans="1:12" ht="14.25">
      <c r="A154" s="14"/>
      <c r="B154" s="21"/>
      <c r="C154" s="21"/>
      <c r="D154" s="21"/>
      <c r="E154" s="14" t="s">
        <v>327</v>
      </c>
      <c r="F154" s="14" t="s">
        <v>328</v>
      </c>
      <c r="G154" s="19">
        <v>527675819</v>
      </c>
      <c r="H154" s="19">
        <v>548442948</v>
      </c>
      <c r="I154" s="21"/>
      <c r="J154" s="14" t="s">
        <v>329</v>
      </c>
      <c r="K154" s="14" t="s">
        <v>25</v>
      </c>
      <c r="L154" s="14" t="s">
        <v>94</v>
      </c>
    </row>
    <row r="155" spans="1:12" ht="14.25">
      <c r="A155" s="14"/>
      <c r="B155" s="21"/>
      <c r="C155" s="21"/>
      <c r="D155" s="21"/>
      <c r="E155" s="14" t="s">
        <v>327</v>
      </c>
      <c r="F155" s="14" t="s">
        <v>330</v>
      </c>
      <c r="G155" s="19">
        <v>527675819</v>
      </c>
      <c r="H155" s="19">
        <v>548442948</v>
      </c>
      <c r="I155" s="21"/>
      <c r="J155" s="14" t="s">
        <v>329</v>
      </c>
      <c r="K155" s="14" t="s">
        <v>25</v>
      </c>
      <c r="L155" s="14" t="s">
        <v>40</v>
      </c>
    </row>
    <row r="156" spans="1:12" ht="14.25">
      <c r="A156" s="14"/>
      <c r="B156" s="21"/>
      <c r="C156" s="21"/>
      <c r="D156" s="21"/>
      <c r="E156" s="14" t="s">
        <v>331</v>
      </c>
      <c r="F156" s="14" t="s">
        <v>332</v>
      </c>
      <c r="G156" s="19">
        <v>533188949</v>
      </c>
      <c r="H156" s="21"/>
      <c r="I156" s="21"/>
      <c r="J156" s="14" t="s">
        <v>69</v>
      </c>
      <c r="K156" s="21"/>
      <c r="L156" s="14" t="s">
        <v>174</v>
      </c>
    </row>
    <row r="157" spans="1:12" ht="14.25">
      <c r="A157" s="14"/>
      <c r="B157" s="21"/>
      <c r="C157" s="21"/>
      <c r="D157" s="21"/>
      <c r="E157" s="14" t="s">
        <v>333</v>
      </c>
      <c r="F157" s="14" t="s">
        <v>107</v>
      </c>
      <c r="G157" s="19">
        <v>5372087</v>
      </c>
      <c r="H157" s="19">
        <v>533146084</v>
      </c>
      <c r="I157" s="19">
        <v>527166084</v>
      </c>
      <c r="J157" s="14" t="s">
        <v>310</v>
      </c>
      <c r="K157" s="14" t="s">
        <v>25</v>
      </c>
      <c r="L157" s="14" t="s">
        <v>27</v>
      </c>
    </row>
    <row r="158" spans="1:12" ht="14.25">
      <c r="A158" s="14"/>
      <c r="B158" s="21"/>
      <c r="C158" s="21"/>
      <c r="D158" s="21"/>
      <c r="E158" s="14" t="s">
        <v>333</v>
      </c>
      <c r="F158" s="14" t="s">
        <v>124</v>
      </c>
      <c r="G158" s="19">
        <v>5372087</v>
      </c>
      <c r="H158" s="19">
        <v>533146084</v>
      </c>
      <c r="I158" s="19">
        <v>527166084</v>
      </c>
      <c r="J158" s="14" t="s">
        <v>310</v>
      </c>
      <c r="K158" s="21"/>
      <c r="L158" s="14" t="s">
        <v>28</v>
      </c>
    </row>
    <row r="159" spans="1:12" ht="14.25">
      <c r="A159" s="14"/>
      <c r="B159" s="21"/>
      <c r="C159" s="21"/>
      <c r="D159" s="21"/>
      <c r="E159" s="14" t="s">
        <v>333</v>
      </c>
      <c r="F159" s="14" t="s">
        <v>334</v>
      </c>
      <c r="G159" s="19">
        <v>5372087</v>
      </c>
      <c r="H159" s="19">
        <v>533146084</v>
      </c>
      <c r="I159" s="19">
        <v>527166084</v>
      </c>
      <c r="J159" s="14" t="s">
        <v>310</v>
      </c>
      <c r="K159" s="14" t="s">
        <v>25</v>
      </c>
      <c r="L159" s="14" t="s">
        <v>86</v>
      </c>
    </row>
    <row r="160" spans="1:12" ht="14.25">
      <c r="A160" s="14"/>
      <c r="B160" s="21"/>
      <c r="C160" s="21"/>
      <c r="D160" s="21"/>
      <c r="E160" s="14" t="s">
        <v>333</v>
      </c>
      <c r="F160" s="14" t="s">
        <v>335</v>
      </c>
      <c r="G160" s="19">
        <v>5372087</v>
      </c>
      <c r="H160" s="19">
        <v>533146084</v>
      </c>
      <c r="I160" s="19">
        <v>527166084</v>
      </c>
      <c r="J160" s="14" t="s">
        <v>310</v>
      </c>
      <c r="K160" s="14" t="s">
        <v>25</v>
      </c>
      <c r="L160" s="14" t="s">
        <v>93</v>
      </c>
    </row>
    <row r="161" spans="1:12" ht="14.25">
      <c r="A161" s="14"/>
      <c r="B161" s="21"/>
      <c r="C161" s="21"/>
      <c r="D161" s="21"/>
      <c r="E161" s="14" t="s">
        <v>336</v>
      </c>
      <c r="F161" s="14" t="s">
        <v>337</v>
      </c>
      <c r="G161" s="19">
        <v>9990076</v>
      </c>
      <c r="H161" s="19">
        <v>527685476</v>
      </c>
      <c r="I161" s="19">
        <v>527685276</v>
      </c>
      <c r="J161" s="14" t="s">
        <v>101</v>
      </c>
      <c r="K161" s="21"/>
      <c r="L161" s="14" t="s">
        <v>28</v>
      </c>
    </row>
    <row r="162" spans="1:12" ht="14.25">
      <c r="A162" s="14"/>
      <c r="B162" s="21"/>
      <c r="C162" s="21"/>
      <c r="D162" s="21"/>
      <c r="E162" s="14" t="s">
        <v>336</v>
      </c>
      <c r="F162" s="14" t="s">
        <v>300</v>
      </c>
      <c r="G162" s="19">
        <v>9990076</v>
      </c>
      <c r="H162" s="19">
        <v>527685476</v>
      </c>
      <c r="I162" s="19">
        <v>527685276</v>
      </c>
      <c r="J162" s="14" t="s">
        <v>101</v>
      </c>
      <c r="K162" s="14" t="s">
        <v>25</v>
      </c>
      <c r="L162" s="14" t="s">
        <v>40</v>
      </c>
    </row>
    <row r="163" spans="1:12" ht="14.25">
      <c r="A163" s="14"/>
      <c r="B163" s="21"/>
      <c r="C163" s="21"/>
      <c r="D163" s="21"/>
      <c r="E163" s="14" t="s">
        <v>336</v>
      </c>
      <c r="F163" s="14" t="s">
        <v>289</v>
      </c>
      <c r="G163" s="19">
        <v>9990076</v>
      </c>
      <c r="H163" s="19">
        <v>527685476</v>
      </c>
      <c r="I163" s="19">
        <v>527685276</v>
      </c>
      <c r="J163" s="14" t="s">
        <v>101</v>
      </c>
      <c r="K163" s="14" t="s">
        <v>25</v>
      </c>
      <c r="L163" s="14" t="s">
        <v>93</v>
      </c>
    </row>
    <row r="164" spans="1:12" ht="14.25">
      <c r="A164" s="14"/>
      <c r="B164" s="21"/>
      <c r="C164" s="21"/>
      <c r="D164" s="21"/>
      <c r="E164" s="14" t="s">
        <v>338</v>
      </c>
      <c r="F164" s="14" t="s">
        <v>339</v>
      </c>
      <c r="G164" s="19">
        <v>9923821</v>
      </c>
      <c r="H164" s="19">
        <v>533148008</v>
      </c>
      <c r="I164" s="19">
        <v>504114640</v>
      </c>
      <c r="J164" s="14" t="s">
        <v>340</v>
      </c>
      <c r="K164" s="14" t="s">
        <v>25</v>
      </c>
      <c r="L164" s="14" t="s">
        <v>66</v>
      </c>
    </row>
    <row r="165" spans="1:12" ht="14.25">
      <c r="A165" s="14"/>
      <c r="B165" s="21"/>
      <c r="C165" s="21"/>
      <c r="D165" s="21"/>
      <c r="E165" s="14" t="s">
        <v>338</v>
      </c>
      <c r="F165" s="14" t="s">
        <v>239</v>
      </c>
      <c r="G165" s="19">
        <v>9923821</v>
      </c>
      <c r="H165" s="19">
        <v>533148008</v>
      </c>
      <c r="I165" s="19">
        <v>504114640</v>
      </c>
      <c r="J165" s="14" t="s">
        <v>340</v>
      </c>
      <c r="K165" s="14" t="s">
        <v>46</v>
      </c>
      <c r="L165" s="14" t="s">
        <v>86</v>
      </c>
    </row>
    <row r="166" spans="1:12" ht="14.25">
      <c r="A166" s="14"/>
      <c r="B166" s="21"/>
      <c r="C166" s="21"/>
      <c r="D166" s="21"/>
      <c r="E166" s="14" t="s">
        <v>341</v>
      </c>
      <c r="F166" s="14" t="s">
        <v>131</v>
      </c>
      <c r="G166" s="19">
        <v>5375277</v>
      </c>
      <c r="H166" s="19">
        <v>527665546</v>
      </c>
      <c r="I166" s="21"/>
      <c r="J166" s="14" t="s">
        <v>342</v>
      </c>
      <c r="K166" s="14" t="s">
        <v>25</v>
      </c>
      <c r="L166" s="14" t="s">
        <v>93</v>
      </c>
    </row>
    <row r="167" spans="1:12" ht="14.25">
      <c r="A167" s="14"/>
      <c r="B167" s="21"/>
      <c r="C167" s="21"/>
      <c r="D167" s="21"/>
      <c r="E167" s="14" t="s">
        <v>71</v>
      </c>
      <c r="F167" s="14" t="s">
        <v>343</v>
      </c>
      <c r="G167" s="19">
        <v>9998651</v>
      </c>
      <c r="H167" s="19">
        <v>533101893</v>
      </c>
      <c r="I167" s="21"/>
      <c r="J167" s="14" t="s">
        <v>51</v>
      </c>
      <c r="K167" s="14" t="s">
        <v>25</v>
      </c>
      <c r="L167" s="14" t="s">
        <v>86</v>
      </c>
    </row>
    <row r="168" spans="1:12" ht="14.25">
      <c r="A168" s="14"/>
      <c r="B168" s="21"/>
      <c r="C168" s="21"/>
      <c r="D168" s="21"/>
      <c r="E168" s="14" t="s">
        <v>344</v>
      </c>
      <c r="F168" s="14" t="s">
        <v>298</v>
      </c>
      <c r="G168" s="19">
        <v>5701318</v>
      </c>
      <c r="H168" s="19">
        <v>533142155</v>
      </c>
      <c r="I168" s="19">
        <v>583201318</v>
      </c>
      <c r="J168" s="14" t="s">
        <v>262</v>
      </c>
      <c r="K168" s="14" t="s">
        <v>25</v>
      </c>
      <c r="L168" s="14" t="s">
        <v>94</v>
      </c>
    </row>
    <row r="169" spans="1:12" ht="14.25">
      <c r="A169" s="14"/>
      <c r="B169" s="21"/>
      <c r="C169" s="21"/>
      <c r="D169" s="21"/>
      <c r="E169" s="14" t="s">
        <v>344</v>
      </c>
      <c r="F169" s="14" t="s">
        <v>298</v>
      </c>
      <c r="G169" s="19">
        <v>6500312</v>
      </c>
      <c r="H169" s="19">
        <v>527617555</v>
      </c>
      <c r="I169" s="19">
        <v>504144143</v>
      </c>
      <c r="J169" s="14" t="s">
        <v>345</v>
      </c>
      <c r="K169" s="14" t="s">
        <v>25</v>
      </c>
      <c r="L169" s="14" t="s">
        <v>66</v>
      </c>
    </row>
    <row r="170" spans="1:12" ht="14.25">
      <c r="A170" s="14"/>
      <c r="B170" s="21"/>
      <c r="C170" s="21"/>
      <c r="D170" s="21"/>
      <c r="E170" s="14" t="s">
        <v>344</v>
      </c>
      <c r="F170" s="14" t="s">
        <v>111</v>
      </c>
      <c r="G170" s="19">
        <v>5701318</v>
      </c>
      <c r="H170" s="19">
        <v>533142155</v>
      </c>
      <c r="I170" s="19">
        <v>583201318</v>
      </c>
      <c r="J170" s="14" t="s">
        <v>262</v>
      </c>
      <c r="K170" s="14" t="s">
        <v>25</v>
      </c>
      <c r="L170" s="14" t="s">
        <v>27</v>
      </c>
    </row>
    <row r="171" spans="1:12" ht="14.25">
      <c r="A171" s="14"/>
      <c r="B171" s="21"/>
      <c r="C171" s="21"/>
      <c r="D171" s="21"/>
      <c r="E171" s="14" t="s">
        <v>344</v>
      </c>
      <c r="F171" s="14" t="s">
        <v>22</v>
      </c>
      <c r="G171" s="19">
        <v>6500312</v>
      </c>
      <c r="H171" s="19">
        <v>527617555</v>
      </c>
      <c r="I171" s="19">
        <v>504144143</v>
      </c>
      <c r="J171" s="14" t="s">
        <v>345</v>
      </c>
      <c r="K171" s="14" t="s">
        <v>25</v>
      </c>
      <c r="L171" s="14" t="s">
        <v>27</v>
      </c>
    </row>
    <row r="172" spans="1:12" ht="14.25">
      <c r="A172" s="14"/>
      <c r="B172" s="21"/>
      <c r="C172" s="21"/>
      <c r="D172" s="21"/>
      <c r="E172" s="14" t="s">
        <v>344</v>
      </c>
      <c r="F172" s="14" t="s">
        <v>346</v>
      </c>
      <c r="G172" s="19">
        <v>6500312</v>
      </c>
      <c r="H172" s="19">
        <v>527617555</v>
      </c>
      <c r="I172" s="19">
        <v>504144143</v>
      </c>
      <c r="J172" s="14" t="s">
        <v>345</v>
      </c>
      <c r="K172" s="21"/>
      <c r="L172" s="14" t="s">
        <v>174</v>
      </c>
    </row>
    <row r="173" spans="1:12" ht="14.25">
      <c r="A173" s="14"/>
      <c r="B173" s="21"/>
      <c r="C173" s="21"/>
      <c r="D173" s="21"/>
      <c r="E173" s="14" t="s">
        <v>344</v>
      </c>
      <c r="F173" s="14" t="s">
        <v>346</v>
      </c>
      <c r="G173" s="19">
        <v>5701318</v>
      </c>
      <c r="H173" s="19">
        <v>533142155</v>
      </c>
      <c r="I173" s="19">
        <v>583201318</v>
      </c>
      <c r="J173" s="14" t="s">
        <v>262</v>
      </c>
      <c r="K173" s="21"/>
      <c r="L173" s="14" t="s">
        <v>55</v>
      </c>
    </row>
    <row r="174" spans="1:12" ht="14.25">
      <c r="A174" s="14"/>
      <c r="B174" s="21"/>
      <c r="C174" s="21"/>
      <c r="D174" s="21"/>
      <c r="E174" s="14" t="s">
        <v>34</v>
      </c>
      <c r="F174" s="14" t="s">
        <v>240</v>
      </c>
      <c r="G174" s="19">
        <v>6506493</v>
      </c>
      <c r="H174" s="19">
        <v>527160349</v>
      </c>
      <c r="I174" s="21"/>
      <c r="J174" s="14" t="s">
        <v>37</v>
      </c>
      <c r="K174" s="14" t="s">
        <v>25</v>
      </c>
      <c r="L174" s="14" t="s">
        <v>66</v>
      </c>
    </row>
    <row r="175" spans="1:12" ht="14.25">
      <c r="A175" s="14"/>
      <c r="B175" s="21"/>
      <c r="C175" s="21"/>
      <c r="D175" s="21"/>
      <c r="E175" s="14" t="s">
        <v>34</v>
      </c>
      <c r="F175" s="14" t="s">
        <v>347</v>
      </c>
      <c r="G175" s="19">
        <v>6506493</v>
      </c>
      <c r="H175" s="19">
        <v>527160349</v>
      </c>
      <c r="I175" s="21"/>
      <c r="J175" s="14" t="s">
        <v>37</v>
      </c>
      <c r="K175" s="14" t="s">
        <v>25</v>
      </c>
      <c r="L175" s="14" t="s">
        <v>40</v>
      </c>
    </row>
    <row r="176" spans="1:12" ht="14.25">
      <c r="A176" s="14"/>
      <c r="B176" s="21"/>
      <c r="C176" s="21"/>
      <c r="D176" s="21"/>
      <c r="E176" s="14" t="s">
        <v>33</v>
      </c>
      <c r="F176" s="14" t="s">
        <v>289</v>
      </c>
      <c r="G176" s="19">
        <v>6636600</v>
      </c>
      <c r="H176" s="19">
        <v>527151268</v>
      </c>
      <c r="I176" s="21"/>
      <c r="J176" s="14" t="s">
        <v>38</v>
      </c>
      <c r="K176" s="14" t="s">
        <v>25</v>
      </c>
      <c r="L176" s="14" t="s">
        <v>94</v>
      </c>
    </row>
    <row r="177" spans="1:12" ht="14.25">
      <c r="A177" s="14"/>
      <c r="B177" s="21"/>
      <c r="C177" s="21"/>
      <c r="D177" s="21"/>
      <c r="E177" s="14" t="s">
        <v>33</v>
      </c>
      <c r="F177" s="14" t="s">
        <v>154</v>
      </c>
      <c r="G177" s="19">
        <v>6636600</v>
      </c>
      <c r="H177" s="19">
        <v>527151268</v>
      </c>
      <c r="I177" s="21"/>
      <c r="J177" s="14" t="s">
        <v>38</v>
      </c>
      <c r="K177" s="14" t="s">
        <v>25</v>
      </c>
      <c r="L177" s="14" t="s">
        <v>40</v>
      </c>
    </row>
    <row r="178" spans="1:12" ht="14.25">
      <c r="A178" s="14"/>
      <c r="B178" s="21"/>
      <c r="C178" s="21"/>
      <c r="D178" s="21"/>
      <c r="E178" s="14" t="s">
        <v>33</v>
      </c>
      <c r="F178" s="14" t="s">
        <v>131</v>
      </c>
      <c r="G178" s="19">
        <v>9923896</v>
      </c>
      <c r="H178" s="19">
        <v>583223893</v>
      </c>
      <c r="I178" s="19">
        <v>583223896</v>
      </c>
      <c r="J178" s="14" t="s">
        <v>348</v>
      </c>
      <c r="K178" s="14" t="s">
        <v>25</v>
      </c>
      <c r="L178" s="14" t="s">
        <v>86</v>
      </c>
    </row>
    <row r="179" spans="1:12" ht="14.25">
      <c r="A179" s="14"/>
      <c r="B179" s="21"/>
      <c r="C179" s="21"/>
      <c r="D179" s="21"/>
      <c r="E179" s="14" t="s">
        <v>349</v>
      </c>
      <c r="F179" s="14" t="s">
        <v>170</v>
      </c>
      <c r="G179" s="19">
        <v>527128149</v>
      </c>
      <c r="H179" s="21"/>
      <c r="I179" s="21"/>
      <c r="J179" s="21"/>
      <c r="K179" s="21"/>
      <c r="L179" s="14" t="s">
        <v>94</v>
      </c>
    </row>
    <row r="180" spans="1:12" ht="14.25">
      <c r="A180" s="14"/>
      <c r="B180" s="21"/>
      <c r="C180" s="21"/>
      <c r="D180" s="21"/>
      <c r="E180" s="14" t="s">
        <v>349</v>
      </c>
      <c r="F180" s="14" t="s">
        <v>350</v>
      </c>
      <c r="G180" s="19">
        <v>527128149</v>
      </c>
      <c r="H180" s="21"/>
      <c r="I180" s="21"/>
      <c r="J180" s="21"/>
      <c r="K180" s="21"/>
      <c r="L180" s="14" t="s">
        <v>55</v>
      </c>
    </row>
    <row r="181" spans="1:12" ht="14.25">
      <c r="A181" s="14"/>
      <c r="B181" s="21"/>
      <c r="C181" s="21"/>
      <c r="D181" s="21"/>
      <c r="E181" s="14" t="s">
        <v>41</v>
      </c>
      <c r="F181" s="14" t="s">
        <v>351</v>
      </c>
      <c r="G181" s="19">
        <v>5004513</v>
      </c>
      <c r="H181" s="19">
        <v>548434513</v>
      </c>
      <c r="I181" s="21"/>
      <c r="J181" s="14" t="s">
        <v>32</v>
      </c>
      <c r="K181" s="14" t="s">
        <v>25</v>
      </c>
      <c r="L181" s="14" t="s">
        <v>66</v>
      </c>
    </row>
    <row r="182" spans="1:12" ht="14.25">
      <c r="A182" s="14"/>
      <c r="B182" s="21"/>
      <c r="C182" s="21"/>
      <c r="D182" s="21"/>
      <c r="E182" s="14" t="s">
        <v>41</v>
      </c>
      <c r="F182" s="14" t="s">
        <v>352</v>
      </c>
      <c r="G182" s="19">
        <v>5004513</v>
      </c>
      <c r="H182" s="19">
        <v>548434513</v>
      </c>
      <c r="I182" s="21"/>
      <c r="J182" s="14" t="s">
        <v>32</v>
      </c>
      <c r="K182" s="14" t="s">
        <v>25</v>
      </c>
      <c r="L182" s="14" t="s">
        <v>40</v>
      </c>
    </row>
    <row r="183" spans="1:12" ht="14.25">
      <c r="A183" s="14"/>
      <c r="B183" s="21"/>
      <c r="C183" s="21"/>
      <c r="D183" s="21"/>
      <c r="E183" s="14" t="s">
        <v>41</v>
      </c>
      <c r="F183" s="14" t="s">
        <v>97</v>
      </c>
      <c r="G183" s="19">
        <v>5004513</v>
      </c>
      <c r="H183" s="19">
        <v>548434513</v>
      </c>
      <c r="I183" s="21"/>
      <c r="J183" s="14" t="s">
        <v>32</v>
      </c>
      <c r="K183" s="14" t="s">
        <v>25</v>
      </c>
      <c r="L183" s="14" t="s">
        <v>93</v>
      </c>
    </row>
    <row r="184" spans="1:12" ht="14.25">
      <c r="A184" s="14"/>
      <c r="B184" s="21"/>
      <c r="C184" s="21"/>
      <c r="D184" s="21"/>
      <c r="E184" s="14" t="s">
        <v>353</v>
      </c>
      <c r="F184" s="14" t="s">
        <v>354</v>
      </c>
      <c r="G184" s="19">
        <v>548494270</v>
      </c>
      <c r="H184" s="21"/>
      <c r="I184" s="21"/>
      <c r="J184" s="14" t="s">
        <v>355</v>
      </c>
      <c r="K184" s="14" t="s">
        <v>25</v>
      </c>
      <c r="L184" s="14" t="s">
        <v>55</v>
      </c>
    </row>
    <row r="185" spans="1:12" ht="14.25">
      <c r="A185" s="14"/>
      <c r="B185" s="21"/>
      <c r="C185" s="21"/>
      <c r="D185" s="21"/>
      <c r="E185" s="14" t="s">
        <v>164</v>
      </c>
      <c r="F185" s="14" t="s">
        <v>356</v>
      </c>
      <c r="G185" s="19">
        <v>527150844</v>
      </c>
      <c r="H185" s="19">
        <v>527150924</v>
      </c>
      <c r="I185" s="21"/>
      <c r="J185" s="14" t="s">
        <v>357</v>
      </c>
      <c r="K185" s="14" t="s">
        <v>25</v>
      </c>
      <c r="L185" s="14" t="s">
        <v>94</v>
      </c>
    </row>
    <row r="186" spans="1:12" ht="14.25">
      <c r="A186" s="14"/>
      <c r="B186" s="21"/>
      <c r="C186" s="21"/>
      <c r="D186" s="21"/>
      <c r="E186" s="14" t="s">
        <v>164</v>
      </c>
      <c r="F186" s="14" t="s">
        <v>358</v>
      </c>
      <c r="G186" s="19">
        <v>527150844</v>
      </c>
      <c r="H186" s="19">
        <v>527150924</v>
      </c>
      <c r="I186" s="21"/>
      <c r="J186" s="14" t="s">
        <v>357</v>
      </c>
      <c r="K186" s="14" t="s">
        <v>25</v>
      </c>
      <c r="L186" s="14" t="s">
        <v>40</v>
      </c>
    </row>
    <row r="187" spans="1:12" ht="14.25">
      <c r="A187" s="14"/>
      <c r="B187" s="21"/>
      <c r="C187" s="21"/>
      <c r="D187" s="21"/>
      <c r="E187" s="14" t="s">
        <v>359</v>
      </c>
      <c r="F187" s="14" t="s">
        <v>360</v>
      </c>
      <c r="G187" s="19">
        <v>527158044</v>
      </c>
      <c r="H187" s="19">
        <v>527158033</v>
      </c>
      <c r="I187" s="21"/>
      <c r="J187" s="14" t="s">
        <v>361</v>
      </c>
      <c r="K187" s="14" t="s">
        <v>25</v>
      </c>
      <c r="L187" s="14" t="s">
        <v>40</v>
      </c>
    </row>
    <row r="188" spans="1:12" ht="14.25">
      <c r="A188" s="14"/>
      <c r="B188" s="21"/>
      <c r="C188" s="21"/>
      <c r="D188" s="21"/>
      <c r="E188" s="14" t="s">
        <v>110</v>
      </c>
      <c r="F188" s="14" t="s">
        <v>362</v>
      </c>
      <c r="G188" s="19">
        <v>5327021</v>
      </c>
      <c r="H188" s="19">
        <v>533122925</v>
      </c>
      <c r="I188" s="21"/>
      <c r="J188" s="14" t="s">
        <v>101</v>
      </c>
      <c r="K188" s="14" t="s">
        <v>25</v>
      </c>
      <c r="L188" s="14" t="s">
        <v>66</v>
      </c>
    </row>
    <row r="189" spans="1:12" ht="14.25">
      <c r="A189" s="14"/>
      <c r="B189" s="21"/>
      <c r="C189" s="21"/>
      <c r="D189" s="21"/>
      <c r="E189" s="14" t="s">
        <v>110</v>
      </c>
      <c r="F189" s="14" t="s">
        <v>209</v>
      </c>
      <c r="G189" s="19">
        <v>5327021</v>
      </c>
      <c r="H189" s="19">
        <v>533122925</v>
      </c>
      <c r="I189" s="21"/>
      <c r="J189" s="14" t="s">
        <v>101</v>
      </c>
      <c r="K189" s="14" t="s">
        <v>25</v>
      </c>
      <c r="L189" s="14" t="s">
        <v>86</v>
      </c>
    </row>
    <row r="190" spans="1:12" ht="14.25">
      <c r="A190" s="14"/>
      <c r="B190" s="21"/>
      <c r="C190" s="21"/>
      <c r="D190" s="21"/>
      <c r="E190" s="14" t="s">
        <v>18</v>
      </c>
      <c r="F190" s="14" t="s">
        <v>305</v>
      </c>
      <c r="G190" s="19">
        <v>5021973</v>
      </c>
      <c r="H190" s="19">
        <v>548467853</v>
      </c>
      <c r="I190" s="21"/>
      <c r="J190" s="14" t="s">
        <v>342</v>
      </c>
      <c r="K190" s="14" t="s">
        <v>25</v>
      </c>
      <c r="L190" s="14" t="s">
        <v>27</v>
      </c>
    </row>
    <row r="191" spans="1:12" ht="14.25">
      <c r="A191" s="14"/>
      <c r="B191" s="21"/>
      <c r="C191" s="21"/>
      <c r="D191" s="21"/>
      <c r="E191" s="14" t="s">
        <v>18</v>
      </c>
      <c r="F191" s="14" t="s">
        <v>363</v>
      </c>
      <c r="G191" s="19">
        <v>5021973</v>
      </c>
      <c r="H191" s="19">
        <v>548467853</v>
      </c>
      <c r="I191" s="21"/>
      <c r="J191" s="14" t="s">
        <v>342</v>
      </c>
      <c r="K191" s="21"/>
      <c r="L191" s="14" t="s">
        <v>28</v>
      </c>
    </row>
    <row r="192" spans="1:12" ht="14.25">
      <c r="A192" s="14"/>
      <c r="B192" s="21"/>
      <c r="C192" s="21"/>
      <c r="D192" s="21"/>
      <c r="E192" s="14" t="s">
        <v>234</v>
      </c>
      <c r="F192" s="14" t="s">
        <v>131</v>
      </c>
      <c r="G192" s="19">
        <v>527697198</v>
      </c>
      <c r="H192" s="21"/>
      <c r="I192" s="21"/>
      <c r="J192" s="14" t="s">
        <v>233</v>
      </c>
      <c r="K192" s="21"/>
      <c r="L192" s="14" t="s">
        <v>174</v>
      </c>
    </row>
    <row r="193" spans="1:12" ht="14.25">
      <c r="A193" s="14"/>
      <c r="B193" s="21"/>
      <c r="C193" s="21"/>
      <c r="D193" s="21"/>
      <c r="E193" s="14" t="s">
        <v>364</v>
      </c>
      <c r="F193" s="14" t="s">
        <v>365</v>
      </c>
      <c r="G193" s="19">
        <v>583244797</v>
      </c>
      <c r="H193" s="19">
        <v>584902702</v>
      </c>
      <c r="I193" s="21"/>
      <c r="J193" s="14" t="s">
        <v>262</v>
      </c>
      <c r="K193" s="14" t="s">
        <v>25</v>
      </c>
      <c r="L193" s="14" t="s">
        <v>40</v>
      </c>
    </row>
    <row r="194" spans="1:12" ht="14.25">
      <c r="A194" s="14"/>
      <c r="B194" s="21"/>
      <c r="C194" s="21"/>
      <c r="D194" s="21"/>
      <c r="E194" s="14" t="s">
        <v>366</v>
      </c>
      <c r="F194" s="14" t="s">
        <v>367</v>
      </c>
      <c r="G194" s="19">
        <v>6242660</v>
      </c>
      <c r="H194" s="19">
        <v>556789065</v>
      </c>
      <c r="I194" s="21"/>
      <c r="J194" s="14" t="s">
        <v>32</v>
      </c>
      <c r="K194" s="21"/>
      <c r="L194" s="14" t="s">
        <v>174</v>
      </c>
    </row>
    <row r="195" spans="1:12" ht="14.25">
      <c r="A195" s="14"/>
      <c r="B195" s="21"/>
      <c r="C195" s="21"/>
      <c r="D195" s="21"/>
      <c r="E195" s="14" t="s">
        <v>368</v>
      </c>
      <c r="F195" s="14" t="s">
        <v>131</v>
      </c>
      <c r="G195" s="19">
        <v>527119809</v>
      </c>
      <c r="H195" s="19">
        <v>504174990</v>
      </c>
      <c r="I195" s="21"/>
      <c r="J195" s="14" t="s">
        <v>32</v>
      </c>
      <c r="K195" s="14" t="s">
        <v>30</v>
      </c>
      <c r="L195" s="14" t="s">
        <v>66</v>
      </c>
    </row>
    <row r="196" spans="1:12" ht="14.25">
      <c r="A196" s="14"/>
      <c r="B196" s="21"/>
      <c r="C196" s="21"/>
      <c r="D196" s="21"/>
      <c r="E196" s="14" t="s">
        <v>58</v>
      </c>
      <c r="F196" s="14" t="s">
        <v>130</v>
      </c>
      <c r="G196" s="19">
        <v>5718988</v>
      </c>
      <c r="H196" s="19">
        <v>548433930</v>
      </c>
      <c r="I196" s="19">
        <v>583212273</v>
      </c>
      <c r="J196" s="14" t="s">
        <v>56</v>
      </c>
      <c r="K196" s="14" t="s">
        <v>25</v>
      </c>
      <c r="L196" s="14" t="s">
        <v>86</v>
      </c>
    </row>
    <row r="197" spans="1:12" ht="14.25">
      <c r="A197" s="14"/>
      <c r="B197" s="21"/>
      <c r="C197" s="21"/>
      <c r="D197" s="21"/>
      <c r="E197" s="14" t="s">
        <v>180</v>
      </c>
      <c r="F197" s="14" t="s">
        <v>369</v>
      </c>
      <c r="G197" s="19">
        <v>9923235</v>
      </c>
      <c r="H197" s="19">
        <v>533123235</v>
      </c>
      <c r="I197" s="21"/>
      <c r="J197" s="14" t="s">
        <v>95</v>
      </c>
      <c r="K197" s="14" t="s">
        <v>25</v>
      </c>
      <c r="L197" s="14" t="s">
        <v>66</v>
      </c>
    </row>
    <row r="198" spans="1:12" ht="14.25">
      <c r="A198" s="14"/>
      <c r="B198" s="21"/>
      <c r="C198" s="21"/>
      <c r="D198" s="21"/>
      <c r="E198" s="14" t="s">
        <v>180</v>
      </c>
      <c r="F198" s="14" t="s">
        <v>139</v>
      </c>
      <c r="G198" s="19">
        <v>9923235</v>
      </c>
      <c r="H198" s="19">
        <v>533123235</v>
      </c>
      <c r="I198" s="21"/>
      <c r="J198" s="14" t="s">
        <v>95</v>
      </c>
      <c r="K198" s="14" t="s">
        <v>25</v>
      </c>
      <c r="L198" s="14" t="s">
        <v>86</v>
      </c>
    </row>
    <row r="199" spans="1:12" ht="14.25">
      <c r="A199" s="14"/>
      <c r="B199" s="21"/>
      <c r="C199" s="21"/>
      <c r="D199" s="21"/>
      <c r="E199" s="14" t="s">
        <v>167</v>
      </c>
      <c r="F199" s="14" t="s">
        <v>370</v>
      </c>
      <c r="G199" s="19">
        <v>527171668</v>
      </c>
      <c r="H199" s="19">
        <v>504191760</v>
      </c>
      <c r="I199" s="21"/>
      <c r="J199" s="14" t="s">
        <v>43</v>
      </c>
      <c r="K199" s="14" t="s">
        <v>46</v>
      </c>
      <c r="L199" s="14" t="s">
        <v>86</v>
      </c>
    </row>
    <row r="200" spans="1:12" ht="14.25">
      <c r="A200" s="14"/>
      <c r="B200" s="21"/>
      <c r="C200" s="21"/>
      <c r="D200" s="21"/>
      <c r="E200" s="14" t="s">
        <v>171</v>
      </c>
      <c r="F200" s="14" t="s">
        <v>371</v>
      </c>
      <c r="G200" s="19">
        <v>5718724</v>
      </c>
      <c r="H200" s="19">
        <v>533162788</v>
      </c>
      <c r="I200" s="19">
        <v>504184388</v>
      </c>
      <c r="J200" s="14" t="s">
        <v>172</v>
      </c>
      <c r="K200" s="14" t="s">
        <v>25</v>
      </c>
      <c r="L200" s="14" t="s">
        <v>94</v>
      </c>
    </row>
    <row r="201" spans="1:12" ht="14.25">
      <c r="A201" s="14"/>
      <c r="B201" s="21"/>
      <c r="C201" s="21"/>
      <c r="D201" s="21"/>
      <c r="E201" s="14" t="s">
        <v>372</v>
      </c>
      <c r="F201" s="14" t="s">
        <v>239</v>
      </c>
      <c r="G201" s="19">
        <v>5325631</v>
      </c>
      <c r="H201" s="19">
        <v>548478857</v>
      </c>
      <c r="I201" s="21"/>
      <c r="J201" s="14" t="s">
        <v>262</v>
      </c>
      <c r="K201" s="14" t="s">
        <v>25</v>
      </c>
      <c r="L201" s="14" t="s">
        <v>94</v>
      </c>
    </row>
    <row r="202" spans="1:12" ht="14.25">
      <c r="A202" s="14"/>
      <c r="B202" s="21"/>
      <c r="C202" s="21"/>
      <c r="D202" s="21"/>
      <c r="E202" s="14" t="s">
        <v>372</v>
      </c>
      <c r="F202" s="14" t="s">
        <v>373</v>
      </c>
      <c r="G202" s="19">
        <v>5325631</v>
      </c>
      <c r="H202" s="19">
        <v>548478857</v>
      </c>
      <c r="I202" s="21"/>
      <c r="J202" s="14" t="s">
        <v>262</v>
      </c>
      <c r="K202" s="14" t="s">
        <v>25</v>
      </c>
      <c r="L202" s="14" t="s">
        <v>66</v>
      </c>
    </row>
    <row r="203" spans="1:12" ht="14.25">
      <c r="A203" s="14"/>
      <c r="B203" s="21"/>
      <c r="C203" s="21"/>
      <c r="D203" s="21"/>
      <c r="E203" s="14" t="s">
        <v>372</v>
      </c>
      <c r="F203" s="14" t="s">
        <v>374</v>
      </c>
      <c r="G203" s="19">
        <v>5325631</v>
      </c>
      <c r="H203" s="19">
        <v>548478857</v>
      </c>
      <c r="I203" s="21"/>
      <c r="J203" s="14" t="s">
        <v>262</v>
      </c>
      <c r="K203" s="21"/>
      <c r="L203" s="14" t="s">
        <v>28</v>
      </c>
    </row>
    <row r="204" spans="1:12" ht="14.25">
      <c r="A204" s="14"/>
      <c r="B204" s="21"/>
      <c r="C204" s="21"/>
      <c r="D204" s="21"/>
      <c r="E204" s="14" t="s">
        <v>372</v>
      </c>
      <c r="F204" s="14" t="s">
        <v>219</v>
      </c>
      <c r="G204" s="19">
        <v>5325631</v>
      </c>
      <c r="H204" s="19">
        <v>548478857</v>
      </c>
      <c r="I204" s="21"/>
      <c r="J204" s="14" t="s">
        <v>262</v>
      </c>
      <c r="K204" s="14" t="s">
        <v>25</v>
      </c>
      <c r="L204" s="14" t="s">
        <v>55</v>
      </c>
    </row>
    <row r="205" spans="1:12" ht="14.25">
      <c r="A205" s="14"/>
      <c r="B205" s="21"/>
      <c r="C205" s="21"/>
      <c r="D205" s="21"/>
      <c r="E205" s="14" t="s">
        <v>375</v>
      </c>
      <c r="F205" s="14" t="s">
        <v>111</v>
      </c>
      <c r="G205" s="19">
        <v>9918580</v>
      </c>
      <c r="H205" s="19">
        <v>504120648</v>
      </c>
      <c r="I205" s="21"/>
      <c r="J205" s="14" t="s">
        <v>308</v>
      </c>
      <c r="K205" s="14" t="s">
        <v>25</v>
      </c>
      <c r="L205" s="14" t="s">
        <v>40</v>
      </c>
    </row>
    <row r="206" spans="1:12" ht="14.25">
      <c r="A206" s="14"/>
      <c r="B206" s="21"/>
      <c r="C206" s="21"/>
      <c r="D206" s="21"/>
      <c r="E206" s="14" t="s">
        <v>376</v>
      </c>
      <c r="F206" s="14" t="s">
        <v>377</v>
      </c>
      <c r="G206" s="19">
        <v>6527043</v>
      </c>
      <c r="H206" s="19">
        <v>548499548</v>
      </c>
      <c r="I206" s="21"/>
      <c r="J206" s="14" t="s">
        <v>378</v>
      </c>
      <c r="K206" s="21"/>
      <c r="L206" s="14" t="s">
        <v>174</v>
      </c>
    </row>
    <row r="207" spans="1:12" ht="14.25">
      <c r="A207" s="14"/>
      <c r="B207" s="21"/>
      <c r="C207" s="21"/>
      <c r="D207" s="21"/>
      <c r="E207" s="14" t="s">
        <v>379</v>
      </c>
      <c r="F207" s="14" t="s">
        <v>97</v>
      </c>
      <c r="G207" s="19">
        <v>6257507</v>
      </c>
      <c r="H207" s="19">
        <v>504131179</v>
      </c>
      <c r="I207" s="19">
        <v>548526742</v>
      </c>
      <c r="J207" s="14" t="s">
        <v>329</v>
      </c>
      <c r="K207" s="14" t="s">
        <v>25</v>
      </c>
      <c r="L207" s="14" t="s">
        <v>66</v>
      </c>
    </row>
    <row r="208" spans="1:12" ht="14.25">
      <c r="A208" s="14"/>
      <c r="B208" s="21"/>
      <c r="C208" s="21"/>
      <c r="D208" s="21"/>
      <c r="E208" s="14" t="s">
        <v>379</v>
      </c>
      <c r="F208" s="14" t="s">
        <v>124</v>
      </c>
      <c r="G208" s="19">
        <v>6257507</v>
      </c>
      <c r="H208" s="19">
        <v>504131179</v>
      </c>
      <c r="I208" s="19">
        <v>548526742</v>
      </c>
      <c r="J208" s="14" t="s">
        <v>329</v>
      </c>
      <c r="K208" s="14" t="s">
        <v>25</v>
      </c>
      <c r="L208" s="14" t="s">
        <v>27</v>
      </c>
    </row>
    <row r="209" spans="1:12" ht="14.25">
      <c r="A209" s="14"/>
      <c r="B209" s="21"/>
      <c r="C209" s="21"/>
      <c r="D209" s="21"/>
      <c r="E209" s="14" t="s">
        <v>380</v>
      </c>
      <c r="F209" s="14" t="s">
        <v>381</v>
      </c>
      <c r="G209" s="19">
        <v>527135454</v>
      </c>
      <c r="H209" s="21"/>
      <c r="I209" s="21"/>
      <c r="J209" s="14" t="s">
        <v>95</v>
      </c>
      <c r="K209" s="21"/>
      <c r="L209" s="14" t="s">
        <v>66</v>
      </c>
    </row>
    <row r="210" spans="1:12" ht="14.25">
      <c r="A210" s="14"/>
      <c r="B210" s="21"/>
      <c r="C210" s="21"/>
      <c r="D210" s="21"/>
      <c r="E210" s="14" t="s">
        <v>380</v>
      </c>
      <c r="F210" s="14" t="s">
        <v>382</v>
      </c>
      <c r="G210" s="19">
        <v>527135454</v>
      </c>
      <c r="H210" s="21"/>
      <c r="I210" s="21"/>
      <c r="J210" s="14" t="s">
        <v>95</v>
      </c>
      <c r="K210" s="21"/>
      <c r="L210" s="14" t="s">
        <v>86</v>
      </c>
    </row>
    <row r="211" spans="1:12" ht="14.25">
      <c r="A211" s="14"/>
      <c r="B211" s="21"/>
      <c r="C211" s="21"/>
      <c r="D211" s="21"/>
      <c r="E211" s="14" t="s">
        <v>383</v>
      </c>
      <c r="F211" s="14" t="s">
        <v>130</v>
      </c>
      <c r="G211" s="19">
        <v>6500424</v>
      </c>
      <c r="H211" s="19">
        <v>527620648</v>
      </c>
      <c r="I211" s="21"/>
      <c r="J211" s="14" t="s">
        <v>123</v>
      </c>
      <c r="K211" s="14" t="s">
        <v>25</v>
      </c>
      <c r="L211" s="14" t="s">
        <v>55</v>
      </c>
    </row>
    <row r="212" spans="1:12" ht="14.25">
      <c r="A212" s="14"/>
      <c r="B212" s="21"/>
      <c r="C212" s="21"/>
      <c r="D212" s="21"/>
      <c r="E212" s="14" t="s">
        <v>384</v>
      </c>
      <c r="F212" s="14" t="s">
        <v>385</v>
      </c>
      <c r="G212" s="19">
        <v>5377667</v>
      </c>
      <c r="H212" s="19">
        <v>527679202</v>
      </c>
      <c r="I212" s="21"/>
      <c r="J212" s="14" t="s">
        <v>302</v>
      </c>
      <c r="K212" s="14" t="s">
        <v>25</v>
      </c>
      <c r="L212" s="14" t="s">
        <v>40</v>
      </c>
    </row>
    <row r="213" spans="1:12" ht="14.25">
      <c r="A213" s="14"/>
      <c r="B213" s="14"/>
      <c r="C213" s="14"/>
      <c r="D213" s="14"/>
      <c r="E213" s="14" t="s">
        <v>70</v>
      </c>
      <c r="F213" s="14" t="s">
        <v>386</v>
      </c>
      <c r="G213" s="19">
        <v>583290986</v>
      </c>
      <c r="H213" s="19">
        <v>583290984</v>
      </c>
      <c r="I213" s="21"/>
      <c r="J213" s="14" t="s">
        <v>387</v>
      </c>
      <c r="K213" s="21"/>
      <c r="L213" s="14" t="s">
        <v>174</v>
      </c>
    </row>
    <row r="214" spans="1:12" ht="14.25">
      <c r="A214" s="14"/>
      <c r="B214" s="21"/>
      <c r="C214" s="21"/>
      <c r="D214" s="21"/>
      <c r="E214" s="14" t="s">
        <v>388</v>
      </c>
      <c r="F214" s="14" t="s">
        <v>389</v>
      </c>
      <c r="G214" s="19">
        <v>504193695</v>
      </c>
      <c r="H214" s="19">
        <v>504193694</v>
      </c>
      <c r="I214" s="21"/>
      <c r="J214" s="14" t="s">
        <v>23</v>
      </c>
      <c r="K214" s="14" t="s">
        <v>25</v>
      </c>
      <c r="L214" s="14" t="s">
        <v>94</v>
      </c>
    </row>
    <row r="215" spans="1:12" ht="14.25">
      <c r="A215" s="14"/>
      <c r="B215" s="21"/>
      <c r="C215" s="21"/>
      <c r="D215" s="21"/>
      <c r="E215" s="14" t="s">
        <v>388</v>
      </c>
      <c r="F215" s="14" t="s">
        <v>107</v>
      </c>
      <c r="G215" s="19">
        <v>504193695</v>
      </c>
      <c r="H215" s="19">
        <v>504193694</v>
      </c>
      <c r="I215" s="21"/>
      <c r="J215" s="14" t="s">
        <v>23</v>
      </c>
      <c r="K215" s="14" t="s">
        <v>25</v>
      </c>
      <c r="L215" s="14" t="s">
        <v>40</v>
      </c>
    </row>
    <row r="216" spans="1:12" ht="12.75">
      <c r="A216" s="28"/>
    </row>
    <row r="217" spans="1:12" ht="12.75">
      <c r="A217" s="28"/>
      <c r="B217" s="29"/>
      <c r="C217" s="30"/>
    </row>
    <row r="218" spans="1:12" ht="12.75">
      <c r="A218" s="28"/>
      <c r="B218" s="29"/>
      <c r="C218" s="30"/>
    </row>
    <row r="219" spans="1:12" ht="12.75">
      <c r="A219" s="28"/>
      <c r="B219" s="29"/>
      <c r="C219" s="30"/>
    </row>
    <row r="220" spans="1:12" ht="12.75">
      <c r="A220" s="28"/>
      <c r="B220" s="29"/>
      <c r="C220" s="30"/>
    </row>
    <row r="221" spans="1:12" ht="12.75">
      <c r="A221" s="28"/>
      <c r="B221" s="29"/>
      <c r="C221" s="30"/>
    </row>
    <row r="222" spans="1:12" ht="12.75">
      <c r="A222" s="28"/>
      <c r="B222" s="29"/>
      <c r="C222" s="30"/>
    </row>
    <row r="223" spans="1:12" ht="12.75">
      <c r="A223" s="28"/>
      <c r="B223" s="29"/>
      <c r="C223" s="30"/>
    </row>
    <row r="224" spans="1:12" ht="12.75">
      <c r="A224" s="28"/>
      <c r="B224" s="29"/>
      <c r="C224" s="30"/>
    </row>
    <row r="225" spans="1:3" ht="12.75">
      <c r="A225" s="28"/>
      <c r="B225" s="29"/>
      <c r="C225" s="30"/>
    </row>
    <row r="226" spans="1:3" ht="12.75">
      <c r="A226" s="28"/>
      <c r="B226" s="29"/>
      <c r="C226" s="30"/>
    </row>
    <row r="227" spans="1:3" ht="12.75">
      <c r="A227" s="28"/>
      <c r="B227" s="29"/>
      <c r="C227" s="30"/>
    </row>
    <row r="228" spans="1:3" ht="12.75">
      <c r="A228" s="28"/>
      <c r="B228" s="29"/>
      <c r="C228" s="30"/>
    </row>
    <row r="229" spans="1:3" ht="12.75">
      <c r="A229" s="28"/>
      <c r="B229" s="29"/>
      <c r="C229" s="30"/>
    </row>
    <row r="230" spans="1:3" ht="12.75">
      <c r="A230" s="28"/>
      <c r="B230" s="29"/>
      <c r="C230" s="30"/>
    </row>
    <row r="231" spans="1:3" ht="12.75">
      <c r="A231" s="28"/>
      <c r="B231" s="29"/>
      <c r="C231" s="30"/>
    </row>
    <row r="232" spans="1:3" ht="12.75">
      <c r="A232" s="28"/>
      <c r="B232" s="29"/>
      <c r="C232" s="30"/>
    </row>
    <row r="233" spans="1:3" ht="12.75">
      <c r="A233" s="28"/>
      <c r="B233" s="29"/>
      <c r="C233" s="30"/>
    </row>
    <row r="234" spans="1:3" ht="12.75">
      <c r="A234" s="28"/>
      <c r="B234" s="29"/>
      <c r="C234" s="30"/>
    </row>
    <row r="235" spans="1:3" ht="12.75">
      <c r="A235" s="28"/>
      <c r="B235" s="29"/>
      <c r="C235" s="30"/>
    </row>
    <row r="236" spans="1:3" ht="12.75">
      <c r="A236" s="28"/>
      <c r="B236" s="29"/>
      <c r="C236" s="30"/>
    </row>
    <row r="237" spans="1:3" ht="12.75">
      <c r="A237" s="28"/>
      <c r="B237" s="29"/>
      <c r="C237" s="30"/>
    </row>
    <row r="238" spans="1:3" ht="12.75">
      <c r="A238" s="28"/>
      <c r="B238" s="29"/>
      <c r="C238" s="30"/>
    </row>
    <row r="239" spans="1:3" ht="12.75">
      <c r="A239" s="28"/>
      <c r="B239" s="29"/>
      <c r="C239" s="30"/>
    </row>
    <row r="240" spans="1:3" ht="12.75">
      <c r="A240" s="28"/>
      <c r="B240" s="29"/>
      <c r="C240" s="30"/>
    </row>
    <row r="241" spans="1:3" ht="12.75">
      <c r="A241" s="28"/>
      <c r="B241" s="29"/>
      <c r="C241" s="30"/>
    </row>
    <row r="242" spans="1:3" ht="12.75">
      <c r="A242" s="28"/>
      <c r="B242" s="29"/>
      <c r="C242" s="30"/>
    </row>
    <row r="243" spans="1:3" ht="12.75">
      <c r="A243" s="28"/>
      <c r="B243" s="29"/>
      <c r="C243" s="30"/>
    </row>
    <row r="244" spans="1:3" ht="12.75">
      <c r="A244" s="28"/>
      <c r="B244" s="29"/>
      <c r="C244" s="30"/>
    </row>
    <row r="245" spans="1:3" ht="12.75">
      <c r="A245" s="28"/>
      <c r="B245" s="29"/>
      <c r="C245" s="30"/>
    </row>
    <row r="246" spans="1:3" ht="12.75">
      <c r="A246" s="28"/>
      <c r="B246" s="29"/>
      <c r="C246" s="30"/>
    </row>
    <row r="247" spans="1:3" ht="12.75">
      <c r="A247" s="28"/>
      <c r="B247" s="29"/>
      <c r="C247" s="30"/>
    </row>
    <row r="248" spans="1:3" ht="12.75">
      <c r="A248" s="28"/>
      <c r="B248" s="29"/>
      <c r="C248" s="30"/>
    </row>
    <row r="249" spans="1:3" ht="12.75">
      <c r="A249" s="28"/>
      <c r="B249" s="29"/>
      <c r="C249" s="30"/>
    </row>
    <row r="250" spans="1:3" ht="12.75">
      <c r="A250" s="28"/>
      <c r="B250" s="29"/>
      <c r="C250" s="30"/>
    </row>
    <row r="251" spans="1:3" ht="12.75">
      <c r="A251" s="28"/>
      <c r="B251" s="29"/>
      <c r="C251" s="30"/>
    </row>
    <row r="252" spans="1:3" ht="12.75">
      <c r="A252" s="28"/>
      <c r="B252" s="29"/>
      <c r="C252" s="30"/>
    </row>
    <row r="253" spans="1:3" ht="12.75">
      <c r="A253" s="28"/>
      <c r="B253" s="29"/>
      <c r="C253" s="30"/>
    </row>
    <row r="254" spans="1:3" ht="12.75">
      <c r="A254" s="28"/>
      <c r="B254" s="29"/>
      <c r="C254" s="30"/>
    </row>
    <row r="255" spans="1:3" ht="12.75">
      <c r="A255" s="28"/>
      <c r="B255" s="29"/>
      <c r="C255" s="30"/>
    </row>
    <row r="256" spans="1:3" ht="12.75">
      <c r="A256" s="28"/>
      <c r="B256" s="29"/>
      <c r="C256" s="30"/>
    </row>
    <row r="257" spans="1:3" ht="12.75">
      <c r="A257" s="28"/>
      <c r="B257" s="29"/>
      <c r="C257" s="30"/>
    </row>
    <row r="258" spans="1:3" ht="12.75">
      <c r="A258" s="28"/>
      <c r="B258" s="29"/>
      <c r="C258" s="30"/>
    </row>
    <row r="259" spans="1:3" ht="12.75">
      <c r="A259" s="28"/>
      <c r="B259" s="29"/>
      <c r="C259" s="30"/>
    </row>
    <row r="260" spans="1:3" ht="12.75">
      <c r="A260" s="28"/>
      <c r="B260" s="29"/>
      <c r="C260" s="30"/>
    </row>
    <row r="261" spans="1:3" ht="12.75">
      <c r="A261" s="28"/>
      <c r="B261" s="29"/>
      <c r="C261" s="30"/>
    </row>
    <row r="262" spans="1:3" ht="12.75">
      <c r="A262" s="28"/>
      <c r="B262" s="29"/>
      <c r="C262" s="30"/>
    </row>
    <row r="263" spans="1:3" ht="12.75">
      <c r="A263" s="28"/>
      <c r="B263" s="29"/>
      <c r="C263" s="30"/>
    </row>
    <row r="264" spans="1:3" ht="12.75">
      <c r="A264" s="28"/>
      <c r="B264" s="29"/>
      <c r="C264" s="30"/>
    </row>
    <row r="265" spans="1:3" ht="12.75">
      <c r="A265" s="28"/>
      <c r="B265" s="29"/>
      <c r="C265" s="30"/>
    </row>
    <row r="266" spans="1:3" ht="12.75">
      <c r="A266" s="28"/>
      <c r="B266" s="29"/>
      <c r="C266" s="30"/>
    </row>
    <row r="267" spans="1:3" ht="12.75">
      <c r="A267" s="28"/>
      <c r="B267" s="29"/>
      <c r="C267" s="30"/>
    </row>
    <row r="268" spans="1:3" ht="12.75">
      <c r="A268" s="28"/>
      <c r="B268" s="29"/>
      <c r="C268" s="30"/>
    </row>
    <row r="269" spans="1:3" ht="12.75">
      <c r="A269" s="28"/>
      <c r="B269" s="29"/>
      <c r="C269" s="30"/>
    </row>
    <row r="270" spans="1:3" ht="12.75">
      <c r="A270" s="28"/>
      <c r="B270" s="29"/>
      <c r="C270" s="30"/>
    </row>
    <row r="271" spans="1:3" ht="12.75">
      <c r="A271" s="28"/>
      <c r="B271" s="29"/>
      <c r="C271" s="30"/>
    </row>
    <row r="272" spans="1:3" ht="12.75">
      <c r="A272" s="28"/>
      <c r="B272" s="29"/>
      <c r="C272" s="30"/>
    </row>
    <row r="273" spans="1:3" ht="12.75">
      <c r="A273" s="28"/>
      <c r="B273" s="29"/>
      <c r="C273" s="30"/>
    </row>
    <row r="274" spans="1:3" ht="12.75">
      <c r="A274" s="28"/>
      <c r="B274" s="29"/>
      <c r="C274" s="30"/>
    </row>
    <row r="275" spans="1:3" ht="12.75">
      <c r="A275" s="28"/>
      <c r="B275" s="29"/>
      <c r="C275" s="30"/>
    </row>
    <row r="276" spans="1:3" ht="12.75">
      <c r="A276" s="28"/>
      <c r="B276" s="29"/>
      <c r="C276" s="30"/>
    </row>
    <row r="277" spans="1:3" ht="12.75">
      <c r="A277" s="28"/>
      <c r="B277" s="29"/>
      <c r="C277" s="30"/>
    </row>
    <row r="278" spans="1:3" ht="12.75">
      <c r="A278" s="28"/>
      <c r="B278" s="29"/>
      <c r="C278" s="30"/>
    </row>
    <row r="279" spans="1:3" ht="12.75">
      <c r="A279" s="28"/>
      <c r="B279" s="29"/>
      <c r="C279" s="30"/>
    </row>
    <row r="280" spans="1:3" ht="12.75">
      <c r="A280" s="28"/>
      <c r="B280" s="29"/>
      <c r="C280" s="30"/>
    </row>
    <row r="281" spans="1:3" ht="12.75">
      <c r="A281" s="28"/>
      <c r="B281" s="29"/>
      <c r="C281" s="30"/>
    </row>
    <row r="282" spans="1:3" ht="12.75">
      <c r="A282" s="28"/>
      <c r="B282" s="29"/>
      <c r="C282" s="30"/>
    </row>
    <row r="283" spans="1:3" ht="12.75">
      <c r="A283" s="28"/>
      <c r="B283" s="29"/>
      <c r="C283" s="30"/>
    </row>
    <row r="284" spans="1:3" ht="12.75">
      <c r="A284" s="28"/>
      <c r="B284" s="29"/>
      <c r="C284" s="30"/>
    </row>
    <row r="285" spans="1:3" ht="12.75">
      <c r="A285" s="28"/>
      <c r="B285" s="29"/>
      <c r="C285" s="30"/>
    </row>
    <row r="286" spans="1:3" ht="12.75">
      <c r="A286" s="28"/>
      <c r="B286" s="29"/>
      <c r="C286" s="30"/>
    </row>
    <row r="287" spans="1:3" ht="12.75">
      <c r="A287" s="28"/>
      <c r="B287" s="29"/>
      <c r="C287" s="30"/>
    </row>
    <row r="288" spans="1:3" ht="12.75">
      <c r="A288" s="28"/>
      <c r="B288" s="29"/>
      <c r="C288" s="30"/>
    </row>
    <row r="289" spans="1:3" ht="12.75">
      <c r="A289" s="28"/>
      <c r="B289" s="29"/>
      <c r="C289" s="30"/>
    </row>
    <row r="290" spans="1:3" ht="12.75">
      <c r="A290" s="28"/>
      <c r="B290" s="29"/>
      <c r="C290" s="30"/>
    </row>
    <row r="291" spans="1:3" ht="12.75">
      <c r="A291" s="28"/>
      <c r="B291" s="29"/>
      <c r="C291" s="30"/>
    </row>
    <row r="292" spans="1:3" ht="12.75">
      <c r="A292" s="28"/>
      <c r="B292" s="29"/>
      <c r="C292" s="30"/>
    </row>
    <row r="293" spans="1:3" ht="12.75">
      <c r="A293" s="28"/>
      <c r="B293" s="29"/>
      <c r="C293" s="30"/>
    </row>
    <row r="294" spans="1:3" ht="12.75">
      <c r="A294" s="28"/>
      <c r="B294" s="29"/>
      <c r="C294" s="30"/>
    </row>
    <row r="295" spans="1:3" ht="12.75">
      <c r="A295" s="28"/>
      <c r="B295" s="29"/>
      <c r="C295" s="30"/>
    </row>
    <row r="296" spans="1:3" ht="12.75">
      <c r="A296" s="28"/>
      <c r="B296" s="29"/>
      <c r="C296" s="30"/>
    </row>
    <row r="297" spans="1:3" ht="12.75">
      <c r="A297" s="28"/>
      <c r="B297" s="29"/>
      <c r="C297" s="30"/>
    </row>
    <row r="298" spans="1:3" ht="12.75">
      <c r="A298" s="28"/>
      <c r="B298" s="29"/>
      <c r="C298" s="30"/>
    </row>
    <row r="299" spans="1:3" ht="12.75">
      <c r="A299" s="28"/>
      <c r="B299" s="29"/>
      <c r="C299" s="30"/>
    </row>
    <row r="300" spans="1:3" ht="12.75">
      <c r="A300" s="28"/>
      <c r="B300" s="29"/>
      <c r="C300" s="30"/>
    </row>
    <row r="301" spans="1:3" ht="12.75">
      <c r="A301" s="28"/>
      <c r="B301" s="29"/>
      <c r="C301" s="30"/>
    </row>
    <row r="302" spans="1:3" ht="12.75">
      <c r="A302" s="28"/>
      <c r="B302" s="29"/>
      <c r="C302" s="30"/>
    </row>
    <row r="303" spans="1:3" ht="12.75">
      <c r="A303" s="28"/>
      <c r="B303" s="29"/>
      <c r="C303" s="30"/>
    </row>
    <row r="304" spans="1:3" ht="12.75">
      <c r="A304" s="28"/>
      <c r="B304" s="29"/>
      <c r="C304" s="30"/>
    </row>
    <row r="305" spans="1:3" ht="12.75">
      <c r="A305" s="28"/>
      <c r="B305" s="29"/>
      <c r="C305" s="30"/>
    </row>
    <row r="306" spans="1:3" ht="12.75">
      <c r="A306" s="28"/>
      <c r="B306" s="29"/>
      <c r="C306" s="30"/>
    </row>
    <row r="307" spans="1:3" ht="12.75">
      <c r="A307" s="28"/>
      <c r="B307" s="29"/>
      <c r="C307" s="30"/>
    </row>
    <row r="308" spans="1:3" ht="12.75">
      <c r="A308" s="28"/>
      <c r="B308" s="29"/>
      <c r="C308" s="30"/>
    </row>
    <row r="309" spans="1:3" ht="12.75">
      <c r="A309" s="28"/>
      <c r="B309" s="29"/>
      <c r="C309" s="30"/>
    </row>
    <row r="310" spans="1:3" ht="12.75">
      <c r="A310" s="28"/>
      <c r="B310" s="29"/>
      <c r="C310" s="30"/>
    </row>
    <row r="311" spans="1:3" ht="12.75">
      <c r="A311" s="28"/>
      <c r="B311" s="29"/>
      <c r="C311" s="30"/>
    </row>
    <row r="312" spans="1:3" ht="12.75">
      <c r="A312" s="28"/>
      <c r="B312" s="29"/>
      <c r="C312" s="30"/>
    </row>
    <row r="313" spans="1:3" ht="12.75">
      <c r="A313" s="28"/>
      <c r="B313" s="29"/>
      <c r="C313" s="30"/>
    </row>
    <row r="314" spans="1:3" ht="12.75">
      <c r="A314" s="28"/>
      <c r="B314" s="29"/>
      <c r="C314" s="30"/>
    </row>
    <row r="315" spans="1:3" ht="12.75">
      <c r="A315" s="28"/>
      <c r="B315" s="29"/>
      <c r="C315" s="30"/>
    </row>
    <row r="316" spans="1:3" ht="12.75">
      <c r="A316" s="28"/>
      <c r="B316" s="29"/>
      <c r="C316" s="30"/>
    </row>
    <row r="317" spans="1:3" ht="12.75">
      <c r="A317" s="28"/>
      <c r="B317" s="29"/>
      <c r="C317" s="30"/>
    </row>
    <row r="318" spans="1:3" ht="12.75">
      <c r="A318" s="28"/>
      <c r="B318" s="29"/>
      <c r="C318" s="30"/>
    </row>
    <row r="319" spans="1:3" ht="12.75">
      <c r="A319" s="28"/>
      <c r="B319" s="29"/>
      <c r="C319" s="30"/>
    </row>
    <row r="320" spans="1:3" ht="12.75">
      <c r="A320" s="28"/>
      <c r="B320" s="29"/>
      <c r="C320" s="30"/>
    </row>
    <row r="321" spans="1:3" ht="12.75">
      <c r="A321" s="28"/>
      <c r="B321" s="29"/>
      <c r="C321" s="30"/>
    </row>
    <row r="322" spans="1:3" ht="12.75">
      <c r="A322" s="28"/>
      <c r="B322" s="29"/>
      <c r="C322" s="30"/>
    </row>
    <row r="323" spans="1:3" ht="12.75">
      <c r="A323" s="28"/>
      <c r="B323" s="29"/>
      <c r="C323" s="30"/>
    </row>
    <row r="324" spans="1:3" ht="12.75">
      <c r="A324" s="28"/>
      <c r="B324" s="29"/>
      <c r="C324" s="30"/>
    </row>
    <row r="325" spans="1:3" ht="12.75">
      <c r="A325" s="28"/>
      <c r="B325" s="29"/>
      <c r="C325" s="30"/>
    </row>
    <row r="326" spans="1:3" ht="12.75">
      <c r="A326" s="28"/>
      <c r="B326" s="29"/>
      <c r="C326" s="30"/>
    </row>
    <row r="327" spans="1:3" ht="12.75">
      <c r="A327" s="28"/>
      <c r="B327" s="29"/>
      <c r="C327" s="30"/>
    </row>
    <row r="328" spans="1:3" ht="12.75">
      <c r="A328" s="28"/>
      <c r="B328" s="29"/>
      <c r="C328" s="30"/>
    </row>
    <row r="329" spans="1:3" ht="12.75">
      <c r="A329" s="28"/>
      <c r="B329" s="29"/>
      <c r="C329" s="30"/>
    </row>
    <row r="330" spans="1:3" ht="12.75">
      <c r="A330" s="28"/>
      <c r="B330" s="29"/>
      <c r="C330" s="30"/>
    </row>
    <row r="331" spans="1:3" ht="12.75">
      <c r="A331" s="28"/>
      <c r="B331" s="29"/>
      <c r="C331" s="30"/>
    </row>
    <row r="332" spans="1:3" ht="12.75">
      <c r="A332" s="28"/>
      <c r="B332" s="29"/>
      <c r="C332" s="30"/>
    </row>
    <row r="333" spans="1:3" ht="12.75">
      <c r="A333" s="28"/>
      <c r="B333" s="29"/>
      <c r="C333" s="30"/>
    </row>
    <row r="334" spans="1:3" ht="12.75">
      <c r="A334" s="28"/>
      <c r="B334" s="29"/>
      <c r="C334" s="30"/>
    </row>
    <row r="335" spans="1:3" ht="12.75">
      <c r="A335" s="28"/>
      <c r="B335" s="29"/>
      <c r="C335" s="30"/>
    </row>
    <row r="336" spans="1:3" ht="12.75">
      <c r="A336" s="28"/>
      <c r="B336" s="29"/>
      <c r="C336" s="30"/>
    </row>
    <row r="337" spans="1:3" ht="12.75">
      <c r="A337" s="28"/>
      <c r="B337" s="29"/>
      <c r="C337" s="30"/>
    </row>
    <row r="338" spans="1:3" ht="12.75">
      <c r="A338" s="28"/>
      <c r="B338" s="29"/>
      <c r="C338" s="30"/>
    </row>
    <row r="339" spans="1:3" ht="12.75">
      <c r="A339" s="28"/>
      <c r="B339" s="29"/>
      <c r="C339" s="30"/>
    </row>
    <row r="340" spans="1:3" ht="12.75">
      <c r="A340" s="28"/>
      <c r="B340" s="29"/>
      <c r="C340" s="30"/>
    </row>
    <row r="341" spans="1:3" ht="12.75">
      <c r="A341" s="28"/>
      <c r="B341" s="29"/>
      <c r="C341" s="30"/>
    </row>
    <row r="342" spans="1:3" ht="12.75">
      <c r="A342" s="28"/>
      <c r="B342" s="29"/>
      <c r="C342" s="30"/>
    </row>
    <row r="343" spans="1:3" ht="12.75">
      <c r="A343" s="28"/>
      <c r="B343" s="29"/>
      <c r="C343" s="30"/>
    </row>
    <row r="344" spans="1:3" ht="12.75">
      <c r="A344" s="28"/>
      <c r="B344" s="29"/>
      <c r="C344" s="30"/>
    </row>
    <row r="345" spans="1:3" ht="12.75">
      <c r="A345" s="28"/>
      <c r="B345" s="29"/>
      <c r="C345" s="30"/>
    </row>
    <row r="346" spans="1:3" ht="12.75">
      <c r="A346" s="28"/>
      <c r="B346" s="29"/>
      <c r="C346" s="30"/>
    </row>
    <row r="347" spans="1:3" ht="12.75">
      <c r="A347" s="28"/>
      <c r="B347" s="29"/>
      <c r="C347" s="30"/>
    </row>
    <row r="348" spans="1:3" ht="12.75">
      <c r="A348" s="28"/>
      <c r="B348" s="29"/>
      <c r="C348" s="30"/>
    </row>
    <row r="349" spans="1:3" ht="12.75">
      <c r="A349" s="28"/>
      <c r="B349" s="29"/>
      <c r="C349" s="30"/>
    </row>
    <row r="350" spans="1:3" ht="12.75">
      <c r="A350" s="28"/>
      <c r="B350" s="29"/>
      <c r="C350" s="30"/>
    </row>
    <row r="351" spans="1:3" ht="12.75">
      <c r="A351" s="28"/>
      <c r="B351" s="29"/>
      <c r="C351" s="30"/>
    </row>
    <row r="352" spans="1:3" ht="12.75">
      <c r="A352" s="28"/>
      <c r="B352" s="29"/>
      <c r="C352" s="30"/>
    </row>
    <row r="353" spans="1:3" ht="12.75">
      <c r="A353" s="28"/>
      <c r="B353" s="29"/>
      <c r="C353" s="30"/>
    </row>
    <row r="354" spans="1:3" ht="12.75">
      <c r="A354" s="28"/>
      <c r="B354" s="29"/>
      <c r="C354" s="30"/>
    </row>
    <row r="355" spans="1:3" ht="12.75">
      <c r="A355" s="28"/>
      <c r="B355" s="29"/>
      <c r="C355" s="30"/>
    </row>
    <row r="356" spans="1:3" ht="12.75">
      <c r="A356" s="28"/>
      <c r="B356" s="29"/>
      <c r="C356" s="30"/>
    </row>
    <row r="357" spans="1:3" ht="12.75">
      <c r="A357" s="28"/>
      <c r="B357" s="29"/>
      <c r="C357" s="30"/>
    </row>
    <row r="358" spans="1:3" ht="12.75">
      <c r="A358" s="28"/>
      <c r="B358" s="29"/>
      <c r="C358" s="30"/>
    </row>
    <row r="359" spans="1:3" ht="12.75">
      <c r="A359" s="28"/>
      <c r="B359" s="29"/>
      <c r="C359" s="30"/>
    </row>
    <row r="360" spans="1:3" ht="12.75">
      <c r="A360" s="28"/>
      <c r="B360" s="29"/>
      <c r="C360" s="30"/>
    </row>
    <row r="361" spans="1:3" ht="12.75">
      <c r="A361" s="28"/>
      <c r="B361" s="29"/>
      <c r="C361" s="30"/>
    </row>
    <row r="362" spans="1:3" ht="12.75">
      <c r="A362" s="28"/>
      <c r="B362" s="29"/>
      <c r="C362" s="30"/>
    </row>
    <row r="363" spans="1:3" ht="12.75">
      <c r="A363" s="28"/>
      <c r="B363" s="29"/>
      <c r="C363" s="30"/>
    </row>
    <row r="364" spans="1:3" ht="12.75">
      <c r="A364" s="28"/>
      <c r="B364" s="29"/>
      <c r="C364" s="30"/>
    </row>
    <row r="365" spans="1:3" ht="12.75">
      <c r="A365" s="28"/>
      <c r="B365" s="29"/>
      <c r="C365" s="30"/>
    </row>
    <row r="366" spans="1:3" ht="12.75">
      <c r="A366" s="28"/>
      <c r="B366" s="29"/>
      <c r="C366" s="30"/>
    </row>
    <row r="367" spans="1:3" ht="12.75">
      <c r="A367" s="28"/>
      <c r="B367" s="29"/>
      <c r="C367" s="30"/>
    </row>
    <row r="368" spans="1:3" ht="12.75">
      <c r="A368" s="28"/>
      <c r="B368" s="29"/>
      <c r="C368" s="30"/>
    </row>
    <row r="369" spans="1:3" ht="12.75">
      <c r="A369" s="28"/>
      <c r="B369" s="29"/>
      <c r="C369" s="30"/>
    </row>
    <row r="370" spans="1:3" ht="12.75">
      <c r="A370" s="28"/>
      <c r="B370" s="29"/>
      <c r="C370" s="30"/>
    </row>
    <row r="371" spans="1:3" ht="12.75">
      <c r="A371" s="28"/>
      <c r="B371" s="29"/>
      <c r="C371" s="30"/>
    </row>
    <row r="372" spans="1:3" ht="12.75">
      <c r="A372" s="28"/>
      <c r="B372" s="29"/>
      <c r="C372" s="30"/>
    </row>
    <row r="373" spans="1:3" ht="12.75">
      <c r="A373" s="28"/>
      <c r="B373" s="29"/>
      <c r="C373" s="30"/>
    </row>
    <row r="374" spans="1:3" ht="12.75">
      <c r="A374" s="28"/>
      <c r="B374" s="29"/>
      <c r="C374" s="30"/>
    </row>
    <row r="375" spans="1:3" ht="12.75">
      <c r="A375" s="28"/>
      <c r="B375" s="29"/>
      <c r="C375" s="30"/>
    </row>
    <row r="376" spans="1:3" ht="12.75">
      <c r="A376" s="28"/>
      <c r="B376" s="29"/>
      <c r="C376" s="30"/>
    </row>
    <row r="377" spans="1:3" ht="12.75">
      <c r="A377" s="28"/>
      <c r="B377" s="29"/>
      <c r="C377" s="30"/>
    </row>
    <row r="378" spans="1:3" ht="12.75">
      <c r="A378" s="28"/>
      <c r="B378" s="29"/>
      <c r="C378" s="30"/>
    </row>
    <row r="379" spans="1:3" ht="12.75">
      <c r="A379" s="28"/>
      <c r="B379" s="29"/>
      <c r="C379" s="30"/>
    </row>
    <row r="380" spans="1:3" ht="12.75">
      <c r="A380" s="28"/>
      <c r="B380" s="29"/>
      <c r="C380" s="30"/>
    </row>
    <row r="381" spans="1:3" ht="12.75">
      <c r="A381" s="28"/>
      <c r="B381" s="29"/>
      <c r="C381" s="30"/>
    </row>
    <row r="382" spans="1:3" ht="12.75">
      <c r="A382" s="28"/>
      <c r="B382" s="29"/>
      <c r="C382" s="30"/>
    </row>
    <row r="383" spans="1:3" ht="12.75">
      <c r="A383" s="28"/>
      <c r="B383" s="29"/>
      <c r="C383" s="30"/>
    </row>
    <row r="384" spans="1:3" ht="12.75">
      <c r="A384" s="28"/>
      <c r="B384" s="29"/>
      <c r="C384" s="30"/>
    </row>
    <row r="385" spans="1:3" ht="12.75">
      <c r="A385" s="28"/>
      <c r="B385" s="29"/>
      <c r="C385" s="30"/>
    </row>
    <row r="386" spans="1:3" ht="12.75">
      <c r="A386" s="28"/>
      <c r="B386" s="29"/>
      <c r="C386" s="30"/>
    </row>
    <row r="387" spans="1:3" ht="12.75">
      <c r="A387" s="28"/>
      <c r="B387" s="29"/>
      <c r="C387" s="30"/>
    </row>
    <row r="388" spans="1:3" ht="12.75">
      <c r="A388" s="28"/>
      <c r="B388" s="29"/>
      <c r="C388" s="30"/>
    </row>
    <row r="389" spans="1:3" ht="12.75">
      <c r="A389" s="28"/>
      <c r="B389" s="29"/>
      <c r="C389" s="30"/>
    </row>
    <row r="390" spans="1:3" ht="12.75">
      <c r="A390" s="28"/>
      <c r="B390" s="29"/>
      <c r="C390" s="30"/>
    </row>
    <row r="391" spans="1:3" ht="12.75">
      <c r="A391" s="28"/>
      <c r="B391" s="29"/>
      <c r="C391" s="30"/>
    </row>
    <row r="392" spans="1:3" ht="12.75">
      <c r="A392" s="28"/>
      <c r="B392" s="29"/>
      <c r="C392" s="30"/>
    </row>
    <row r="393" spans="1:3" ht="12.75">
      <c r="A393" s="28"/>
      <c r="B393" s="29"/>
      <c r="C393" s="30"/>
    </row>
    <row r="394" spans="1:3" ht="12.75">
      <c r="A394" s="28"/>
      <c r="B394" s="29"/>
      <c r="C394" s="30"/>
    </row>
    <row r="395" spans="1:3" ht="12.75">
      <c r="A395" s="28"/>
      <c r="B395" s="29"/>
      <c r="C395" s="30"/>
    </row>
    <row r="396" spans="1:3" ht="12.75">
      <c r="A396" s="28"/>
      <c r="B396" s="29"/>
      <c r="C396" s="30"/>
    </row>
    <row r="397" spans="1:3" ht="12.75">
      <c r="A397" s="28"/>
      <c r="B397" s="29"/>
      <c r="C397" s="30"/>
    </row>
    <row r="398" spans="1:3" ht="12.75">
      <c r="A398" s="28"/>
      <c r="B398" s="29"/>
      <c r="C398" s="30"/>
    </row>
    <row r="399" spans="1:3" ht="12.75">
      <c r="A399" s="28"/>
      <c r="B399" s="29"/>
      <c r="C399" s="30"/>
    </row>
    <row r="400" spans="1:3" ht="12.75">
      <c r="A400" s="28"/>
      <c r="B400" s="29"/>
      <c r="C400" s="30"/>
    </row>
    <row r="401" spans="1:3" ht="12.75">
      <c r="A401" s="28"/>
      <c r="B401" s="29"/>
      <c r="C401" s="30"/>
    </row>
    <row r="402" spans="1:3" ht="12.75">
      <c r="A402" s="28"/>
      <c r="B402" s="29"/>
      <c r="C402" s="30"/>
    </row>
    <row r="403" spans="1:3" ht="12.75">
      <c r="A403" s="28"/>
      <c r="B403" s="29"/>
      <c r="C403" s="30"/>
    </row>
    <row r="404" spans="1:3" ht="12.75">
      <c r="A404" s="28"/>
      <c r="B404" s="29"/>
      <c r="C404" s="30"/>
    </row>
    <row r="405" spans="1:3" ht="12.75">
      <c r="A405" s="28"/>
      <c r="B405" s="29"/>
      <c r="C405" s="30"/>
    </row>
    <row r="406" spans="1:3" ht="12.75">
      <c r="A406" s="28"/>
      <c r="B406" s="29"/>
      <c r="C406" s="30"/>
    </row>
    <row r="407" spans="1:3" ht="12.75">
      <c r="A407" s="28"/>
      <c r="B407" s="29"/>
      <c r="C407" s="30"/>
    </row>
    <row r="408" spans="1:3" ht="12.75">
      <c r="A408" s="28"/>
      <c r="B408" s="29"/>
      <c r="C408" s="30"/>
    </row>
    <row r="409" spans="1:3" ht="12.75">
      <c r="A409" s="28"/>
      <c r="B409" s="29"/>
      <c r="C409" s="30"/>
    </row>
    <row r="410" spans="1:3" ht="12.75">
      <c r="A410" s="28"/>
      <c r="B410" s="29"/>
      <c r="C410" s="30"/>
    </row>
    <row r="411" spans="1:3" ht="12.75">
      <c r="A411" s="28"/>
      <c r="B411" s="29"/>
      <c r="C411" s="30"/>
    </row>
    <row r="412" spans="1:3" ht="12.75">
      <c r="A412" s="28"/>
      <c r="B412" s="29"/>
      <c r="C412" s="30"/>
    </row>
    <row r="413" spans="1:3" ht="12.75">
      <c r="A413" s="28"/>
      <c r="B413" s="29"/>
      <c r="C413" s="30"/>
    </row>
    <row r="414" spans="1:3" ht="12.75">
      <c r="A414" s="28"/>
      <c r="B414" s="29"/>
      <c r="C414" s="30"/>
    </row>
    <row r="415" spans="1:3" ht="12.75">
      <c r="A415" s="28"/>
      <c r="B415" s="29"/>
      <c r="C415" s="30"/>
    </row>
    <row r="416" spans="1:3" ht="12.75">
      <c r="A416" s="28"/>
      <c r="B416" s="29"/>
      <c r="C416" s="30"/>
    </row>
    <row r="417" spans="1:3" ht="12.75">
      <c r="A417" s="28"/>
      <c r="B417" s="29"/>
      <c r="C417" s="30"/>
    </row>
    <row r="418" spans="1:3" ht="12.75">
      <c r="A418" s="28"/>
      <c r="B418" s="29"/>
      <c r="C418" s="30"/>
    </row>
    <row r="419" spans="1:3" ht="12.75">
      <c r="A419" s="28"/>
      <c r="B419" s="29"/>
      <c r="C419" s="30"/>
    </row>
    <row r="420" spans="1:3" ht="12.75">
      <c r="A420" s="28"/>
      <c r="B420" s="29"/>
      <c r="C420" s="30"/>
    </row>
    <row r="421" spans="1:3" ht="12.75">
      <c r="A421" s="28"/>
      <c r="B421" s="29"/>
      <c r="C421" s="30"/>
    </row>
    <row r="422" spans="1:3" ht="12.75">
      <c r="A422" s="28"/>
      <c r="B422" s="29"/>
      <c r="C422" s="30"/>
    </row>
    <row r="423" spans="1:3" ht="12.75">
      <c r="A423" s="28"/>
      <c r="B423" s="29"/>
      <c r="C423" s="30"/>
    </row>
    <row r="424" spans="1:3" ht="12.75">
      <c r="A424" s="28"/>
      <c r="B424" s="29"/>
      <c r="C424" s="30"/>
    </row>
    <row r="425" spans="1:3" ht="12.75">
      <c r="A425" s="28"/>
      <c r="B425" s="29"/>
      <c r="C425" s="30"/>
    </row>
    <row r="426" spans="1:3" ht="12.75">
      <c r="A426" s="28"/>
      <c r="B426" s="29"/>
      <c r="C426" s="30"/>
    </row>
    <row r="427" spans="1:3" ht="12.75">
      <c r="A427" s="28"/>
      <c r="B427" s="29"/>
      <c r="C427" s="30"/>
    </row>
    <row r="428" spans="1:3" ht="12.75">
      <c r="A428" s="28"/>
      <c r="B428" s="29"/>
      <c r="C428" s="30"/>
    </row>
    <row r="429" spans="1:3" ht="12.75">
      <c r="A429" s="28"/>
      <c r="B429" s="29"/>
      <c r="C429" s="30"/>
    </row>
    <row r="430" spans="1:3" ht="12.75">
      <c r="A430" s="28"/>
      <c r="B430" s="29"/>
      <c r="C430" s="30"/>
    </row>
    <row r="431" spans="1:3" ht="12.75">
      <c r="A431" s="28"/>
      <c r="B431" s="29"/>
      <c r="C431" s="30"/>
    </row>
    <row r="432" spans="1:3" ht="12.75">
      <c r="A432" s="28"/>
      <c r="B432" s="29"/>
      <c r="C432" s="30"/>
    </row>
    <row r="433" spans="1:3" ht="12.75">
      <c r="A433" s="28"/>
      <c r="B433" s="29"/>
      <c r="C433" s="30"/>
    </row>
    <row r="434" spans="1:3" ht="12.75">
      <c r="A434" s="28"/>
      <c r="B434" s="29"/>
      <c r="C434" s="30"/>
    </row>
    <row r="435" spans="1:3" ht="12.75">
      <c r="A435" s="28"/>
      <c r="B435" s="29"/>
      <c r="C435" s="30"/>
    </row>
    <row r="436" spans="1:3" ht="12.75">
      <c r="A436" s="28"/>
      <c r="B436" s="29"/>
      <c r="C436" s="30"/>
    </row>
    <row r="437" spans="1:3" ht="12.75">
      <c r="A437" s="28"/>
      <c r="B437" s="29"/>
      <c r="C437" s="30"/>
    </row>
    <row r="438" spans="1:3" ht="12.75">
      <c r="A438" s="28"/>
      <c r="B438" s="29"/>
      <c r="C438" s="30"/>
    </row>
    <row r="439" spans="1:3" ht="12.75">
      <c r="A439" s="28"/>
      <c r="B439" s="29"/>
      <c r="C439" s="30"/>
    </row>
    <row r="440" spans="1:3" ht="12.75">
      <c r="A440" s="28"/>
      <c r="B440" s="29"/>
      <c r="C440" s="30"/>
    </row>
    <row r="441" spans="1:3" ht="12.75">
      <c r="A441" s="28"/>
      <c r="B441" s="29"/>
      <c r="C441" s="30"/>
    </row>
    <row r="442" spans="1:3" ht="12.75">
      <c r="A442" s="28"/>
      <c r="B442" s="29"/>
      <c r="C442" s="30"/>
    </row>
    <row r="443" spans="1:3" ht="12.75">
      <c r="A443" s="28"/>
      <c r="B443" s="29"/>
      <c r="C443" s="30"/>
    </row>
    <row r="444" spans="1:3" ht="12.75">
      <c r="A444" s="28"/>
      <c r="B444" s="29"/>
      <c r="C444" s="30"/>
    </row>
    <row r="445" spans="1:3" ht="12.75">
      <c r="A445" s="28"/>
      <c r="B445" s="29"/>
      <c r="C445" s="30"/>
    </row>
    <row r="446" spans="1:3" ht="12.75">
      <c r="A446" s="28"/>
      <c r="B446" s="29"/>
      <c r="C446" s="30"/>
    </row>
    <row r="447" spans="1:3" ht="12.75">
      <c r="A447" s="28"/>
      <c r="B447" s="29"/>
      <c r="C447" s="30"/>
    </row>
    <row r="448" spans="1:3" ht="12.75">
      <c r="A448" s="28"/>
      <c r="B448" s="29"/>
      <c r="C448" s="30"/>
    </row>
    <row r="449" spans="1:3" ht="12.75">
      <c r="A449" s="28"/>
      <c r="B449" s="29"/>
      <c r="C449" s="30"/>
    </row>
    <row r="450" spans="1:3" ht="12.75">
      <c r="A450" s="28"/>
      <c r="B450" s="29"/>
      <c r="C450" s="30"/>
    </row>
    <row r="451" spans="1:3" ht="12.75">
      <c r="A451" s="28"/>
      <c r="B451" s="29"/>
      <c r="C451" s="30"/>
    </row>
    <row r="452" spans="1:3" ht="12.75">
      <c r="A452" s="28"/>
      <c r="B452" s="29"/>
      <c r="C452" s="30"/>
    </row>
    <row r="453" spans="1:3" ht="12.75">
      <c r="A453" s="28"/>
      <c r="B453" s="29"/>
      <c r="C453" s="30"/>
    </row>
    <row r="454" spans="1:3" ht="12.75">
      <c r="A454" s="28"/>
      <c r="B454" s="29"/>
      <c r="C454" s="30"/>
    </row>
    <row r="455" spans="1:3" ht="12.75">
      <c r="A455" s="28"/>
      <c r="B455" s="29"/>
      <c r="C455" s="30"/>
    </row>
    <row r="456" spans="1:3" ht="12.75">
      <c r="A456" s="28"/>
      <c r="B456" s="29"/>
      <c r="C456" s="30"/>
    </row>
    <row r="457" spans="1:3" ht="12.75">
      <c r="A457" s="28"/>
      <c r="B457" s="29"/>
      <c r="C457" s="30"/>
    </row>
    <row r="458" spans="1:3" ht="12.75">
      <c r="A458" s="28"/>
      <c r="B458" s="29"/>
      <c r="C458" s="30"/>
    </row>
    <row r="459" spans="1:3" ht="12.75">
      <c r="A459" s="28"/>
      <c r="B459" s="29"/>
      <c r="C459" s="30"/>
    </row>
    <row r="460" spans="1:3" ht="12.75">
      <c r="A460" s="28"/>
      <c r="B460" s="29"/>
      <c r="C460" s="30"/>
    </row>
    <row r="461" spans="1:3" ht="12.75">
      <c r="A461" s="28"/>
      <c r="B461" s="29"/>
      <c r="C461" s="30"/>
    </row>
    <row r="462" spans="1:3" ht="12.75">
      <c r="A462" s="28"/>
      <c r="B462" s="29"/>
      <c r="C462" s="30"/>
    </row>
    <row r="463" spans="1:3" ht="12.75">
      <c r="A463" s="28"/>
      <c r="B463" s="29"/>
      <c r="C463" s="30"/>
    </row>
    <row r="464" spans="1:3" ht="12.75">
      <c r="A464" s="28"/>
      <c r="B464" s="29"/>
      <c r="C464" s="30"/>
    </row>
    <row r="465" spans="1:3" ht="12.75">
      <c r="A465" s="28"/>
      <c r="B465" s="29"/>
      <c r="C465" s="30"/>
    </row>
    <row r="466" spans="1:3" ht="12.75">
      <c r="A466" s="28"/>
      <c r="B466" s="29"/>
      <c r="C466" s="30"/>
    </row>
    <row r="467" spans="1:3" ht="12.75">
      <c r="A467" s="28"/>
      <c r="B467" s="29"/>
      <c r="C467" s="30"/>
    </row>
    <row r="468" spans="1:3" ht="12.75">
      <c r="A468" s="28"/>
      <c r="B468" s="29"/>
      <c r="C468" s="30"/>
    </row>
    <row r="469" spans="1:3" ht="12.75">
      <c r="A469" s="28"/>
      <c r="B469" s="29"/>
      <c r="C469" s="30"/>
    </row>
    <row r="470" spans="1:3" ht="12.75">
      <c r="A470" s="28"/>
      <c r="B470" s="29"/>
      <c r="C470" s="30"/>
    </row>
    <row r="471" spans="1:3" ht="12.75">
      <c r="A471" s="28"/>
      <c r="B471" s="29"/>
      <c r="C471" s="30"/>
    </row>
    <row r="472" spans="1:3" ht="12.75">
      <c r="A472" s="28"/>
      <c r="B472" s="29"/>
      <c r="C472" s="30"/>
    </row>
    <row r="473" spans="1:3" ht="12.75">
      <c r="A473" s="28"/>
      <c r="B473" s="29"/>
      <c r="C473" s="30"/>
    </row>
    <row r="474" spans="1:3" ht="12.75">
      <c r="A474" s="28"/>
      <c r="B474" s="29"/>
      <c r="C474" s="30"/>
    </row>
    <row r="475" spans="1:3" ht="12.75">
      <c r="A475" s="28"/>
      <c r="B475" s="29"/>
      <c r="C475" s="30"/>
    </row>
    <row r="476" spans="1:3" ht="12.75">
      <c r="A476" s="28"/>
      <c r="B476" s="29"/>
      <c r="C476" s="30"/>
    </row>
    <row r="477" spans="1:3" ht="12.75">
      <c r="A477" s="28"/>
      <c r="B477" s="29"/>
      <c r="C477" s="30"/>
    </row>
    <row r="478" spans="1:3" ht="12.75">
      <c r="A478" s="28"/>
      <c r="B478" s="29"/>
      <c r="C478" s="30"/>
    </row>
    <row r="479" spans="1:3" ht="12.75">
      <c r="A479" s="28"/>
      <c r="B479" s="29"/>
      <c r="C479" s="30"/>
    </row>
    <row r="480" spans="1:3" ht="12.75">
      <c r="A480" s="28"/>
      <c r="B480" s="29"/>
      <c r="C480" s="30"/>
    </row>
    <row r="481" spans="1:3" ht="12.75">
      <c r="A481" s="28"/>
      <c r="B481" s="29"/>
      <c r="C481" s="30"/>
    </row>
    <row r="482" spans="1:3" ht="12.75">
      <c r="A482" s="28"/>
      <c r="B482" s="29"/>
      <c r="C482" s="30"/>
    </row>
    <row r="483" spans="1:3" ht="12.75">
      <c r="A483" s="28"/>
      <c r="B483" s="29"/>
      <c r="C483" s="30"/>
    </row>
    <row r="484" spans="1:3" ht="12.75">
      <c r="A484" s="28"/>
      <c r="B484" s="29"/>
      <c r="C484" s="30"/>
    </row>
    <row r="485" spans="1:3" ht="12.75">
      <c r="A485" s="28"/>
      <c r="B485" s="29"/>
      <c r="C485" s="30"/>
    </row>
    <row r="486" spans="1:3" ht="12.75">
      <c r="A486" s="28"/>
      <c r="B486" s="29"/>
      <c r="C486" s="30"/>
    </row>
    <row r="487" spans="1:3" ht="12.75">
      <c r="A487" s="28"/>
      <c r="B487" s="29"/>
      <c r="C487" s="30"/>
    </row>
    <row r="488" spans="1:3" ht="12.75">
      <c r="A488" s="28"/>
      <c r="B488" s="29"/>
      <c r="C488" s="30"/>
    </row>
    <row r="489" spans="1:3" ht="12.75">
      <c r="A489" s="28"/>
      <c r="B489" s="29"/>
      <c r="C489" s="30"/>
    </row>
    <row r="490" spans="1:3" ht="12.75">
      <c r="A490" s="28"/>
      <c r="B490" s="29"/>
      <c r="C490" s="30"/>
    </row>
    <row r="491" spans="1:3" ht="12.75">
      <c r="A491" s="28"/>
      <c r="B491" s="29"/>
      <c r="C491" s="30"/>
    </row>
    <row r="492" spans="1:3" ht="12.75">
      <c r="A492" s="28"/>
      <c r="B492" s="29"/>
      <c r="C492" s="30"/>
    </row>
    <row r="493" spans="1:3" ht="12.75">
      <c r="A493" s="28"/>
      <c r="B493" s="29"/>
      <c r="C493" s="30"/>
    </row>
    <row r="494" spans="1:3" ht="12.75">
      <c r="A494" s="28"/>
      <c r="B494" s="29"/>
      <c r="C494" s="30"/>
    </row>
    <row r="495" spans="1:3" ht="12.75">
      <c r="A495" s="28"/>
      <c r="B495" s="29"/>
      <c r="C495" s="30"/>
    </row>
    <row r="496" spans="1:3" ht="12.75">
      <c r="A496" s="28"/>
      <c r="B496" s="29"/>
      <c r="C496" s="30"/>
    </row>
    <row r="497" spans="1:3" ht="12.75">
      <c r="A497" s="28"/>
      <c r="B497" s="29"/>
      <c r="C497" s="30"/>
    </row>
    <row r="498" spans="1:3" ht="12.75">
      <c r="A498" s="28"/>
      <c r="B498" s="29"/>
      <c r="C498" s="30"/>
    </row>
    <row r="499" spans="1:3" ht="12.75">
      <c r="A499" s="28"/>
      <c r="B499" s="29"/>
      <c r="C499" s="30"/>
    </row>
    <row r="500" spans="1:3" ht="12.75">
      <c r="A500" s="28"/>
      <c r="B500" s="29"/>
      <c r="C500" s="30"/>
    </row>
    <row r="501" spans="1:3" ht="12.75">
      <c r="A501" s="28"/>
      <c r="B501" s="29"/>
      <c r="C501" s="30"/>
    </row>
    <row r="502" spans="1:3" ht="12.75">
      <c r="A502" s="28"/>
      <c r="B502" s="29"/>
      <c r="C502" s="30"/>
    </row>
    <row r="503" spans="1:3" ht="12.75">
      <c r="A503" s="28"/>
      <c r="B503" s="29"/>
      <c r="C503" s="30"/>
    </row>
    <row r="504" spans="1:3" ht="12.75">
      <c r="A504" s="28"/>
      <c r="B504" s="29"/>
      <c r="C504" s="30"/>
    </row>
    <row r="505" spans="1:3" ht="12.75">
      <c r="A505" s="28"/>
      <c r="B505" s="29"/>
      <c r="C505" s="30"/>
    </row>
    <row r="506" spans="1:3" ht="12.75">
      <c r="A506" s="28"/>
      <c r="B506" s="29"/>
      <c r="C506" s="30"/>
    </row>
    <row r="507" spans="1:3" ht="12.75">
      <c r="A507" s="28"/>
      <c r="B507" s="29"/>
      <c r="C507" s="30"/>
    </row>
    <row r="508" spans="1:3" ht="12.75">
      <c r="A508" s="28"/>
      <c r="B508" s="29"/>
      <c r="C508" s="30"/>
    </row>
    <row r="509" spans="1:3" ht="12.75">
      <c r="A509" s="28"/>
      <c r="B509" s="29"/>
      <c r="C509" s="30"/>
    </row>
    <row r="510" spans="1:3" ht="12.75">
      <c r="A510" s="28"/>
      <c r="B510" s="29"/>
      <c r="C510" s="30"/>
    </row>
    <row r="511" spans="1:3" ht="12.75">
      <c r="A511" s="28"/>
      <c r="B511" s="29"/>
      <c r="C511" s="30"/>
    </row>
    <row r="512" spans="1:3" ht="12.75">
      <c r="A512" s="28"/>
      <c r="B512" s="29"/>
      <c r="C512" s="30"/>
    </row>
    <row r="513" spans="1:3" ht="12.75">
      <c r="A513" s="28"/>
      <c r="B513" s="29"/>
      <c r="C513" s="30"/>
    </row>
    <row r="514" spans="1:3" ht="12.75">
      <c r="A514" s="28"/>
      <c r="B514" s="29"/>
      <c r="C514" s="30"/>
    </row>
    <row r="515" spans="1:3" ht="12.75">
      <c r="A515" s="28"/>
      <c r="B515" s="29"/>
      <c r="C515" s="30"/>
    </row>
    <row r="516" spans="1:3" ht="12.75">
      <c r="A516" s="28"/>
      <c r="B516" s="29"/>
      <c r="C516" s="30"/>
    </row>
    <row r="517" spans="1:3" ht="12.75">
      <c r="A517" s="28"/>
      <c r="B517" s="29"/>
      <c r="C517" s="30"/>
    </row>
    <row r="518" spans="1:3" ht="12.75">
      <c r="A518" s="28"/>
      <c r="B518" s="29"/>
      <c r="C518" s="30"/>
    </row>
    <row r="519" spans="1:3" ht="12.75">
      <c r="A519" s="28"/>
      <c r="B519" s="29"/>
      <c r="C519" s="30"/>
    </row>
    <row r="520" spans="1:3" ht="12.75">
      <c r="A520" s="28"/>
      <c r="B520" s="29"/>
      <c r="C520" s="30"/>
    </row>
    <row r="521" spans="1:3" ht="12.75">
      <c r="A521" s="28"/>
      <c r="B521" s="29"/>
      <c r="C521" s="30"/>
    </row>
    <row r="522" spans="1:3" ht="12.75">
      <c r="A522" s="28"/>
      <c r="B522" s="29"/>
      <c r="C522" s="30"/>
    </row>
    <row r="523" spans="1:3" ht="12.75">
      <c r="A523" s="28"/>
      <c r="B523" s="29"/>
      <c r="C523" s="30"/>
    </row>
    <row r="524" spans="1:3" ht="12.75">
      <c r="A524" s="28"/>
      <c r="B524" s="29"/>
      <c r="C524" s="30"/>
    </row>
    <row r="525" spans="1:3" ht="12.75">
      <c r="A525" s="28"/>
      <c r="B525" s="29"/>
      <c r="C525" s="30"/>
    </row>
    <row r="526" spans="1:3" ht="12.75">
      <c r="A526" s="28"/>
      <c r="B526" s="29"/>
      <c r="C526" s="30"/>
    </row>
    <row r="527" spans="1:3" ht="12.75">
      <c r="A527" s="28"/>
      <c r="B527" s="29"/>
      <c r="C527" s="30"/>
    </row>
    <row r="528" spans="1:3" ht="12.75">
      <c r="A528" s="28"/>
      <c r="B528" s="29"/>
      <c r="C528" s="30"/>
    </row>
    <row r="529" spans="1:3" ht="12.75">
      <c r="A529" s="28"/>
      <c r="B529" s="29"/>
      <c r="C529" s="30"/>
    </row>
    <row r="530" spans="1:3" ht="12.75">
      <c r="A530" s="28"/>
      <c r="B530" s="29"/>
      <c r="C530" s="30"/>
    </row>
    <row r="531" spans="1:3" ht="12.75">
      <c r="A531" s="28"/>
      <c r="B531" s="29"/>
      <c r="C531" s="30"/>
    </row>
    <row r="532" spans="1:3" ht="12.75">
      <c r="A532" s="28"/>
      <c r="B532" s="29"/>
      <c r="C532" s="30"/>
    </row>
    <row r="533" spans="1:3" ht="12.75">
      <c r="A533" s="28"/>
      <c r="B533" s="29"/>
      <c r="C533" s="30"/>
    </row>
    <row r="534" spans="1:3" ht="12.75">
      <c r="A534" s="28"/>
      <c r="B534" s="29"/>
      <c r="C534" s="30"/>
    </row>
    <row r="535" spans="1:3" ht="12.75">
      <c r="A535" s="28"/>
      <c r="B535" s="29"/>
      <c r="C535" s="30"/>
    </row>
    <row r="536" spans="1:3" ht="12.75">
      <c r="A536" s="28"/>
      <c r="B536" s="29"/>
      <c r="C536" s="30"/>
    </row>
    <row r="537" spans="1:3" ht="12.75">
      <c r="A537" s="28"/>
      <c r="B537" s="29"/>
      <c r="C537" s="30"/>
    </row>
    <row r="538" spans="1:3" ht="12.75">
      <c r="A538" s="28"/>
      <c r="B538" s="29"/>
      <c r="C538" s="30"/>
    </row>
    <row r="539" spans="1:3" ht="12.75">
      <c r="A539" s="28"/>
      <c r="B539" s="29"/>
      <c r="C539" s="30"/>
    </row>
    <row r="540" spans="1:3" ht="12.75">
      <c r="A540" s="28"/>
      <c r="B540" s="29"/>
      <c r="C540" s="30"/>
    </row>
    <row r="541" spans="1:3" ht="12.75">
      <c r="A541" s="28"/>
      <c r="B541" s="29"/>
      <c r="C541" s="30"/>
    </row>
    <row r="542" spans="1:3" ht="12.75">
      <c r="A542" s="28"/>
      <c r="B542" s="29"/>
      <c r="C542" s="30"/>
    </row>
    <row r="543" spans="1:3" ht="12.75">
      <c r="A543" s="28"/>
      <c r="B543" s="29"/>
      <c r="C543" s="30"/>
    </row>
    <row r="544" spans="1:3" ht="12.75">
      <c r="A544" s="28"/>
      <c r="B544" s="29"/>
      <c r="C544" s="30"/>
    </row>
    <row r="545" spans="1:3" ht="12.75">
      <c r="A545" s="28"/>
      <c r="B545" s="29"/>
      <c r="C545" s="30"/>
    </row>
    <row r="546" spans="1:3" ht="12.75">
      <c r="A546" s="28"/>
      <c r="B546" s="29"/>
      <c r="C546" s="30"/>
    </row>
    <row r="547" spans="1:3" ht="12.75">
      <c r="A547" s="28"/>
      <c r="B547" s="29"/>
      <c r="C547" s="30"/>
    </row>
    <row r="548" spans="1:3" ht="12.75">
      <c r="A548" s="28"/>
      <c r="B548" s="29"/>
      <c r="C548" s="30"/>
    </row>
    <row r="549" spans="1:3" ht="12.75">
      <c r="A549" s="28"/>
      <c r="B549" s="29"/>
      <c r="C549" s="30"/>
    </row>
    <row r="550" spans="1:3" ht="12.75">
      <c r="A550" s="28"/>
      <c r="B550" s="29"/>
      <c r="C550" s="30"/>
    </row>
    <row r="551" spans="1:3" ht="12.75">
      <c r="A551" s="28"/>
      <c r="B551" s="29"/>
      <c r="C551" s="30"/>
    </row>
    <row r="552" spans="1:3" ht="12.75">
      <c r="A552" s="28"/>
      <c r="B552" s="29"/>
      <c r="C552" s="30"/>
    </row>
    <row r="553" spans="1:3" ht="12.75">
      <c r="A553" s="28"/>
      <c r="B553" s="29"/>
      <c r="C553" s="30"/>
    </row>
    <row r="554" spans="1:3" ht="12.75">
      <c r="A554" s="28"/>
      <c r="B554" s="29"/>
      <c r="C554" s="30"/>
    </row>
    <row r="555" spans="1:3" ht="12.75">
      <c r="A555" s="28"/>
      <c r="B555" s="29"/>
      <c r="C555" s="30"/>
    </row>
    <row r="556" spans="1:3" ht="12.75">
      <c r="A556" s="28"/>
      <c r="B556" s="29"/>
      <c r="C556" s="30"/>
    </row>
    <row r="557" spans="1:3" ht="12.75">
      <c r="A557" s="28"/>
      <c r="B557" s="29"/>
      <c r="C557" s="30"/>
    </row>
    <row r="558" spans="1:3" ht="12.75">
      <c r="A558" s="28"/>
      <c r="B558" s="29"/>
      <c r="C558" s="30"/>
    </row>
    <row r="559" spans="1:3" ht="12.75">
      <c r="A559" s="28"/>
      <c r="B559" s="29"/>
      <c r="C559" s="30"/>
    </row>
    <row r="560" spans="1:3" ht="12.75">
      <c r="A560" s="28"/>
      <c r="B560" s="29"/>
      <c r="C560" s="30"/>
    </row>
    <row r="561" spans="1:3" ht="12.75">
      <c r="A561" s="28"/>
      <c r="B561" s="29"/>
      <c r="C561" s="30"/>
    </row>
    <row r="562" spans="1:3" ht="12.75">
      <c r="A562" s="28"/>
      <c r="B562" s="29"/>
      <c r="C562" s="30"/>
    </row>
    <row r="563" spans="1:3" ht="12.75">
      <c r="A563" s="28"/>
      <c r="B563" s="29"/>
      <c r="C563" s="30"/>
    </row>
    <row r="564" spans="1:3" ht="12.75">
      <c r="A564" s="28"/>
      <c r="B564" s="29"/>
      <c r="C564" s="30"/>
    </row>
    <row r="565" spans="1:3" ht="12.75">
      <c r="A565" s="28"/>
      <c r="B565" s="29"/>
      <c r="C565" s="30"/>
    </row>
    <row r="566" spans="1:3" ht="12.75">
      <c r="A566" s="28"/>
      <c r="B566" s="29"/>
      <c r="C566" s="30"/>
    </row>
    <row r="567" spans="1:3" ht="12.75">
      <c r="A567" s="28"/>
      <c r="B567" s="29"/>
      <c r="C567" s="30"/>
    </row>
    <row r="568" spans="1:3" ht="12.75">
      <c r="A568" s="28"/>
      <c r="B568" s="29"/>
      <c r="C568" s="30"/>
    </row>
    <row r="569" spans="1:3" ht="12.75">
      <c r="A569" s="28"/>
      <c r="B569" s="29"/>
      <c r="C569" s="30"/>
    </row>
    <row r="570" spans="1:3" ht="12.75">
      <c r="A570" s="28"/>
      <c r="B570" s="29"/>
      <c r="C570" s="30"/>
    </row>
    <row r="571" spans="1:3" ht="12.75">
      <c r="A571" s="28"/>
      <c r="B571" s="29"/>
      <c r="C571" s="30"/>
    </row>
    <row r="572" spans="1:3" ht="12.75">
      <c r="A572" s="28"/>
      <c r="B572" s="29"/>
      <c r="C572" s="30"/>
    </row>
    <row r="573" spans="1:3" ht="12.75">
      <c r="A573" s="28"/>
      <c r="B573" s="29"/>
      <c r="C573" s="30"/>
    </row>
    <row r="574" spans="1:3" ht="12.75">
      <c r="A574" s="28"/>
      <c r="B574" s="29"/>
      <c r="C574" s="30"/>
    </row>
    <row r="575" spans="1:3" ht="12.75">
      <c r="A575" s="28"/>
      <c r="B575" s="29"/>
      <c r="C575" s="30"/>
    </row>
    <row r="576" spans="1:3" ht="12.75">
      <c r="A576" s="28"/>
      <c r="B576" s="29"/>
      <c r="C576" s="30"/>
    </row>
    <row r="577" spans="1:3" ht="12.75">
      <c r="A577" s="28"/>
      <c r="B577" s="29"/>
      <c r="C577" s="30"/>
    </row>
    <row r="578" spans="1:3" ht="12.75">
      <c r="A578" s="28"/>
      <c r="B578" s="29"/>
      <c r="C578" s="30"/>
    </row>
    <row r="579" spans="1:3" ht="12.75">
      <c r="A579" s="28"/>
      <c r="B579" s="29"/>
      <c r="C579" s="30"/>
    </row>
    <row r="580" spans="1:3" ht="12.75">
      <c r="A580" s="28"/>
      <c r="B580" s="29"/>
      <c r="C580" s="30"/>
    </row>
    <row r="581" spans="1:3" ht="12.75">
      <c r="A581" s="28"/>
      <c r="B581" s="29"/>
      <c r="C581" s="30"/>
    </row>
    <row r="582" spans="1:3" ht="12.75">
      <c r="A582" s="28"/>
      <c r="B582" s="29"/>
      <c r="C582" s="30"/>
    </row>
    <row r="583" spans="1:3" ht="12.75">
      <c r="A583" s="28"/>
      <c r="B583" s="29"/>
      <c r="C583" s="30"/>
    </row>
    <row r="584" spans="1:3" ht="12.75">
      <c r="A584" s="28"/>
      <c r="B584" s="29"/>
      <c r="C584" s="30"/>
    </row>
    <row r="585" spans="1:3" ht="12.75">
      <c r="A585" s="28"/>
      <c r="B585" s="29"/>
      <c r="C585" s="30"/>
    </row>
    <row r="586" spans="1:3" ht="12.75">
      <c r="A586" s="28"/>
      <c r="B586" s="29"/>
      <c r="C586" s="30"/>
    </row>
    <row r="587" spans="1:3" ht="12.75">
      <c r="A587" s="28"/>
      <c r="B587" s="29"/>
      <c r="C587" s="30"/>
    </row>
    <row r="588" spans="1:3" ht="12.75">
      <c r="A588" s="28"/>
      <c r="B588" s="29"/>
      <c r="C588" s="30"/>
    </row>
    <row r="589" spans="1:3" ht="12.75">
      <c r="A589" s="28"/>
      <c r="B589" s="29"/>
      <c r="C589" s="30"/>
    </row>
    <row r="590" spans="1:3" ht="12.75">
      <c r="A590" s="28"/>
      <c r="B590" s="29"/>
      <c r="C590" s="30"/>
    </row>
    <row r="591" spans="1:3" ht="12.75">
      <c r="A591" s="28"/>
      <c r="B591" s="29"/>
      <c r="C591" s="30"/>
    </row>
    <row r="592" spans="1:3" ht="12.75">
      <c r="A592" s="28"/>
      <c r="B592" s="29"/>
      <c r="C592" s="30"/>
    </row>
    <row r="593" spans="1:3" ht="12.75">
      <c r="A593" s="28"/>
      <c r="B593" s="29"/>
      <c r="C593" s="30"/>
    </row>
    <row r="594" spans="1:3" ht="12.75">
      <c r="A594" s="28"/>
      <c r="B594" s="29"/>
      <c r="C594" s="30"/>
    </row>
    <row r="595" spans="1:3" ht="12.75">
      <c r="A595" s="28"/>
      <c r="B595" s="29"/>
      <c r="C595" s="30"/>
    </row>
    <row r="596" spans="1:3" ht="12.75">
      <c r="A596" s="28"/>
      <c r="B596" s="29"/>
      <c r="C596" s="30"/>
    </row>
    <row r="597" spans="1:3" ht="12.75">
      <c r="A597" s="28"/>
      <c r="B597" s="29"/>
      <c r="C597" s="30"/>
    </row>
    <row r="598" spans="1:3" ht="12.75">
      <c r="A598" s="28"/>
      <c r="B598" s="29"/>
      <c r="C598" s="30"/>
    </row>
    <row r="599" spans="1:3" ht="12.75">
      <c r="A599" s="28"/>
      <c r="B599" s="29"/>
      <c r="C599" s="30"/>
    </row>
    <row r="600" spans="1:3" ht="12.75">
      <c r="A600" s="28"/>
      <c r="B600" s="29"/>
      <c r="C600" s="30"/>
    </row>
    <row r="601" spans="1:3" ht="12.75">
      <c r="A601" s="28"/>
      <c r="B601" s="29"/>
      <c r="C601" s="30"/>
    </row>
    <row r="602" spans="1:3" ht="12.75">
      <c r="A602" s="28"/>
      <c r="B602" s="29"/>
      <c r="C602" s="30"/>
    </row>
    <row r="603" spans="1:3" ht="12.75">
      <c r="A603" s="28"/>
      <c r="B603" s="29"/>
      <c r="C603" s="30"/>
    </row>
    <row r="604" spans="1:3" ht="12.75">
      <c r="A604" s="28"/>
      <c r="B604" s="29"/>
      <c r="C604" s="30"/>
    </row>
    <row r="605" spans="1:3" ht="12.75">
      <c r="A605" s="28"/>
      <c r="B605" s="29"/>
      <c r="C605" s="30"/>
    </row>
    <row r="606" spans="1:3" ht="12.75">
      <c r="A606" s="28"/>
      <c r="B606" s="29"/>
      <c r="C606" s="30"/>
    </row>
    <row r="607" spans="1:3" ht="12.75">
      <c r="A607" s="28"/>
      <c r="B607" s="29"/>
      <c r="C607" s="30"/>
    </row>
    <row r="608" spans="1:3" ht="12.75">
      <c r="A608" s="28"/>
      <c r="B608" s="29"/>
      <c r="C608" s="30"/>
    </row>
    <row r="609" spans="1:3" ht="12.75">
      <c r="A609" s="28"/>
      <c r="B609" s="29"/>
      <c r="C609" s="30"/>
    </row>
    <row r="610" spans="1:3" ht="12.75">
      <c r="A610" s="28"/>
      <c r="B610" s="29"/>
      <c r="C610" s="30"/>
    </row>
    <row r="611" spans="1:3" ht="12.75">
      <c r="A611" s="28"/>
      <c r="B611" s="29"/>
      <c r="C611" s="30"/>
    </row>
    <row r="612" spans="1:3" ht="12.75">
      <c r="A612" s="28"/>
      <c r="B612" s="29"/>
      <c r="C612" s="30"/>
    </row>
    <row r="613" spans="1:3" ht="12.75">
      <c r="A613" s="28"/>
      <c r="B613" s="29"/>
      <c r="C613" s="30"/>
    </row>
    <row r="614" spans="1:3" ht="12.75">
      <c r="A614" s="28"/>
      <c r="B614" s="29"/>
      <c r="C614" s="30"/>
    </row>
    <row r="615" spans="1:3" ht="12.75">
      <c r="A615" s="28"/>
      <c r="B615" s="29"/>
      <c r="C615" s="30"/>
    </row>
    <row r="616" spans="1:3" ht="12.75">
      <c r="A616" s="28"/>
      <c r="B616" s="29"/>
      <c r="C616" s="30"/>
    </row>
    <row r="617" spans="1:3" ht="12.75">
      <c r="A617" s="28"/>
      <c r="B617" s="29"/>
      <c r="C617" s="30"/>
    </row>
    <row r="618" spans="1:3" ht="12.75">
      <c r="A618" s="28"/>
      <c r="B618" s="29"/>
      <c r="C618" s="30"/>
    </row>
    <row r="619" spans="1:3" ht="12.75">
      <c r="A619" s="28"/>
      <c r="B619" s="29"/>
      <c r="C619" s="30"/>
    </row>
    <row r="620" spans="1:3" ht="12.75">
      <c r="A620" s="28"/>
      <c r="B620" s="29"/>
      <c r="C620" s="30"/>
    </row>
    <row r="621" spans="1:3" ht="12.75">
      <c r="A621" s="28"/>
      <c r="B621" s="29"/>
      <c r="C621" s="30"/>
    </row>
    <row r="622" spans="1:3" ht="12.75">
      <c r="A622" s="28"/>
      <c r="B622" s="29"/>
      <c r="C622" s="30"/>
    </row>
    <row r="623" spans="1:3" ht="12.75">
      <c r="A623" s="28"/>
      <c r="B623" s="29"/>
      <c r="C623" s="30"/>
    </row>
    <row r="624" spans="1:3" ht="12.75">
      <c r="A624" s="28"/>
      <c r="B624" s="29"/>
      <c r="C624" s="30"/>
    </row>
    <row r="625" spans="1:3" ht="12.75">
      <c r="A625" s="28"/>
      <c r="B625" s="29"/>
      <c r="C625" s="30"/>
    </row>
    <row r="626" spans="1:3" ht="12.75">
      <c r="A626" s="28"/>
      <c r="B626" s="29"/>
      <c r="C626" s="30"/>
    </row>
    <row r="627" spans="1:3" ht="12.75">
      <c r="A627" s="28"/>
      <c r="B627" s="29"/>
      <c r="C627" s="30"/>
    </row>
    <row r="628" spans="1:3" ht="12.75">
      <c r="A628" s="28"/>
      <c r="B628" s="29"/>
      <c r="C628" s="30"/>
    </row>
    <row r="629" spans="1:3" ht="12.75">
      <c r="A629" s="28"/>
      <c r="B629" s="29"/>
      <c r="C629" s="30"/>
    </row>
    <row r="630" spans="1:3" ht="12.75">
      <c r="A630" s="28"/>
      <c r="B630" s="29"/>
      <c r="C630" s="30"/>
    </row>
    <row r="631" spans="1:3" ht="12.75">
      <c r="A631" s="28"/>
      <c r="B631" s="29"/>
      <c r="C631" s="30"/>
    </row>
    <row r="632" spans="1:3" ht="12.75">
      <c r="A632" s="28"/>
      <c r="B632" s="29"/>
      <c r="C632" s="30"/>
    </row>
    <row r="633" spans="1:3" ht="12.75">
      <c r="A633" s="28"/>
      <c r="B633" s="29"/>
      <c r="C633" s="30"/>
    </row>
    <row r="634" spans="1:3" ht="12.75">
      <c r="A634" s="28"/>
      <c r="B634" s="29"/>
      <c r="C634" s="30"/>
    </row>
    <row r="635" spans="1:3" ht="12.75">
      <c r="A635" s="28"/>
      <c r="B635" s="29"/>
      <c r="C635" s="30"/>
    </row>
    <row r="636" spans="1:3" ht="12.75">
      <c r="A636" s="28"/>
      <c r="B636" s="29"/>
      <c r="C636" s="30"/>
    </row>
    <row r="637" spans="1:3" ht="12.75">
      <c r="A637" s="28"/>
      <c r="B637" s="29"/>
      <c r="C637" s="30"/>
    </row>
    <row r="638" spans="1:3" ht="12.75">
      <c r="A638" s="28"/>
      <c r="B638" s="29"/>
      <c r="C638" s="30"/>
    </row>
    <row r="639" spans="1:3" ht="12.75">
      <c r="A639" s="28"/>
      <c r="B639" s="29"/>
      <c r="C639" s="30"/>
    </row>
    <row r="640" spans="1:3" ht="12.75">
      <c r="A640" s="28"/>
      <c r="B640" s="29"/>
      <c r="C640" s="30"/>
    </row>
    <row r="641" spans="1:3" ht="12.75">
      <c r="A641" s="28"/>
      <c r="B641" s="29"/>
      <c r="C641" s="30"/>
    </row>
    <row r="642" spans="1:3" ht="12.75">
      <c r="A642" s="28"/>
      <c r="B642" s="29"/>
      <c r="C642" s="30"/>
    </row>
    <row r="643" spans="1:3" ht="12.75">
      <c r="A643" s="28"/>
      <c r="B643" s="29"/>
      <c r="C643" s="30"/>
    </row>
    <row r="644" spans="1:3" ht="12.75">
      <c r="A644" s="28"/>
      <c r="B644" s="29"/>
      <c r="C644" s="30"/>
    </row>
    <row r="645" spans="1:3" ht="12.75">
      <c r="A645" s="28"/>
      <c r="B645" s="29"/>
      <c r="C645" s="30"/>
    </row>
    <row r="646" spans="1:3" ht="12.75">
      <c r="A646" s="28"/>
      <c r="B646" s="29"/>
      <c r="C646" s="30"/>
    </row>
    <row r="647" spans="1:3" ht="12.75">
      <c r="A647" s="28"/>
      <c r="B647" s="29"/>
      <c r="C647" s="30"/>
    </row>
    <row r="648" spans="1:3" ht="12.75">
      <c r="A648" s="28"/>
      <c r="B648" s="29"/>
      <c r="C648" s="30"/>
    </row>
    <row r="649" spans="1:3" ht="12.75">
      <c r="A649" s="28"/>
      <c r="B649" s="29"/>
      <c r="C649" s="30"/>
    </row>
    <row r="650" spans="1:3" ht="12.75">
      <c r="A650" s="28"/>
      <c r="B650" s="29"/>
      <c r="C650" s="30"/>
    </row>
    <row r="651" spans="1:3" ht="12.75">
      <c r="A651" s="28"/>
      <c r="B651" s="29"/>
      <c r="C651" s="30"/>
    </row>
    <row r="652" spans="1:3" ht="12.75">
      <c r="A652" s="28"/>
      <c r="B652" s="29"/>
      <c r="C652" s="30"/>
    </row>
    <row r="653" spans="1:3" ht="12.75">
      <c r="A653" s="28"/>
      <c r="B653" s="29"/>
      <c r="C653" s="30"/>
    </row>
    <row r="654" spans="1:3" ht="12.75">
      <c r="A654" s="28"/>
      <c r="B654" s="29"/>
      <c r="C654" s="30"/>
    </row>
    <row r="655" spans="1:3" ht="12.75">
      <c r="A655" s="28"/>
      <c r="B655" s="29"/>
      <c r="C655" s="30"/>
    </row>
    <row r="656" spans="1:3" ht="12.75">
      <c r="A656" s="28"/>
      <c r="B656" s="29"/>
      <c r="C656" s="30"/>
    </row>
    <row r="657" spans="1:3" ht="12.75">
      <c r="A657" s="28"/>
      <c r="B657" s="29"/>
      <c r="C657" s="30"/>
    </row>
    <row r="658" spans="1:3" ht="12.75">
      <c r="A658" s="28"/>
      <c r="B658" s="29"/>
      <c r="C658" s="30"/>
    </row>
    <row r="659" spans="1:3" ht="12.75">
      <c r="A659" s="28"/>
      <c r="B659" s="29"/>
      <c r="C659" s="30"/>
    </row>
    <row r="660" spans="1:3" ht="12.75">
      <c r="A660" s="28"/>
      <c r="B660" s="29"/>
      <c r="C660" s="30"/>
    </row>
    <row r="661" spans="1:3" ht="12.75">
      <c r="A661" s="28"/>
      <c r="B661" s="29"/>
      <c r="C661" s="30"/>
    </row>
    <row r="662" spans="1:3" ht="12.75">
      <c r="A662" s="28"/>
      <c r="B662" s="29"/>
      <c r="C662" s="30"/>
    </row>
    <row r="663" spans="1:3" ht="12.75">
      <c r="A663" s="28"/>
      <c r="B663" s="29"/>
      <c r="C663" s="30"/>
    </row>
    <row r="664" spans="1:3" ht="12.75">
      <c r="A664" s="28"/>
      <c r="B664" s="29"/>
      <c r="C664" s="30"/>
    </row>
    <row r="665" spans="1:3" ht="12.75">
      <c r="A665" s="28"/>
      <c r="B665" s="29"/>
      <c r="C665" s="30"/>
    </row>
    <row r="666" spans="1:3" ht="12.75">
      <c r="A666" s="28"/>
      <c r="B666" s="29"/>
      <c r="C666" s="30"/>
    </row>
    <row r="667" spans="1:3" ht="12.75">
      <c r="A667" s="28"/>
      <c r="B667" s="29"/>
      <c r="C667" s="30"/>
    </row>
    <row r="668" spans="1:3" ht="12.75">
      <c r="A668" s="28"/>
      <c r="B668" s="29"/>
      <c r="C668" s="30"/>
    </row>
    <row r="669" spans="1:3" ht="12.75">
      <c r="A669" s="28"/>
      <c r="B669" s="29"/>
      <c r="C669" s="30"/>
    </row>
    <row r="670" spans="1:3" ht="12.75">
      <c r="A670" s="28"/>
      <c r="B670" s="29"/>
      <c r="C670" s="30"/>
    </row>
    <row r="671" spans="1:3" ht="12.75">
      <c r="A671" s="28"/>
      <c r="B671" s="29"/>
      <c r="C671" s="30"/>
    </row>
    <row r="672" spans="1:3" ht="12.75">
      <c r="A672" s="28"/>
      <c r="B672" s="29"/>
      <c r="C672" s="30"/>
    </row>
    <row r="673" spans="1:3" ht="12.75">
      <c r="A673" s="28"/>
      <c r="B673" s="29"/>
      <c r="C673" s="30"/>
    </row>
    <row r="674" spans="1:3" ht="12.75">
      <c r="A674" s="28"/>
      <c r="B674" s="29"/>
      <c r="C674" s="30"/>
    </row>
    <row r="675" spans="1:3" ht="12.75">
      <c r="A675" s="28"/>
      <c r="B675" s="29"/>
      <c r="C675" s="30"/>
    </row>
    <row r="676" spans="1:3" ht="12.75">
      <c r="A676" s="28"/>
      <c r="B676" s="29"/>
      <c r="C676" s="30"/>
    </row>
    <row r="677" spans="1:3" ht="12.75">
      <c r="A677" s="28"/>
      <c r="B677" s="29"/>
      <c r="C677" s="30"/>
    </row>
    <row r="678" spans="1:3" ht="12.75">
      <c r="A678" s="28"/>
      <c r="B678" s="29"/>
      <c r="C678" s="30"/>
    </row>
    <row r="679" spans="1:3" ht="12.75">
      <c r="A679" s="28"/>
      <c r="B679" s="29"/>
      <c r="C679" s="30"/>
    </row>
    <row r="680" spans="1:3" ht="12.75">
      <c r="A680" s="28"/>
      <c r="B680" s="29"/>
      <c r="C680" s="30"/>
    </row>
    <row r="681" spans="1:3" ht="12.75">
      <c r="A681" s="28"/>
      <c r="B681" s="29"/>
      <c r="C681" s="30"/>
    </row>
    <row r="682" spans="1:3" ht="12.75">
      <c r="A682" s="28"/>
      <c r="B682" s="29"/>
      <c r="C682" s="30"/>
    </row>
    <row r="683" spans="1:3" ht="12.75">
      <c r="A683" s="28"/>
      <c r="B683" s="29"/>
      <c r="C683" s="30"/>
    </row>
    <row r="684" spans="1:3" ht="12.75">
      <c r="A684" s="28"/>
      <c r="B684" s="29"/>
      <c r="C684" s="30"/>
    </row>
    <row r="685" spans="1:3" ht="12.75">
      <c r="A685" s="28"/>
      <c r="B685" s="29"/>
      <c r="C685" s="30"/>
    </row>
    <row r="686" spans="1:3" ht="12.75">
      <c r="A686" s="28"/>
      <c r="B686" s="29"/>
      <c r="C686" s="30"/>
    </row>
    <row r="687" spans="1:3" ht="12.75">
      <c r="A687" s="28"/>
      <c r="B687" s="29"/>
      <c r="C687" s="30"/>
    </row>
    <row r="688" spans="1:3" ht="12.75">
      <c r="A688" s="28"/>
      <c r="B688" s="29"/>
      <c r="C688" s="30"/>
    </row>
    <row r="689" spans="1:3" ht="12.75">
      <c r="A689" s="28"/>
      <c r="B689" s="29"/>
      <c r="C689" s="30"/>
    </row>
    <row r="690" spans="1:3" ht="12.75">
      <c r="A690" s="28"/>
      <c r="B690" s="29"/>
      <c r="C690" s="30"/>
    </row>
    <row r="691" spans="1:3" ht="12.75">
      <c r="A691" s="28"/>
      <c r="B691" s="29"/>
      <c r="C691" s="30"/>
    </row>
    <row r="692" spans="1:3" ht="12.75">
      <c r="A692" s="28"/>
      <c r="B692" s="29"/>
      <c r="C692" s="30"/>
    </row>
    <row r="693" spans="1:3" ht="12.75">
      <c r="A693" s="28"/>
      <c r="B693" s="29"/>
      <c r="C693" s="30"/>
    </row>
    <row r="694" spans="1:3" ht="12.75">
      <c r="A694" s="28"/>
      <c r="B694" s="29"/>
      <c r="C694" s="30"/>
    </row>
    <row r="695" spans="1:3" ht="12.75">
      <c r="A695" s="28"/>
      <c r="B695" s="29"/>
      <c r="C695" s="30"/>
    </row>
    <row r="696" spans="1:3" ht="12.75">
      <c r="A696" s="28"/>
      <c r="B696" s="29"/>
      <c r="C696" s="30"/>
    </row>
    <row r="697" spans="1:3" ht="12.75">
      <c r="A697" s="28"/>
      <c r="B697" s="29"/>
      <c r="C697" s="30"/>
    </row>
    <row r="698" spans="1:3" ht="12.75">
      <c r="A698" s="28"/>
      <c r="B698" s="29"/>
      <c r="C698" s="30"/>
    </row>
    <row r="699" spans="1:3" ht="12.75">
      <c r="A699" s="28"/>
      <c r="B699" s="29"/>
      <c r="C699" s="30"/>
    </row>
    <row r="700" spans="1:3" ht="12.75">
      <c r="A700" s="28"/>
      <c r="B700" s="29"/>
      <c r="C700" s="30"/>
    </row>
    <row r="701" spans="1:3" ht="12.75">
      <c r="A701" s="28"/>
      <c r="B701" s="29"/>
      <c r="C701" s="30"/>
    </row>
    <row r="702" spans="1:3" ht="12.75">
      <c r="A702" s="28"/>
      <c r="B702" s="29"/>
      <c r="C702" s="30"/>
    </row>
    <row r="703" spans="1:3" ht="12.75">
      <c r="A703" s="28"/>
      <c r="B703" s="29"/>
      <c r="C703" s="30"/>
    </row>
    <row r="704" spans="1:3" ht="12.75">
      <c r="A704" s="28"/>
      <c r="B704" s="29"/>
      <c r="C704" s="30"/>
    </row>
    <row r="705" spans="1:3" ht="12.75">
      <c r="A705" s="28"/>
      <c r="B705" s="29"/>
      <c r="C705" s="30"/>
    </row>
    <row r="706" spans="1:3" ht="12.75">
      <c r="A706" s="28"/>
      <c r="B706" s="29"/>
      <c r="C706" s="30"/>
    </row>
    <row r="707" spans="1:3" ht="12.75">
      <c r="A707" s="28"/>
      <c r="B707" s="29"/>
      <c r="C707" s="30"/>
    </row>
    <row r="708" spans="1:3" ht="12.75">
      <c r="A708" s="28"/>
      <c r="B708" s="29"/>
      <c r="C708" s="30"/>
    </row>
    <row r="709" spans="1:3" ht="12.75">
      <c r="A709" s="28"/>
      <c r="B709" s="29"/>
      <c r="C709" s="30"/>
    </row>
    <row r="710" spans="1:3" ht="12.75">
      <c r="A710" s="28"/>
      <c r="B710" s="29"/>
      <c r="C710" s="30"/>
    </row>
    <row r="711" spans="1:3" ht="12.75">
      <c r="A711" s="28"/>
      <c r="B711" s="29"/>
      <c r="C711" s="30"/>
    </row>
    <row r="712" spans="1:3" ht="12.75">
      <c r="A712" s="28"/>
      <c r="B712" s="29"/>
      <c r="C712" s="30"/>
    </row>
    <row r="713" spans="1:3" ht="12.75">
      <c r="A713" s="28"/>
      <c r="B713" s="29"/>
      <c r="C713" s="30"/>
    </row>
    <row r="714" spans="1:3" ht="12.75">
      <c r="A714" s="28"/>
      <c r="B714" s="29"/>
      <c r="C714" s="30"/>
    </row>
    <row r="715" spans="1:3" ht="12.75">
      <c r="A715" s="28"/>
      <c r="B715" s="29"/>
      <c r="C715" s="30"/>
    </row>
    <row r="716" spans="1:3" ht="12.75">
      <c r="A716" s="28"/>
      <c r="B716" s="29"/>
      <c r="C716" s="30"/>
    </row>
    <row r="717" spans="1:3" ht="12.75">
      <c r="A717" s="28"/>
      <c r="B717" s="29"/>
      <c r="C717" s="30"/>
    </row>
    <row r="718" spans="1:3" ht="12.75">
      <c r="A718" s="28"/>
      <c r="B718" s="29"/>
      <c r="C718" s="30"/>
    </row>
    <row r="719" spans="1:3" ht="12.75">
      <c r="A719" s="28"/>
      <c r="B719" s="29"/>
      <c r="C719" s="30"/>
    </row>
    <row r="720" spans="1:3" ht="12.75">
      <c r="A720" s="28"/>
      <c r="B720" s="29"/>
      <c r="C720" s="30"/>
    </row>
    <row r="721" spans="1:3" ht="12.75">
      <c r="A721" s="28"/>
      <c r="B721" s="29"/>
      <c r="C721" s="30"/>
    </row>
    <row r="722" spans="1:3" ht="12.75">
      <c r="A722" s="28"/>
      <c r="B722" s="29"/>
      <c r="C722" s="30"/>
    </row>
    <row r="723" spans="1:3" ht="12.75">
      <c r="A723" s="28"/>
      <c r="B723" s="29"/>
      <c r="C723" s="30"/>
    </row>
    <row r="724" spans="1:3" ht="12.75">
      <c r="A724" s="28"/>
      <c r="B724" s="29"/>
      <c r="C724" s="30"/>
    </row>
    <row r="725" spans="1:3" ht="12.75">
      <c r="A725" s="28"/>
      <c r="B725" s="29"/>
      <c r="C725" s="30"/>
    </row>
    <row r="726" spans="1:3" ht="12.75">
      <c r="A726" s="28"/>
      <c r="B726" s="29"/>
      <c r="C726" s="30"/>
    </row>
    <row r="727" spans="1:3" ht="12.75">
      <c r="A727" s="28"/>
      <c r="B727" s="29"/>
      <c r="C727" s="30"/>
    </row>
    <row r="728" spans="1:3" ht="12.75">
      <c r="A728" s="28"/>
      <c r="B728" s="29"/>
      <c r="C728" s="30"/>
    </row>
    <row r="729" spans="1:3" ht="12.75">
      <c r="A729" s="28"/>
      <c r="B729" s="29"/>
      <c r="C729" s="30"/>
    </row>
    <row r="730" spans="1:3" ht="12.75">
      <c r="A730" s="28"/>
      <c r="B730" s="29"/>
      <c r="C730" s="30"/>
    </row>
    <row r="731" spans="1:3" ht="12.75">
      <c r="A731" s="28"/>
      <c r="B731" s="29"/>
      <c r="C731" s="30"/>
    </row>
    <row r="732" spans="1:3" ht="12.75">
      <c r="A732" s="28"/>
      <c r="B732" s="29"/>
      <c r="C732" s="30"/>
    </row>
    <row r="733" spans="1:3" ht="12.75">
      <c r="A733" s="28"/>
      <c r="B733" s="29"/>
      <c r="C733" s="30"/>
    </row>
    <row r="734" spans="1:3" ht="12.75">
      <c r="A734" s="28"/>
      <c r="B734" s="29"/>
      <c r="C734" s="30"/>
    </row>
    <row r="735" spans="1:3" ht="12.75">
      <c r="A735" s="28"/>
      <c r="B735" s="29"/>
      <c r="C735" s="30"/>
    </row>
    <row r="736" spans="1:3" ht="12.75">
      <c r="A736" s="28"/>
      <c r="B736" s="29"/>
      <c r="C736" s="30"/>
    </row>
    <row r="737" spans="1:3" ht="12.75">
      <c r="A737" s="28"/>
      <c r="B737" s="29"/>
      <c r="C737" s="30"/>
    </row>
    <row r="738" spans="1:3" ht="12.75">
      <c r="A738" s="28"/>
      <c r="B738" s="29"/>
      <c r="C738" s="30"/>
    </row>
    <row r="739" spans="1:3" ht="12.75">
      <c r="A739" s="28"/>
      <c r="B739" s="29"/>
      <c r="C739" s="30"/>
    </row>
    <row r="740" spans="1:3" ht="12.75">
      <c r="A740" s="28"/>
      <c r="B740" s="29"/>
      <c r="C740" s="30"/>
    </row>
    <row r="741" spans="1:3" ht="12.75">
      <c r="A741" s="28"/>
      <c r="B741" s="29"/>
      <c r="C741" s="30"/>
    </row>
    <row r="742" spans="1:3" ht="12.75">
      <c r="A742" s="28"/>
      <c r="B742" s="29"/>
      <c r="C742" s="30"/>
    </row>
    <row r="743" spans="1:3" ht="12.75">
      <c r="A743" s="28"/>
      <c r="B743" s="29"/>
      <c r="C743" s="30"/>
    </row>
    <row r="744" spans="1:3" ht="12.75">
      <c r="A744" s="28"/>
      <c r="B744" s="29"/>
      <c r="C744" s="30"/>
    </row>
    <row r="745" spans="1:3" ht="12.75">
      <c r="A745" s="28"/>
      <c r="B745" s="29"/>
      <c r="C745" s="30"/>
    </row>
    <row r="746" spans="1:3" ht="12.75">
      <c r="A746" s="28"/>
      <c r="B746" s="29"/>
      <c r="C746" s="30"/>
    </row>
    <row r="747" spans="1:3" ht="12.75">
      <c r="A747" s="28"/>
      <c r="B747" s="29"/>
      <c r="C747" s="30"/>
    </row>
    <row r="748" spans="1:3" ht="12.75">
      <c r="A748" s="28"/>
      <c r="B748" s="29"/>
      <c r="C748" s="30"/>
    </row>
    <row r="749" spans="1:3" ht="12.75">
      <c r="A749" s="28"/>
      <c r="B749" s="29"/>
      <c r="C749" s="30"/>
    </row>
    <row r="750" spans="1:3" ht="12.75">
      <c r="A750" s="28"/>
      <c r="B750" s="29"/>
      <c r="C750" s="30"/>
    </row>
    <row r="751" spans="1:3" ht="12.75">
      <c r="A751" s="28"/>
      <c r="B751" s="29"/>
      <c r="C751" s="30"/>
    </row>
    <row r="752" spans="1:3" ht="12.75">
      <c r="A752" s="28"/>
      <c r="B752" s="29"/>
      <c r="C752" s="30"/>
    </row>
    <row r="753" spans="1:3" ht="12.75">
      <c r="A753" s="28"/>
      <c r="B753" s="29"/>
      <c r="C753" s="30"/>
    </row>
    <row r="754" spans="1:3" ht="12.75">
      <c r="A754" s="28"/>
      <c r="B754" s="29"/>
      <c r="C754" s="30"/>
    </row>
    <row r="755" spans="1:3" ht="12.75">
      <c r="A755" s="28"/>
      <c r="B755" s="29"/>
      <c r="C755" s="30"/>
    </row>
    <row r="756" spans="1:3" ht="12.75">
      <c r="A756" s="28"/>
      <c r="B756" s="29"/>
      <c r="C756" s="30"/>
    </row>
    <row r="757" spans="1:3" ht="12.75">
      <c r="A757" s="28"/>
      <c r="B757" s="29"/>
      <c r="C757" s="30"/>
    </row>
    <row r="758" spans="1:3" ht="12.75">
      <c r="A758" s="28"/>
      <c r="B758" s="29"/>
      <c r="C758" s="30"/>
    </row>
    <row r="759" spans="1:3" ht="12.75">
      <c r="A759" s="28"/>
      <c r="B759" s="29"/>
      <c r="C759" s="30"/>
    </row>
    <row r="760" spans="1:3" ht="12.75">
      <c r="A760" s="28"/>
      <c r="B760" s="29"/>
      <c r="C760" s="30"/>
    </row>
    <row r="761" spans="1:3" ht="12.75">
      <c r="A761" s="28"/>
      <c r="B761" s="29"/>
      <c r="C761" s="30"/>
    </row>
    <row r="762" spans="1:3" ht="12.75">
      <c r="A762" s="28"/>
      <c r="B762" s="29"/>
      <c r="C762" s="30"/>
    </row>
    <row r="763" spans="1:3" ht="12.75">
      <c r="A763" s="28"/>
      <c r="B763" s="29"/>
      <c r="C763" s="30"/>
    </row>
    <row r="764" spans="1:3" ht="12.75">
      <c r="A764" s="28"/>
      <c r="B764" s="29"/>
      <c r="C764" s="30"/>
    </row>
    <row r="765" spans="1:3" ht="12.75">
      <c r="A765" s="28"/>
      <c r="B765" s="29"/>
      <c r="C765" s="30"/>
    </row>
    <row r="766" spans="1:3" ht="12.75">
      <c r="A766" s="28"/>
      <c r="B766" s="29"/>
      <c r="C766" s="30"/>
    </row>
    <row r="767" spans="1:3" ht="12.75">
      <c r="A767" s="28"/>
      <c r="B767" s="29"/>
      <c r="C767" s="30"/>
    </row>
    <row r="768" spans="1:3" ht="12.75">
      <c r="A768" s="28"/>
      <c r="B768" s="29"/>
      <c r="C768" s="30"/>
    </row>
    <row r="769" spans="1:3" ht="12.75">
      <c r="A769" s="28"/>
      <c r="B769" s="29"/>
      <c r="C769" s="30"/>
    </row>
    <row r="770" spans="1:3" ht="12.75">
      <c r="A770" s="28"/>
      <c r="B770" s="29"/>
      <c r="C770" s="30"/>
    </row>
    <row r="771" spans="1:3" ht="12.75">
      <c r="A771" s="28"/>
      <c r="B771" s="29"/>
      <c r="C771" s="30"/>
    </row>
    <row r="772" spans="1:3" ht="12.75">
      <c r="A772" s="28"/>
      <c r="B772" s="29"/>
      <c r="C772" s="30"/>
    </row>
    <row r="773" spans="1:3" ht="12.75">
      <c r="A773" s="28"/>
      <c r="B773" s="29"/>
      <c r="C773" s="30"/>
    </row>
    <row r="774" spans="1:3" ht="12.75">
      <c r="A774" s="28"/>
      <c r="B774" s="29"/>
      <c r="C774" s="30"/>
    </row>
    <row r="775" spans="1:3" ht="12.75">
      <c r="A775" s="28"/>
      <c r="B775" s="29"/>
      <c r="C775" s="30"/>
    </row>
    <row r="776" spans="1:3" ht="12.75">
      <c r="A776" s="28"/>
      <c r="B776" s="29"/>
      <c r="C776" s="30"/>
    </row>
    <row r="777" spans="1:3" ht="12.75">
      <c r="A777" s="28"/>
      <c r="B777" s="29"/>
      <c r="C777" s="30"/>
    </row>
    <row r="778" spans="1:3" ht="12.75">
      <c r="A778" s="28"/>
      <c r="B778" s="29"/>
      <c r="C778" s="30"/>
    </row>
    <row r="779" spans="1:3" ht="12.75">
      <c r="A779" s="28"/>
      <c r="B779" s="29"/>
      <c r="C779" s="30"/>
    </row>
    <row r="780" spans="1:3" ht="12.75">
      <c r="A780" s="28"/>
      <c r="B780" s="29"/>
      <c r="C780" s="30"/>
    </row>
    <row r="781" spans="1:3" ht="12.75">
      <c r="A781" s="28"/>
      <c r="B781" s="29"/>
      <c r="C781" s="30"/>
    </row>
    <row r="782" spans="1:3" ht="12.75">
      <c r="A782" s="28"/>
      <c r="B782" s="29"/>
      <c r="C782" s="30"/>
    </row>
    <row r="783" spans="1:3" ht="12.75">
      <c r="A783" s="28"/>
      <c r="B783" s="29"/>
      <c r="C783" s="30"/>
    </row>
    <row r="784" spans="1:3" ht="12.75">
      <c r="A784" s="28"/>
      <c r="B784" s="29"/>
      <c r="C784" s="30"/>
    </row>
    <row r="785" spans="1:3" ht="12.75">
      <c r="A785" s="28"/>
      <c r="B785" s="29"/>
      <c r="C785" s="30"/>
    </row>
    <row r="786" spans="1:3" ht="12.75">
      <c r="A786" s="28"/>
      <c r="B786" s="29"/>
      <c r="C786" s="30"/>
    </row>
    <row r="787" spans="1:3" ht="12.75">
      <c r="A787" s="28"/>
      <c r="B787" s="29"/>
      <c r="C787" s="30"/>
    </row>
    <row r="788" spans="1:3" ht="12.75">
      <c r="A788" s="28"/>
      <c r="B788" s="29"/>
      <c r="C788" s="30"/>
    </row>
    <row r="789" spans="1:3" ht="12.75">
      <c r="A789" s="28"/>
      <c r="B789" s="29"/>
      <c r="C789" s="30"/>
    </row>
    <row r="790" spans="1:3" ht="12.75">
      <c r="A790" s="28"/>
      <c r="B790" s="29"/>
      <c r="C790" s="30"/>
    </row>
    <row r="791" spans="1:3" ht="12.75">
      <c r="A791" s="28"/>
      <c r="B791" s="29"/>
      <c r="C791" s="30"/>
    </row>
    <row r="792" spans="1:3" ht="12.75">
      <c r="A792" s="28"/>
      <c r="B792" s="29"/>
      <c r="C792" s="30"/>
    </row>
    <row r="793" spans="1:3" ht="12.75">
      <c r="A793" s="28"/>
      <c r="B793" s="29"/>
      <c r="C793" s="30"/>
    </row>
    <row r="794" spans="1:3" ht="12.75">
      <c r="A794" s="28"/>
      <c r="B794" s="29"/>
      <c r="C794" s="30"/>
    </row>
    <row r="795" spans="1:3" ht="12.75">
      <c r="A795" s="28"/>
      <c r="B795" s="29"/>
      <c r="C795" s="30"/>
    </row>
    <row r="796" spans="1:3" ht="12.75">
      <c r="A796" s="28"/>
      <c r="B796" s="29"/>
      <c r="C796" s="30"/>
    </row>
    <row r="797" spans="1:3" ht="12.75">
      <c r="A797" s="28"/>
      <c r="B797" s="29"/>
      <c r="C797" s="30"/>
    </row>
    <row r="798" spans="1:3" ht="12.75">
      <c r="A798" s="28"/>
      <c r="B798" s="29"/>
      <c r="C798" s="30"/>
    </row>
    <row r="799" spans="1:3" ht="12.75">
      <c r="A799" s="28"/>
      <c r="B799" s="29"/>
      <c r="C799" s="30"/>
    </row>
    <row r="800" spans="1:3" ht="12.75">
      <c r="A800" s="28"/>
      <c r="B800" s="29"/>
      <c r="C800" s="30"/>
    </row>
    <row r="801" spans="1:3" ht="12.75">
      <c r="A801" s="28"/>
      <c r="B801" s="29"/>
      <c r="C801" s="30"/>
    </row>
    <row r="802" spans="1:3" ht="12.75">
      <c r="A802" s="28"/>
      <c r="B802" s="29"/>
      <c r="C802" s="30"/>
    </row>
    <row r="803" spans="1:3" ht="12.75">
      <c r="A803" s="28"/>
      <c r="B803" s="29"/>
      <c r="C803" s="30"/>
    </row>
    <row r="804" spans="1:3" ht="12.75">
      <c r="A804" s="28"/>
      <c r="B804" s="29"/>
      <c r="C804" s="30"/>
    </row>
    <row r="805" spans="1:3" ht="12.75">
      <c r="A805" s="28"/>
      <c r="B805" s="29"/>
      <c r="C805" s="30"/>
    </row>
    <row r="806" spans="1:3" ht="12.75">
      <c r="A806" s="28"/>
      <c r="B806" s="29"/>
      <c r="C806" s="30"/>
    </row>
    <row r="807" spans="1:3" ht="12.75">
      <c r="A807" s="28"/>
      <c r="B807" s="29"/>
      <c r="C807" s="30"/>
    </row>
    <row r="808" spans="1:3" ht="12.75">
      <c r="A808" s="28"/>
      <c r="B808" s="29"/>
      <c r="C808" s="30"/>
    </row>
    <row r="809" spans="1:3" ht="12.75">
      <c r="A809" s="28"/>
      <c r="B809" s="29"/>
      <c r="C809" s="30"/>
    </row>
    <row r="810" spans="1:3" ht="12.75">
      <c r="A810" s="28"/>
      <c r="B810" s="29"/>
      <c r="C810" s="30"/>
    </row>
    <row r="811" spans="1:3" ht="12.75">
      <c r="A811" s="28"/>
      <c r="B811" s="29"/>
      <c r="C811" s="30"/>
    </row>
    <row r="812" spans="1:3" ht="12.75">
      <c r="A812" s="28"/>
      <c r="B812" s="29"/>
      <c r="C812" s="30"/>
    </row>
    <row r="813" spans="1:3" ht="12.75">
      <c r="A813" s="28"/>
      <c r="B813" s="29"/>
      <c r="C813" s="30"/>
    </row>
    <row r="814" spans="1:3" ht="12.75">
      <c r="A814" s="28"/>
      <c r="B814" s="29"/>
      <c r="C814" s="30"/>
    </row>
    <row r="815" spans="1:3" ht="12.75">
      <c r="A815" s="28"/>
      <c r="B815" s="29"/>
      <c r="C815" s="30"/>
    </row>
    <row r="816" spans="1:3" ht="12.75">
      <c r="A816" s="28"/>
      <c r="B816" s="29"/>
      <c r="C816" s="30"/>
    </row>
    <row r="817" spans="1:3" ht="12.75">
      <c r="A817" s="28"/>
      <c r="B817" s="29"/>
      <c r="C817" s="30"/>
    </row>
    <row r="818" spans="1:3" ht="12.75">
      <c r="A818" s="28"/>
      <c r="B818" s="29"/>
      <c r="C818" s="30"/>
    </row>
    <row r="819" spans="1:3" ht="12.75">
      <c r="A819" s="28"/>
      <c r="B819" s="29"/>
      <c r="C819" s="30"/>
    </row>
    <row r="820" spans="1:3" ht="12.75">
      <c r="A820" s="28"/>
      <c r="B820" s="29"/>
      <c r="C820" s="30"/>
    </row>
    <row r="821" spans="1:3" ht="12.75">
      <c r="A821" s="28"/>
      <c r="B821" s="29"/>
      <c r="C821" s="30"/>
    </row>
    <row r="822" spans="1:3" ht="12.75">
      <c r="A822" s="28"/>
      <c r="B822" s="29"/>
      <c r="C822" s="30"/>
    </row>
    <row r="823" spans="1:3" ht="12.75">
      <c r="A823" s="28"/>
      <c r="B823" s="29"/>
      <c r="C823" s="30"/>
    </row>
    <row r="824" spans="1:3" ht="12.75">
      <c r="A824" s="28"/>
      <c r="B824" s="29"/>
      <c r="C824" s="30"/>
    </row>
    <row r="825" spans="1:3" ht="12.75">
      <c r="A825" s="28"/>
      <c r="B825" s="29"/>
      <c r="C825" s="30"/>
    </row>
    <row r="826" spans="1:3" ht="12.75">
      <c r="A826" s="28"/>
      <c r="B826" s="29"/>
      <c r="C826" s="30"/>
    </row>
    <row r="827" spans="1:3" ht="12.75">
      <c r="A827" s="28"/>
      <c r="B827" s="29"/>
      <c r="C827" s="30"/>
    </row>
    <row r="828" spans="1:3" ht="12.75">
      <c r="A828" s="28"/>
      <c r="B828" s="29"/>
      <c r="C828" s="30"/>
    </row>
    <row r="829" spans="1:3" ht="12.75">
      <c r="A829" s="28"/>
      <c r="B829" s="29"/>
      <c r="C829" s="30"/>
    </row>
    <row r="830" spans="1:3" ht="12.75">
      <c r="A830" s="28"/>
      <c r="B830" s="29"/>
      <c r="C830" s="30"/>
    </row>
    <row r="831" spans="1:3" ht="12.75">
      <c r="A831" s="28"/>
      <c r="B831" s="29"/>
      <c r="C831" s="30"/>
    </row>
    <row r="832" spans="1:3" ht="12.75">
      <c r="A832" s="28"/>
      <c r="B832" s="29"/>
      <c r="C832" s="30"/>
    </row>
    <row r="833" spans="1:3" ht="12.75">
      <c r="A833" s="28"/>
      <c r="B833" s="29"/>
      <c r="C833" s="30"/>
    </row>
    <row r="834" spans="1:3" ht="12.75">
      <c r="A834" s="28"/>
      <c r="B834" s="29"/>
      <c r="C834" s="30"/>
    </row>
    <row r="835" spans="1:3" ht="12.75">
      <c r="A835" s="28"/>
      <c r="B835" s="29"/>
      <c r="C835" s="30"/>
    </row>
    <row r="836" spans="1:3" ht="12.75">
      <c r="A836" s="28"/>
      <c r="B836" s="29"/>
      <c r="C836" s="30"/>
    </row>
    <row r="837" spans="1:3" ht="12.75">
      <c r="A837" s="28"/>
      <c r="B837" s="29"/>
      <c r="C837" s="30"/>
    </row>
    <row r="838" spans="1:3" ht="12.75">
      <c r="A838" s="28"/>
      <c r="B838" s="29"/>
      <c r="C838" s="30"/>
    </row>
    <row r="839" spans="1:3" ht="12.75">
      <c r="A839" s="28"/>
      <c r="B839" s="29"/>
      <c r="C839" s="30"/>
    </row>
    <row r="840" spans="1:3" ht="12.75">
      <c r="A840" s="28"/>
      <c r="B840" s="29"/>
      <c r="C840" s="30"/>
    </row>
    <row r="841" spans="1:3" ht="12.75">
      <c r="A841" s="28"/>
      <c r="B841" s="29"/>
      <c r="C841" s="30"/>
    </row>
    <row r="842" spans="1:3" ht="12.75">
      <c r="A842" s="28"/>
      <c r="B842" s="29"/>
      <c r="C842" s="30"/>
    </row>
    <row r="843" spans="1:3" ht="12.75">
      <c r="A843" s="28"/>
      <c r="B843" s="29"/>
      <c r="C843" s="30"/>
    </row>
    <row r="844" spans="1:3" ht="12.75">
      <c r="A844" s="28"/>
      <c r="B844" s="29"/>
      <c r="C844" s="30"/>
    </row>
    <row r="845" spans="1:3" ht="12.75">
      <c r="A845" s="28"/>
      <c r="B845" s="29"/>
      <c r="C845" s="30"/>
    </row>
    <row r="846" spans="1:3" ht="12.75">
      <c r="A846" s="28"/>
      <c r="B846" s="29"/>
      <c r="C846" s="30"/>
    </row>
    <row r="847" spans="1:3" ht="12.75">
      <c r="A847" s="28"/>
      <c r="B847" s="29"/>
      <c r="C847" s="30"/>
    </row>
    <row r="848" spans="1:3" ht="12.75">
      <c r="A848" s="28"/>
      <c r="B848" s="29"/>
      <c r="C848" s="30"/>
    </row>
    <row r="849" spans="1:3" ht="12.75">
      <c r="A849" s="28"/>
      <c r="B849" s="29"/>
      <c r="C849" s="30"/>
    </row>
    <row r="850" spans="1:3" ht="12.75">
      <c r="A850" s="28"/>
      <c r="B850" s="29"/>
      <c r="C850" s="30"/>
    </row>
    <row r="851" spans="1:3" ht="12.75">
      <c r="A851" s="28"/>
      <c r="B851" s="29"/>
      <c r="C851" s="30"/>
    </row>
    <row r="852" spans="1:3" ht="12.75">
      <c r="A852" s="28"/>
      <c r="B852" s="29"/>
      <c r="C852" s="30"/>
    </row>
    <row r="853" spans="1:3" ht="12.75">
      <c r="A853" s="28"/>
      <c r="B853" s="29"/>
      <c r="C853" s="30"/>
    </row>
    <row r="854" spans="1:3" ht="12.75">
      <c r="A854" s="28"/>
      <c r="B854" s="29"/>
      <c r="C854" s="30"/>
    </row>
    <row r="855" spans="1:3" ht="12.75">
      <c r="A855" s="28"/>
      <c r="B855" s="29"/>
      <c r="C855" s="30"/>
    </row>
    <row r="856" spans="1:3" ht="12.75">
      <c r="A856" s="28"/>
      <c r="B856" s="29"/>
      <c r="C856" s="30"/>
    </row>
    <row r="857" spans="1:3" ht="12.75">
      <c r="A857" s="28"/>
      <c r="B857" s="29"/>
      <c r="C857" s="30"/>
    </row>
    <row r="858" spans="1:3" ht="12.75">
      <c r="A858" s="28"/>
      <c r="B858" s="29"/>
      <c r="C858" s="30"/>
    </row>
    <row r="859" spans="1:3" ht="12.75">
      <c r="A859" s="28"/>
      <c r="B859" s="29"/>
      <c r="C859" s="30"/>
    </row>
    <row r="860" spans="1:3" ht="12.75">
      <c r="A860" s="28"/>
      <c r="B860" s="29"/>
      <c r="C860" s="30"/>
    </row>
    <row r="861" spans="1:3" ht="12.75">
      <c r="A861" s="28"/>
      <c r="B861" s="29"/>
      <c r="C861" s="30"/>
    </row>
    <row r="862" spans="1:3" ht="12.75">
      <c r="A862" s="28"/>
      <c r="B862" s="29"/>
      <c r="C862" s="30"/>
    </row>
    <row r="863" spans="1:3" ht="12.75">
      <c r="A863" s="28"/>
      <c r="B863" s="29"/>
      <c r="C863" s="30"/>
    </row>
    <row r="864" spans="1:3" ht="12.75">
      <c r="A864" s="28"/>
      <c r="B864" s="29"/>
      <c r="C864" s="30"/>
    </row>
    <row r="865" spans="1:3" ht="12.75">
      <c r="A865" s="28"/>
      <c r="B865" s="29"/>
      <c r="C865" s="30"/>
    </row>
    <row r="866" spans="1:3" ht="12.75">
      <c r="A866" s="28"/>
      <c r="B866" s="29"/>
      <c r="C866" s="30"/>
    </row>
    <row r="867" spans="1:3" ht="12.75">
      <c r="A867" s="28"/>
      <c r="B867" s="29"/>
      <c r="C867" s="30"/>
    </row>
    <row r="868" spans="1:3" ht="12.75">
      <c r="A868" s="28"/>
      <c r="B868" s="29"/>
      <c r="C868" s="30"/>
    </row>
    <row r="869" spans="1:3" ht="12.75">
      <c r="A869" s="28"/>
      <c r="B869" s="29"/>
      <c r="C869" s="30"/>
    </row>
    <row r="870" spans="1:3" ht="12.75">
      <c r="A870" s="28"/>
      <c r="B870" s="29"/>
      <c r="C870" s="30"/>
    </row>
    <row r="871" spans="1:3" ht="12.75">
      <c r="A871" s="28"/>
      <c r="B871" s="29"/>
      <c r="C871" s="30"/>
    </row>
    <row r="872" spans="1:3" ht="12.75">
      <c r="A872" s="28"/>
      <c r="B872" s="29"/>
      <c r="C872" s="30"/>
    </row>
    <row r="873" spans="1:3" ht="12.75">
      <c r="A873" s="28"/>
      <c r="B873" s="29"/>
      <c r="C873" s="30"/>
    </row>
    <row r="874" spans="1:3" ht="12.75">
      <c r="A874" s="28"/>
      <c r="B874" s="29"/>
      <c r="C874" s="30"/>
    </row>
    <row r="875" spans="1:3" ht="12.75">
      <c r="A875" s="28"/>
      <c r="B875" s="29"/>
      <c r="C875" s="30"/>
    </row>
    <row r="876" spans="1:3" ht="12.75">
      <c r="A876" s="28"/>
      <c r="B876" s="29"/>
      <c r="C876" s="30"/>
    </row>
    <row r="877" spans="1:3" ht="12.75">
      <c r="A877" s="28"/>
      <c r="B877" s="29"/>
      <c r="C877" s="30"/>
    </row>
    <row r="878" spans="1:3" ht="12.75">
      <c r="A878" s="28"/>
      <c r="B878" s="29"/>
      <c r="C878" s="30"/>
    </row>
    <row r="879" spans="1:3" ht="12.75">
      <c r="A879" s="28"/>
      <c r="B879" s="29"/>
      <c r="C879" s="30"/>
    </row>
    <row r="880" spans="1:3" ht="12.75">
      <c r="A880" s="28"/>
      <c r="B880" s="29"/>
      <c r="C880" s="30"/>
    </row>
    <row r="881" spans="1:3" ht="12.75">
      <c r="A881" s="28"/>
      <c r="B881" s="29"/>
      <c r="C881" s="30"/>
    </row>
    <row r="882" spans="1:3" ht="12.75">
      <c r="A882" s="28"/>
      <c r="B882" s="29"/>
      <c r="C882" s="30"/>
    </row>
    <row r="883" spans="1:3" ht="12.75">
      <c r="A883" s="28"/>
      <c r="B883" s="29"/>
      <c r="C883" s="30"/>
    </row>
    <row r="884" spans="1:3" ht="12.75">
      <c r="A884" s="28"/>
      <c r="B884" s="29"/>
      <c r="C884" s="30"/>
    </row>
    <row r="885" spans="1:3" ht="12.75">
      <c r="A885" s="28"/>
      <c r="B885" s="29"/>
      <c r="C885" s="30"/>
    </row>
    <row r="886" spans="1:3" ht="12.75">
      <c r="A886" s="28"/>
      <c r="B886" s="29"/>
      <c r="C886" s="30"/>
    </row>
    <row r="887" spans="1:3" ht="12.75">
      <c r="A887" s="28"/>
      <c r="B887" s="29"/>
      <c r="C887" s="30"/>
    </row>
    <row r="888" spans="1:3" ht="12.75">
      <c r="A888" s="28"/>
      <c r="B888" s="29"/>
      <c r="C888" s="30"/>
    </row>
    <row r="889" spans="1:3" ht="12.75">
      <c r="A889" s="28"/>
      <c r="B889" s="29"/>
      <c r="C889" s="30"/>
    </row>
    <row r="890" spans="1:3" ht="12.75">
      <c r="A890" s="28"/>
      <c r="B890" s="29"/>
      <c r="C890" s="30"/>
    </row>
    <row r="891" spans="1:3" ht="12.75">
      <c r="A891" s="28"/>
      <c r="B891" s="29"/>
      <c r="C891" s="30"/>
    </row>
    <row r="892" spans="1:3" ht="12.75">
      <c r="A892" s="28"/>
      <c r="B892" s="29"/>
      <c r="C892" s="30"/>
    </row>
    <row r="893" spans="1:3" ht="12.75">
      <c r="A893" s="28"/>
      <c r="B893" s="29"/>
      <c r="C893" s="30"/>
    </row>
    <row r="894" spans="1:3" ht="12.75">
      <c r="A894" s="28"/>
      <c r="B894" s="29"/>
      <c r="C894" s="30"/>
    </row>
    <row r="895" spans="1:3" ht="12.75">
      <c r="A895" s="28"/>
      <c r="B895" s="29"/>
      <c r="C895" s="30"/>
    </row>
    <row r="896" spans="1:3" ht="12.75">
      <c r="A896" s="28"/>
      <c r="B896" s="29"/>
      <c r="C896" s="30"/>
    </row>
    <row r="897" spans="1:3" ht="12.75">
      <c r="A897" s="28"/>
      <c r="B897" s="29"/>
      <c r="C897" s="30"/>
    </row>
    <row r="898" spans="1:3" ht="12.75">
      <c r="A898" s="28"/>
      <c r="B898" s="29"/>
      <c r="C898" s="30"/>
    </row>
    <row r="899" spans="1:3" ht="12.75">
      <c r="A899" s="28"/>
      <c r="B899" s="29"/>
      <c r="C899" s="30"/>
    </row>
    <row r="900" spans="1:3" ht="12.75">
      <c r="A900" s="28"/>
      <c r="B900" s="29"/>
      <c r="C900" s="30"/>
    </row>
    <row r="901" spans="1:3" ht="12.75">
      <c r="A901" s="28"/>
      <c r="B901" s="29"/>
      <c r="C901" s="30"/>
    </row>
    <row r="902" spans="1:3" ht="12.75">
      <c r="A902" s="28"/>
      <c r="B902" s="29"/>
      <c r="C902" s="30"/>
    </row>
    <row r="903" spans="1:3" ht="12.75">
      <c r="A903" s="28"/>
      <c r="B903" s="29"/>
      <c r="C903" s="30"/>
    </row>
    <row r="904" spans="1:3" ht="12.75">
      <c r="A904" s="28"/>
      <c r="B904" s="29"/>
      <c r="C904" s="30"/>
    </row>
    <row r="905" spans="1:3" ht="12.75">
      <c r="A905" s="28"/>
      <c r="B905" s="29"/>
      <c r="C905" s="30"/>
    </row>
    <row r="906" spans="1:3" ht="12.75">
      <c r="A906" s="28"/>
      <c r="B906" s="29"/>
      <c r="C906" s="30"/>
    </row>
    <row r="907" spans="1:3" ht="12.75">
      <c r="A907" s="28"/>
      <c r="B907" s="29"/>
      <c r="C907" s="30"/>
    </row>
    <row r="908" spans="1:3" ht="12.75">
      <c r="A908" s="28"/>
      <c r="B908" s="29"/>
      <c r="C908" s="30"/>
    </row>
    <row r="909" spans="1:3" ht="12.75">
      <c r="A909" s="28"/>
      <c r="B909" s="29"/>
      <c r="C909" s="30"/>
    </row>
    <row r="910" spans="1:3" ht="12.75">
      <c r="A910" s="28"/>
      <c r="B910" s="29"/>
      <c r="C910" s="30"/>
    </row>
    <row r="911" spans="1:3" ht="12.75">
      <c r="A911" s="28"/>
      <c r="B911" s="29"/>
      <c r="C911" s="30"/>
    </row>
    <row r="912" spans="1:3" ht="12.75">
      <c r="A912" s="28"/>
      <c r="B912" s="29"/>
      <c r="C912" s="30"/>
    </row>
    <row r="913" spans="1:3" ht="12.75">
      <c r="A913" s="28"/>
      <c r="B913" s="29"/>
      <c r="C913" s="30"/>
    </row>
    <row r="914" spans="1:3" ht="12.75">
      <c r="A914" s="28"/>
      <c r="B914" s="29"/>
      <c r="C914" s="30"/>
    </row>
    <row r="915" spans="1:3" ht="12.75">
      <c r="A915" s="28"/>
      <c r="B915" s="29"/>
      <c r="C915" s="30"/>
    </row>
    <row r="916" spans="1:3" ht="12.75">
      <c r="A916" s="28"/>
      <c r="B916" s="29"/>
      <c r="C916" s="30"/>
    </row>
    <row r="917" spans="1:3" ht="12.75">
      <c r="A917" s="28"/>
      <c r="B917" s="29"/>
      <c r="C917" s="30"/>
    </row>
    <row r="918" spans="1:3" ht="12.75">
      <c r="A918" s="28"/>
      <c r="B918" s="29"/>
      <c r="C918" s="30"/>
    </row>
    <row r="919" spans="1:3" ht="12.75">
      <c r="A919" s="28"/>
      <c r="B919" s="29"/>
      <c r="C919" s="30"/>
    </row>
    <row r="920" spans="1:3" ht="12.75">
      <c r="A920" s="28"/>
      <c r="B920" s="29"/>
      <c r="C920" s="30"/>
    </row>
    <row r="921" spans="1:3" ht="12.75">
      <c r="A921" s="28"/>
      <c r="B921" s="29"/>
      <c r="C921" s="30"/>
    </row>
    <row r="922" spans="1:3" ht="12.75">
      <c r="A922" s="28"/>
      <c r="B922" s="29"/>
      <c r="C922" s="30"/>
    </row>
    <row r="923" spans="1:3" ht="12.75">
      <c r="A923" s="28"/>
      <c r="B923" s="29"/>
      <c r="C923" s="30"/>
    </row>
    <row r="924" spans="1:3" ht="12.75">
      <c r="A924" s="28"/>
      <c r="B924" s="29"/>
      <c r="C924" s="30"/>
    </row>
    <row r="925" spans="1:3" ht="12.75">
      <c r="A925" s="28"/>
      <c r="B925" s="29"/>
      <c r="C925" s="30"/>
    </row>
    <row r="926" spans="1:3" ht="12.75">
      <c r="A926" s="28"/>
      <c r="B926" s="29"/>
      <c r="C926" s="30"/>
    </row>
    <row r="927" spans="1:3" ht="12.75">
      <c r="A927" s="28"/>
      <c r="B927" s="29"/>
      <c r="C927" s="30"/>
    </row>
    <row r="928" spans="1:3" ht="12.75">
      <c r="A928" s="28"/>
      <c r="B928" s="29"/>
      <c r="C928" s="30"/>
    </row>
    <row r="929" spans="1:3" ht="12.75">
      <c r="A929" s="28"/>
      <c r="B929" s="29"/>
      <c r="C929" s="30"/>
    </row>
    <row r="930" spans="1:3" ht="12.75">
      <c r="A930" s="28"/>
      <c r="B930" s="29"/>
      <c r="C930" s="30"/>
    </row>
    <row r="931" spans="1:3" ht="12.75">
      <c r="A931" s="28"/>
      <c r="B931" s="29"/>
      <c r="C931" s="30"/>
    </row>
    <row r="932" spans="1:3" ht="12.75">
      <c r="A932" s="28"/>
      <c r="B932" s="29"/>
      <c r="C932" s="30"/>
    </row>
    <row r="933" spans="1:3" ht="12.75">
      <c r="A933" s="28"/>
      <c r="B933" s="29"/>
      <c r="C933" s="30"/>
    </row>
    <row r="934" spans="1:3" ht="12.75">
      <c r="A934" s="28"/>
      <c r="B934" s="29"/>
      <c r="C934" s="30"/>
    </row>
    <row r="935" spans="1:3" ht="12.75">
      <c r="A935" s="28"/>
      <c r="B935" s="29"/>
      <c r="C935" s="30"/>
    </row>
    <row r="936" spans="1:3" ht="12.75">
      <c r="A936" s="28"/>
      <c r="B936" s="29"/>
      <c r="C936" s="30"/>
    </row>
    <row r="937" spans="1:3" ht="12.75">
      <c r="A937" s="28"/>
      <c r="B937" s="29"/>
      <c r="C937" s="30"/>
    </row>
    <row r="938" spans="1:3" ht="12.75">
      <c r="A938" s="28"/>
      <c r="B938" s="29"/>
      <c r="C938" s="30"/>
    </row>
    <row r="939" spans="1:3" ht="12.75">
      <c r="A939" s="28"/>
      <c r="B939" s="29"/>
      <c r="C939" s="30"/>
    </row>
    <row r="940" spans="1:3" ht="12.75">
      <c r="A940" s="28"/>
      <c r="B940" s="29"/>
      <c r="C940" s="30"/>
    </row>
    <row r="941" spans="1:3" ht="12.75">
      <c r="A941" s="28"/>
      <c r="B941" s="29"/>
      <c r="C941" s="30"/>
    </row>
    <row r="942" spans="1:3" ht="12.75">
      <c r="A942" s="28"/>
      <c r="B942" s="29"/>
      <c r="C942" s="30"/>
    </row>
    <row r="943" spans="1:3" ht="12.75">
      <c r="A943" s="28"/>
      <c r="B943" s="29"/>
      <c r="C943" s="30"/>
    </row>
    <row r="944" spans="1:3" ht="12.75">
      <c r="A944" s="28"/>
      <c r="B944" s="29"/>
      <c r="C944" s="30"/>
    </row>
    <row r="945" spans="1:3" ht="12.75">
      <c r="A945" s="28"/>
      <c r="B945" s="29"/>
      <c r="C945" s="30"/>
    </row>
    <row r="946" spans="1:3" ht="12.75">
      <c r="A946" s="28"/>
      <c r="B946" s="29"/>
      <c r="C946" s="30"/>
    </row>
    <row r="947" spans="1:3" ht="12.75">
      <c r="A947" s="28"/>
      <c r="B947" s="29"/>
      <c r="C947" s="30"/>
    </row>
    <row r="948" spans="1:3" ht="12.75">
      <c r="A948" s="28"/>
      <c r="B948" s="29"/>
      <c r="C948" s="30"/>
    </row>
    <row r="949" spans="1:3" ht="12.75">
      <c r="A949" s="28"/>
      <c r="B949" s="29"/>
      <c r="C949" s="30"/>
    </row>
    <row r="950" spans="1:3" ht="12.75">
      <c r="A950" s="28"/>
      <c r="B950" s="29"/>
      <c r="C950" s="30"/>
    </row>
    <row r="951" spans="1:3" ht="12.75">
      <c r="A951" s="28"/>
      <c r="B951" s="29"/>
      <c r="C951" s="30"/>
    </row>
    <row r="952" spans="1:3" ht="12.75">
      <c r="A952" s="28"/>
      <c r="B952" s="29"/>
      <c r="C952" s="30"/>
    </row>
    <row r="953" spans="1:3" ht="12.75">
      <c r="A953" s="28"/>
      <c r="B953" s="29"/>
      <c r="C953" s="30"/>
    </row>
    <row r="954" spans="1:3" ht="12.75">
      <c r="A954" s="28"/>
      <c r="B954" s="29"/>
      <c r="C954" s="30"/>
    </row>
    <row r="955" spans="1:3" ht="12.75">
      <c r="A955" s="28"/>
      <c r="B955" s="29"/>
      <c r="C955" s="30"/>
    </row>
    <row r="956" spans="1:3" ht="12.75">
      <c r="A956" s="28"/>
      <c r="B956" s="29"/>
      <c r="C956" s="30"/>
    </row>
    <row r="957" spans="1:3" ht="12.75">
      <c r="A957" s="28"/>
      <c r="B957" s="29"/>
      <c r="C957" s="30"/>
    </row>
    <row r="958" spans="1:3" ht="12.75">
      <c r="A958" s="28"/>
      <c r="B958" s="29"/>
      <c r="C958" s="30"/>
    </row>
    <row r="959" spans="1:3" ht="12.75">
      <c r="A959" s="28"/>
      <c r="B959" s="29"/>
      <c r="C959" s="30"/>
    </row>
    <row r="960" spans="1:3" ht="12.75">
      <c r="A960" s="28"/>
      <c r="B960" s="29"/>
      <c r="C960" s="30"/>
    </row>
    <row r="961" spans="1:3" ht="12.75">
      <c r="A961" s="28"/>
      <c r="B961" s="29"/>
      <c r="C961" s="30"/>
    </row>
    <row r="962" spans="1:3" ht="12.75">
      <c r="A962" s="28"/>
      <c r="B962" s="29"/>
      <c r="C962" s="30"/>
    </row>
    <row r="963" spans="1:3" ht="12.75">
      <c r="A963" s="28"/>
      <c r="B963" s="29"/>
      <c r="C963" s="30"/>
    </row>
    <row r="964" spans="1:3" ht="12.75">
      <c r="A964" s="28"/>
      <c r="B964" s="29"/>
      <c r="C964" s="30"/>
    </row>
    <row r="965" spans="1:3" ht="12.75">
      <c r="A965" s="28"/>
      <c r="B965" s="29"/>
      <c r="C965" s="30"/>
    </row>
    <row r="966" spans="1:3" ht="12.75">
      <c r="A966" s="28"/>
      <c r="B966" s="29"/>
      <c r="C966" s="30"/>
    </row>
    <row r="967" spans="1:3" ht="12.75">
      <c r="A967" s="28"/>
      <c r="B967" s="29"/>
      <c r="C967" s="30"/>
    </row>
    <row r="968" spans="1:3" ht="12.75">
      <c r="A968" s="28"/>
      <c r="B968" s="29"/>
      <c r="C968" s="30"/>
    </row>
    <row r="969" spans="1:3" ht="12.75">
      <c r="A969" s="28"/>
      <c r="B969" s="29"/>
      <c r="C969" s="30"/>
    </row>
    <row r="970" spans="1:3" ht="12.75">
      <c r="A970" s="28"/>
      <c r="B970" s="29"/>
      <c r="C970" s="30"/>
    </row>
    <row r="971" spans="1:3" ht="12.75">
      <c r="A971" s="28"/>
      <c r="B971" s="29"/>
      <c r="C971" s="30"/>
    </row>
    <row r="972" spans="1:3" ht="12.75">
      <c r="A972" s="28"/>
      <c r="B972" s="29"/>
      <c r="C972" s="30"/>
    </row>
    <row r="973" spans="1:3" ht="12.75">
      <c r="A973" s="28"/>
      <c r="B973" s="29"/>
      <c r="C973" s="30"/>
    </row>
    <row r="974" spans="1:3" ht="12.75">
      <c r="A974" s="28"/>
      <c r="B974" s="29"/>
      <c r="C974" s="30"/>
    </row>
    <row r="975" spans="1:3" ht="12.75">
      <c r="A975" s="28"/>
      <c r="B975" s="29"/>
      <c r="C975" s="30"/>
    </row>
    <row r="976" spans="1:3" ht="12.75">
      <c r="A976" s="28"/>
      <c r="B976" s="29"/>
      <c r="C976" s="30"/>
    </row>
    <row r="977" spans="1:3" ht="12.75">
      <c r="A977" s="28"/>
      <c r="B977" s="29"/>
      <c r="C977" s="30"/>
    </row>
    <row r="978" spans="1:3" ht="12.75">
      <c r="A978" s="28"/>
      <c r="B978" s="29"/>
      <c r="C978" s="30"/>
    </row>
    <row r="979" spans="1:3" ht="12.75">
      <c r="A979" s="28"/>
      <c r="B979" s="29"/>
      <c r="C979" s="30"/>
    </row>
    <row r="980" spans="1:3" ht="12.75">
      <c r="A980" s="28"/>
      <c r="B980" s="29"/>
      <c r="C980" s="30"/>
    </row>
    <row r="981" spans="1:3" ht="12.75">
      <c r="A981" s="28"/>
      <c r="B981" s="29"/>
      <c r="C981" s="30"/>
    </row>
    <row r="982" spans="1:3" ht="12.75">
      <c r="A982" s="28"/>
      <c r="B982" s="29"/>
      <c r="C982" s="30"/>
    </row>
    <row r="983" spans="1:3" ht="12.75">
      <c r="A983" s="28"/>
      <c r="B983" s="29"/>
      <c r="C983" s="30"/>
    </row>
    <row r="984" spans="1:3" ht="12.75">
      <c r="A984" s="28"/>
      <c r="B984" s="29"/>
      <c r="C984" s="30"/>
    </row>
    <row r="985" spans="1:3" ht="12.75">
      <c r="A985" s="28"/>
      <c r="B985" s="29"/>
      <c r="C985" s="30"/>
    </row>
    <row r="986" spans="1:3" ht="12.75">
      <c r="A986" s="28"/>
      <c r="B986" s="29"/>
      <c r="C986" s="30"/>
    </row>
    <row r="987" spans="1:3" ht="12.75">
      <c r="A987" s="28"/>
      <c r="B987" s="29"/>
      <c r="C987" s="30"/>
    </row>
    <row r="988" spans="1:3" ht="12.75">
      <c r="A988" s="28"/>
      <c r="B988" s="29"/>
      <c r="C988" s="30"/>
    </row>
    <row r="989" spans="1:3" ht="12.75">
      <c r="A989" s="28"/>
      <c r="B989" s="29"/>
      <c r="C989" s="30"/>
    </row>
    <row r="990" spans="1:3" ht="12.75">
      <c r="A990" s="28"/>
      <c r="B990" s="29"/>
      <c r="C990" s="30"/>
    </row>
    <row r="991" spans="1:3" ht="12.75">
      <c r="A991" s="28"/>
      <c r="B991" s="29"/>
      <c r="C991" s="30"/>
    </row>
    <row r="992" spans="1:3" ht="12.75">
      <c r="A992" s="28"/>
      <c r="B992" s="29"/>
      <c r="C992" s="30"/>
    </row>
    <row r="993" spans="1:3" ht="12.75">
      <c r="A993" s="28"/>
      <c r="B993" s="29"/>
      <c r="C993" s="30"/>
    </row>
    <row r="994" spans="1:3" ht="12.75">
      <c r="A994" s="28"/>
      <c r="B994" s="29"/>
      <c r="C994" s="30"/>
    </row>
    <row r="995" spans="1:3" ht="12.75">
      <c r="A995" s="28"/>
      <c r="B995" s="29"/>
      <c r="C995" s="30"/>
    </row>
    <row r="996" spans="1:3" ht="12.75">
      <c r="A996" s="28"/>
      <c r="B996" s="29"/>
      <c r="C996" s="30"/>
    </row>
    <row r="997" spans="1:3" ht="12.75">
      <c r="A997" s="28"/>
      <c r="B997" s="29"/>
      <c r="C997" s="30"/>
    </row>
    <row r="998" spans="1:3" ht="12.75">
      <c r="A998" s="28"/>
      <c r="B998" s="29"/>
      <c r="C998" s="30"/>
    </row>
    <row r="999" spans="1:3" ht="12.75">
      <c r="A999" s="28"/>
      <c r="B999" s="29"/>
      <c r="C999" s="30"/>
    </row>
    <row r="1000" spans="1:3" ht="12.75">
      <c r="A1000" s="28"/>
      <c r="B1000" s="29"/>
      <c r="C1000" s="30"/>
    </row>
  </sheetData>
  <autoFilter ref="A2:L216">
    <sortState ref="A3:L216">
      <sortCondition ref="A2:A216"/>
    </sortState>
  </autoFilter>
  <conditionalFormatting sqref="I191">
    <cfRule type="expression" dxfId="1" priority="1">
      <formula>ISODD(#REF!)</formula>
    </cfRule>
  </conditionalFormatting>
  <conditionalFormatting sqref="C3:I1000">
    <cfRule type="expression" dxfId="0" priority="2">
      <formula>ISODD($C3)</formula>
    </cfRule>
  </conditionalFormatting>
  <printOptions horizontalCentered="1" gridLines="1"/>
  <pageMargins left="0.25" right="0.25" top="0.18010021474588406" bottom="0.19252121298550492" header="0" footer="0"/>
  <pageSetup paperSize="11" pageOrder="overThenDown" orientation="portrait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נתונים!$C$2:$C$30</xm:f>
          </x14:formula1>
          <xm:sqref>C1 A3:A1000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rightToLeft="1" workbookViewId="0">
      <pane ySplit="1" topLeftCell="A2" activePane="bottomLeft" state="frozen"/>
      <selection pane="bottomLeft" activeCell="E37" sqref="E37"/>
    </sheetView>
  </sheetViews>
  <sheetFormatPr defaultColWidth="14.42578125" defaultRowHeight="15.75" customHeight="1"/>
  <sheetData>
    <row r="1" spans="1:27" ht="15.75" customHeight="1">
      <c r="A1" s="34" t="s">
        <v>0</v>
      </c>
      <c r="B1" s="34" t="s">
        <v>390</v>
      </c>
      <c r="C1" s="35" t="s">
        <v>391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2.75">
      <c r="A2" s="37" t="s">
        <v>80</v>
      </c>
      <c r="B2" s="32" t="s">
        <v>14</v>
      </c>
      <c r="C2" s="38"/>
    </row>
    <row r="3" spans="1:27" ht="12.75">
      <c r="A3" s="37" t="s">
        <v>47</v>
      </c>
      <c r="B3" s="32" t="s">
        <v>157</v>
      </c>
      <c r="C3" s="38" t="s">
        <v>15</v>
      </c>
    </row>
    <row r="4" spans="1:27" ht="12.75">
      <c r="A4" s="37" t="s">
        <v>16</v>
      </c>
      <c r="B4" s="32" t="s">
        <v>226</v>
      </c>
      <c r="C4" s="38" t="s">
        <v>31</v>
      </c>
    </row>
    <row r="5" spans="1:27" ht="12.75">
      <c r="A5" s="32"/>
      <c r="B5" s="32" t="s">
        <v>254</v>
      </c>
      <c r="C5" s="38" t="s">
        <v>114</v>
      </c>
    </row>
    <row r="6" spans="1:27" ht="12.75">
      <c r="A6" s="32"/>
      <c r="B6" s="32" t="s">
        <v>266</v>
      </c>
    </row>
    <row r="7" spans="1:27" ht="12.75">
      <c r="A7" s="31"/>
      <c r="B7" s="31"/>
    </row>
    <row r="8" spans="1:27" ht="12.75">
      <c r="A8" s="31"/>
      <c r="B8" s="31"/>
    </row>
    <row r="9" spans="1:27" ht="12.75">
      <c r="A9" s="31"/>
      <c r="B9" s="31"/>
    </row>
    <row r="10" spans="1:27" ht="12.75">
      <c r="A10" s="31"/>
      <c r="B10" s="31"/>
    </row>
    <row r="11" spans="1:27" ht="12.75">
      <c r="A11" s="31"/>
      <c r="B11" s="31"/>
    </row>
    <row r="12" spans="1:27" ht="12.75">
      <c r="A12" s="31"/>
      <c r="B12" s="31"/>
    </row>
    <row r="13" spans="1:27" ht="12.75">
      <c r="A13" s="31"/>
      <c r="B13" s="31"/>
    </row>
    <row r="14" spans="1:27" ht="12.75">
      <c r="A14" s="31"/>
      <c r="B14" s="31"/>
    </row>
    <row r="15" spans="1:27" ht="12.75">
      <c r="A15" s="31"/>
      <c r="B15" s="31"/>
    </row>
    <row r="16" spans="1:27" ht="12.75">
      <c r="A16" s="31"/>
      <c r="B16" s="31"/>
    </row>
    <row r="17" spans="1:2" ht="12.75">
      <c r="A17" s="31"/>
      <c r="B17" s="31"/>
    </row>
    <row r="18" spans="1:2" ht="12.75">
      <c r="A18" s="31"/>
      <c r="B18" s="31"/>
    </row>
    <row r="19" spans="1:2" ht="12.75">
      <c r="A19" s="31"/>
      <c r="B19" s="31"/>
    </row>
    <row r="20" spans="1:2" ht="12.75">
      <c r="A20" s="31"/>
      <c r="B20" s="31"/>
    </row>
    <row r="21" spans="1:2" ht="12.75">
      <c r="A21" s="31"/>
      <c r="B21" s="31"/>
    </row>
    <row r="22" spans="1:2" ht="12.75">
      <c r="A22" s="31"/>
      <c r="B22" s="31"/>
    </row>
    <row r="23" spans="1:2" ht="12.75">
      <c r="A23" s="31"/>
      <c r="B23" s="31"/>
    </row>
    <row r="24" spans="1:2" ht="12.75">
      <c r="A24" s="31"/>
      <c r="B24" s="31"/>
    </row>
    <row r="25" spans="1:2" ht="12.75">
      <c r="A25" s="31"/>
      <c r="B25" s="31"/>
    </row>
    <row r="26" spans="1:2" ht="12.75">
      <c r="A26" s="31"/>
      <c r="B26" s="31"/>
    </row>
    <row r="27" spans="1:2" ht="12.75">
      <c r="A27" s="31"/>
      <c r="B27" s="31"/>
    </row>
    <row r="28" spans="1:2" ht="12.75">
      <c r="A28" s="31"/>
      <c r="B28" s="31"/>
    </row>
    <row r="29" spans="1:2" ht="12.75">
      <c r="A29" s="31"/>
      <c r="B29" s="31"/>
    </row>
    <row r="30" spans="1:2" ht="12.75">
      <c r="A30" s="31"/>
      <c r="B30" s="31"/>
    </row>
    <row r="31" spans="1:2" ht="12.75">
      <c r="A31" s="31"/>
      <c r="B31" s="31"/>
    </row>
    <row r="32" spans="1:2" ht="12.75">
      <c r="A32" s="31"/>
      <c r="B32" s="31"/>
    </row>
    <row r="33" spans="1:2" ht="12.75">
      <c r="A33" s="31"/>
      <c r="B33" s="31"/>
    </row>
    <row r="34" spans="1:2" ht="12.75">
      <c r="A34" s="31"/>
      <c r="B34" s="31"/>
    </row>
    <row r="35" spans="1:2" ht="12.75">
      <c r="A35" s="31"/>
      <c r="B35" s="31"/>
    </row>
    <row r="36" spans="1:2" ht="12.75">
      <c r="A36" s="31"/>
      <c r="B36" s="31"/>
    </row>
    <row r="37" spans="1:2" ht="12.75">
      <c r="A37" s="31"/>
      <c r="B37" s="31"/>
    </row>
    <row r="38" spans="1:2" ht="12.75">
      <c r="A38" s="31"/>
      <c r="B38" s="31"/>
    </row>
    <row r="39" spans="1:2" ht="12.75">
      <c r="A39" s="31"/>
      <c r="B39" s="31"/>
    </row>
    <row r="40" spans="1:2" ht="12.75">
      <c r="A40" s="31"/>
      <c r="B40" s="31"/>
    </row>
    <row r="41" spans="1:2" ht="12.75">
      <c r="A41" s="31"/>
      <c r="B41" s="31"/>
    </row>
    <row r="42" spans="1:2" ht="12.75">
      <c r="A42" s="31"/>
      <c r="B42" s="31"/>
    </row>
    <row r="43" spans="1:2" ht="12.75">
      <c r="A43" s="31"/>
      <c r="B43" s="31"/>
    </row>
    <row r="44" spans="1:2" ht="12.75">
      <c r="A44" s="31"/>
      <c r="B44" s="31"/>
    </row>
    <row r="45" spans="1:2" ht="12.75">
      <c r="A45" s="31"/>
      <c r="B45" s="31"/>
    </row>
    <row r="46" spans="1:2" ht="12.75">
      <c r="A46" s="31"/>
      <c r="B46" s="31"/>
    </row>
    <row r="47" spans="1:2" ht="12.75">
      <c r="A47" s="31"/>
      <c r="B47" s="31"/>
    </row>
    <row r="48" spans="1:2" ht="12.75">
      <c r="A48" s="31"/>
      <c r="B48" s="31"/>
    </row>
    <row r="49" spans="1:2" ht="12.75">
      <c r="A49" s="31"/>
      <c r="B49" s="31"/>
    </row>
    <row r="50" spans="1:2" ht="12.75">
      <c r="A50" s="31"/>
      <c r="B50" s="31"/>
    </row>
    <row r="51" spans="1:2" ht="12.75">
      <c r="A51" s="31"/>
      <c r="B51" s="31"/>
    </row>
    <row r="52" spans="1:2" ht="12.75">
      <c r="A52" s="31"/>
      <c r="B52" s="31"/>
    </row>
    <row r="53" spans="1:2" ht="12.75">
      <c r="A53" s="31"/>
      <c r="B53" s="31"/>
    </row>
    <row r="54" spans="1:2" ht="12.75">
      <c r="A54" s="31"/>
      <c r="B54" s="31"/>
    </row>
    <row r="55" spans="1:2" ht="12.75">
      <c r="A55" s="31"/>
      <c r="B55" s="31"/>
    </row>
    <row r="56" spans="1:2" ht="12.75">
      <c r="A56" s="31"/>
      <c r="B56" s="31"/>
    </row>
    <row r="57" spans="1:2" ht="12.75">
      <c r="A57" s="31"/>
      <c r="B57" s="31"/>
    </row>
    <row r="58" spans="1:2" ht="12.75">
      <c r="A58" s="31"/>
      <c r="B58" s="31"/>
    </row>
    <row r="59" spans="1:2" ht="12.75">
      <c r="A59" s="31"/>
      <c r="B59" s="31"/>
    </row>
    <row r="60" spans="1:2" ht="12.75">
      <c r="A60" s="31"/>
      <c r="B60" s="31"/>
    </row>
    <row r="61" spans="1:2" ht="12.75">
      <c r="A61" s="31"/>
      <c r="B61" s="31"/>
    </row>
    <row r="62" spans="1:2" ht="12.75">
      <c r="A62" s="31"/>
      <c r="B62" s="31"/>
    </row>
    <row r="63" spans="1:2" ht="12.75">
      <c r="A63" s="31"/>
      <c r="B63" s="31"/>
    </row>
    <row r="64" spans="1:2" ht="12.75">
      <c r="A64" s="31"/>
      <c r="B64" s="31"/>
    </row>
    <row r="65" spans="1:2" ht="12.75">
      <c r="A65" s="31"/>
      <c r="B65" s="31"/>
    </row>
    <row r="66" spans="1:2" ht="12.75">
      <c r="A66" s="31"/>
      <c r="B66" s="31"/>
    </row>
    <row r="67" spans="1:2" ht="12.75">
      <c r="A67" s="31"/>
      <c r="B67" s="31"/>
    </row>
    <row r="68" spans="1:2" ht="12.75">
      <c r="A68" s="31"/>
      <c r="B68" s="31"/>
    </row>
    <row r="69" spans="1:2" ht="12.75">
      <c r="A69" s="31"/>
      <c r="B69" s="31"/>
    </row>
    <row r="70" spans="1:2" ht="12.75">
      <c r="A70" s="31"/>
      <c r="B70" s="31"/>
    </row>
    <row r="71" spans="1:2" ht="12.75">
      <c r="A71" s="31"/>
      <c r="B71" s="31"/>
    </row>
    <row r="72" spans="1:2" ht="12.75">
      <c r="A72" s="31"/>
      <c r="B72" s="31"/>
    </row>
    <row r="73" spans="1:2" ht="12.75">
      <c r="A73" s="31"/>
      <c r="B73" s="31"/>
    </row>
    <row r="74" spans="1:2" ht="12.75">
      <c r="A74" s="31"/>
      <c r="B74" s="31"/>
    </row>
    <row r="75" spans="1:2" ht="12.75">
      <c r="A75" s="31"/>
      <c r="B75" s="31"/>
    </row>
    <row r="76" spans="1:2" ht="12.75">
      <c r="A76" s="31"/>
      <c r="B76" s="31"/>
    </row>
    <row r="77" spans="1:2" ht="12.75">
      <c r="A77" s="31"/>
      <c r="B77" s="31"/>
    </row>
    <row r="78" spans="1:2" ht="12.75">
      <c r="A78" s="31"/>
      <c r="B78" s="31"/>
    </row>
    <row r="79" spans="1:2" ht="12.75">
      <c r="A79" s="31"/>
      <c r="B79" s="31"/>
    </row>
    <row r="80" spans="1:2" ht="12.75">
      <c r="A80" s="31"/>
      <c r="B80" s="31"/>
    </row>
    <row r="81" spans="1:2" ht="12.75">
      <c r="A81" s="31"/>
      <c r="B81" s="31"/>
    </row>
    <row r="82" spans="1:2" ht="12.75">
      <c r="A82" s="31"/>
      <c r="B82" s="31"/>
    </row>
    <row r="83" spans="1:2" ht="12.75">
      <c r="A83" s="31"/>
      <c r="B83" s="31"/>
    </row>
    <row r="84" spans="1:2" ht="12.75">
      <c r="A84" s="31"/>
      <c r="B84" s="31"/>
    </row>
    <row r="85" spans="1:2" ht="12.75">
      <c r="A85" s="31"/>
      <c r="B85" s="31"/>
    </row>
    <row r="86" spans="1:2" ht="12.75">
      <c r="A86" s="31"/>
      <c r="B86" s="31"/>
    </row>
    <row r="87" spans="1:2" ht="12.75">
      <c r="A87" s="31"/>
      <c r="B87" s="31"/>
    </row>
    <row r="88" spans="1:2" ht="12.75">
      <c r="A88" s="31"/>
      <c r="B88" s="31"/>
    </row>
    <row r="89" spans="1:2" ht="12.75">
      <c r="A89" s="31"/>
      <c r="B89" s="31"/>
    </row>
    <row r="90" spans="1:2" ht="12.75">
      <c r="A90" s="31"/>
      <c r="B90" s="31"/>
    </row>
    <row r="91" spans="1:2" ht="12.75">
      <c r="A91" s="31"/>
      <c r="B91" s="31"/>
    </row>
    <row r="92" spans="1:2" ht="12.75">
      <c r="A92" s="31"/>
      <c r="B92" s="31"/>
    </row>
    <row r="93" spans="1:2" ht="12.75">
      <c r="A93" s="31"/>
      <c r="B93" s="31"/>
    </row>
    <row r="94" spans="1:2" ht="12.75">
      <c r="A94" s="31"/>
      <c r="B94" s="31"/>
    </row>
    <row r="95" spans="1:2" ht="12.75">
      <c r="A95" s="31"/>
      <c r="B95" s="31"/>
    </row>
    <row r="96" spans="1:2" ht="12.75">
      <c r="A96" s="31"/>
      <c r="B96" s="31"/>
    </row>
    <row r="97" spans="1:2" ht="12.75">
      <c r="A97" s="31"/>
      <c r="B97" s="31"/>
    </row>
    <row r="98" spans="1:2" ht="12.75">
      <c r="A98" s="31"/>
      <c r="B98" s="31"/>
    </row>
    <row r="99" spans="1:2" ht="12.75">
      <c r="A99" s="31"/>
      <c r="B99" s="31"/>
    </row>
    <row r="100" spans="1:2" ht="12.75">
      <c r="A100" s="31"/>
      <c r="B100" s="31"/>
    </row>
    <row r="101" spans="1:2" ht="12.75">
      <c r="A101" s="31"/>
      <c r="B101" s="31"/>
    </row>
    <row r="102" spans="1:2" ht="12.75">
      <c r="A102" s="31"/>
      <c r="B102" s="31"/>
    </row>
    <row r="103" spans="1:2" ht="12.75">
      <c r="A103" s="31"/>
      <c r="B103" s="31"/>
    </row>
    <row r="104" spans="1:2" ht="12.75">
      <c r="A104" s="31"/>
      <c r="B104" s="31"/>
    </row>
    <row r="105" spans="1:2" ht="12.75">
      <c r="A105" s="31"/>
      <c r="B105" s="31"/>
    </row>
    <row r="106" spans="1:2" ht="12.75">
      <c r="A106" s="31"/>
      <c r="B106" s="31"/>
    </row>
    <row r="107" spans="1:2" ht="12.75">
      <c r="A107" s="31"/>
      <c r="B107" s="31"/>
    </row>
    <row r="108" spans="1:2" ht="12.75">
      <c r="A108" s="31"/>
      <c r="B108" s="31"/>
    </row>
    <row r="109" spans="1:2" ht="12.75">
      <c r="A109" s="31"/>
      <c r="B109" s="31"/>
    </row>
    <row r="110" spans="1:2" ht="12.75">
      <c r="A110" s="31"/>
      <c r="B110" s="31"/>
    </row>
    <row r="111" spans="1:2" ht="12.75">
      <c r="A111" s="31"/>
      <c r="B111" s="31"/>
    </row>
    <row r="112" spans="1:2" ht="12.75">
      <c r="A112" s="31"/>
      <c r="B112" s="31"/>
    </row>
    <row r="113" spans="1:2" ht="12.75">
      <c r="A113" s="31"/>
      <c r="B113" s="31"/>
    </row>
    <row r="114" spans="1:2" ht="12.75">
      <c r="A114" s="31"/>
      <c r="B114" s="31"/>
    </row>
    <row r="115" spans="1:2" ht="12.75">
      <c r="A115" s="31"/>
      <c r="B115" s="31"/>
    </row>
    <row r="116" spans="1:2" ht="12.75">
      <c r="A116" s="31"/>
      <c r="B116" s="31"/>
    </row>
    <row r="117" spans="1:2" ht="12.75">
      <c r="A117" s="31"/>
      <c r="B117" s="31"/>
    </row>
    <row r="118" spans="1:2" ht="12.75">
      <c r="A118" s="31"/>
      <c r="B118" s="31"/>
    </row>
    <row r="119" spans="1:2" ht="12.75">
      <c r="A119" s="31"/>
      <c r="B119" s="31"/>
    </row>
    <row r="120" spans="1:2" ht="12.75">
      <c r="A120" s="31"/>
      <c r="B120" s="31"/>
    </row>
    <row r="121" spans="1:2" ht="12.75">
      <c r="A121" s="31"/>
      <c r="B121" s="31"/>
    </row>
    <row r="122" spans="1:2" ht="12.75">
      <c r="A122" s="31"/>
      <c r="B122" s="31"/>
    </row>
    <row r="123" spans="1:2" ht="12.75">
      <c r="A123" s="31"/>
      <c r="B123" s="31"/>
    </row>
    <row r="124" spans="1:2" ht="12.75">
      <c r="A124" s="31"/>
      <c r="B124" s="31"/>
    </row>
    <row r="125" spans="1:2" ht="12.75">
      <c r="A125" s="31"/>
      <c r="B125" s="31"/>
    </row>
    <row r="126" spans="1:2" ht="12.75">
      <c r="A126" s="31"/>
      <c r="B126" s="31"/>
    </row>
    <row r="127" spans="1:2" ht="12.75">
      <c r="A127" s="31"/>
      <c r="B127" s="31"/>
    </row>
    <row r="128" spans="1:2" ht="12.75">
      <c r="A128" s="31"/>
      <c r="B128" s="31"/>
    </row>
    <row r="129" spans="1:2" ht="12.75">
      <c r="A129" s="31"/>
      <c r="B129" s="31"/>
    </row>
    <row r="130" spans="1:2" ht="12.75">
      <c r="A130" s="31"/>
      <c r="B130" s="31"/>
    </row>
    <row r="131" spans="1:2" ht="12.75">
      <c r="A131" s="31"/>
      <c r="B131" s="31"/>
    </row>
    <row r="132" spans="1:2" ht="12.75">
      <c r="A132" s="31"/>
      <c r="B132" s="31"/>
    </row>
    <row r="133" spans="1:2" ht="12.75">
      <c r="A133" s="31"/>
      <c r="B133" s="31"/>
    </row>
    <row r="134" spans="1:2" ht="12.75">
      <c r="A134" s="31"/>
      <c r="B134" s="31"/>
    </row>
    <row r="135" spans="1:2" ht="12.75">
      <c r="A135" s="31"/>
      <c r="B135" s="31"/>
    </row>
    <row r="136" spans="1:2" ht="12.75">
      <c r="A136" s="31"/>
      <c r="B136" s="31"/>
    </row>
    <row r="137" spans="1:2" ht="12.75">
      <c r="A137" s="31"/>
      <c r="B137" s="31"/>
    </row>
    <row r="138" spans="1:2" ht="12.75">
      <c r="A138" s="31"/>
      <c r="B138" s="31"/>
    </row>
    <row r="139" spans="1:2" ht="12.75">
      <c r="A139" s="31"/>
      <c r="B139" s="31"/>
    </row>
    <row r="140" spans="1:2" ht="12.75">
      <c r="A140" s="31"/>
      <c r="B140" s="31"/>
    </row>
    <row r="141" spans="1:2" ht="12.75">
      <c r="A141" s="31"/>
      <c r="B141" s="31"/>
    </row>
    <row r="142" spans="1:2" ht="12.75">
      <c r="A142" s="31"/>
      <c r="B142" s="31"/>
    </row>
    <row r="143" spans="1:2" ht="12.75">
      <c r="A143" s="31"/>
      <c r="B143" s="31"/>
    </row>
    <row r="144" spans="1:2" ht="12.75">
      <c r="A144" s="31"/>
      <c r="B144" s="31"/>
    </row>
    <row r="145" spans="1:2" ht="12.75">
      <c r="A145" s="31"/>
      <c r="B145" s="31"/>
    </row>
    <row r="146" spans="1:2" ht="12.75">
      <c r="A146" s="31"/>
      <c r="B146" s="31"/>
    </row>
    <row r="147" spans="1:2" ht="12.75">
      <c r="A147" s="31"/>
      <c r="B147" s="31"/>
    </row>
    <row r="148" spans="1:2" ht="12.75">
      <c r="A148" s="31"/>
      <c r="B148" s="31"/>
    </row>
    <row r="149" spans="1:2" ht="12.75">
      <c r="A149" s="31"/>
      <c r="B149" s="31"/>
    </row>
    <row r="150" spans="1:2" ht="12.75">
      <c r="A150" s="31"/>
      <c r="B150" s="31"/>
    </row>
    <row r="151" spans="1:2" ht="12.75">
      <c r="A151" s="31"/>
      <c r="B151" s="31"/>
    </row>
    <row r="152" spans="1:2" ht="12.75">
      <c r="A152" s="31"/>
      <c r="B152" s="31"/>
    </row>
    <row r="153" spans="1:2" ht="12.75">
      <c r="A153" s="31"/>
      <c r="B153" s="31"/>
    </row>
    <row r="154" spans="1:2" ht="12.75">
      <c r="A154" s="31"/>
      <c r="B154" s="31"/>
    </row>
    <row r="155" spans="1:2" ht="12.75">
      <c r="A155" s="31"/>
      <c r="B155" s="31"/>
    </row>
    <row r="156" spans="1:2" ht="12.75">
      <c r="A156" s="31"/>
      <c r="B156" s="31"/>
    </row>
    <row r="157" spans="1:2" ht="12.75">
      <c r="A157" s="31"/>
      <c r="B157" s="31"/>
    </row>
    <row r="158" spans="1:2" ht="12.75">
      <c r="A158" s="31"/>
      <c r="B158" s="31"/>
    </row>
    <row r="159" spans="1:2" ht="12.75">
      <c r="A159" s="31"/>
      <c r="B159" s="31"/>
    </row>
    <row r="160" spans="1:2" ht="12.75">
      <c r="A160" s="31"/>
      <c r="B160" s="31"/>
    </row>
    <row r="161" spans="1:2" ht="12.75">
      <c r="A161" s="31"/>
      <c r="B161" s="31"/>
    </row>
    <row r="162" spans="1:2" ht="12.75">
      <c r="A162" s="31"/>
      <c r="B162" s="31"/>
    </row>
    <row r="163" spans="1:2" ht="12.75">
      <c r="A163" s="31"/>
      <c r="B163" s="31"/>
    </row>
    <row r="164" spans="1:2" ht="12.75">
      <c r="A164" s="31"/>
      <c r="B164" s="31"/>
    </row>
    <row r="165" spans="1:2" ht="12.75">
      <c r="A165" s="31"/>
      <c r="B165" s="31"/>
    </row>
    <row r="166" spans="1:2" ht="12.75">
      <c r="A166" s="31"/>
      <c r="B166" s="31"/>
    </row>
    <row r="167" spans="1:2" ht="12.75">
      <c r="A167" s="31"/>
      <c r="B167" s="31"/>
    </row>
    <row r="168" spans="1:2" ht="12.75">
      <c r="A168" s="31"/>
      <c r="B168" s="31"/>
    </row>
    <row r="169" spans="1:2" ht="12.75">
      <c r="A169" s="31"/>
      <c r="B169" s="31"/>
    </row>
    <row r="170" spans="1:2" ht="12.75">
      <c r="A170" s="31"/>
      <c r="B170" s="31"/>
    </row>
    <row r="171" spans="1:2" ht="12.75">
      <c r="A171" s="31"/>
      <c r="B171" s="31"/>
    </row>
    <row r="172" spans="1:2" ht="12.75">
      <c r="A172" s="31"/>
      <c r="B172" s="31"/>
    </row>
    <row r="173" spans="1:2" ht="12.75">
      <c r="A173" s="31"/>
      <c r="B173" s="31"/>
    </row>
    <row r="174" spans="1:2" ht="12.75">
      <c r="A174" s="31"/>
      <c r="B174" s="31"/>
    </row>
    <row r="175" spans="1:2" ht="12.75">
      <c r="A175" s="31"/>
      <c r="B175" s="31"/>
    </row>
    <row r="176" spans="1:2" ht="12.75">
      <c r="A176" s="31"/>
      <c r="B176" s="31"/>
    </row>
    <row r="177" spans="1:2" ht="12.75">
      <c r="A177" s="31"/>
      <c r="B177" s="31"/>
    </row>
    <row r="178" spans="1:2" ht="12.75">
      <c r="A178" s="31"/>
      <c r="B178" s="31"/>
    </row>
    <row r="179" spans="1:2" ht="12.75">
      <c r="A179" s="31"/>
      <c r="B179" s="31"/>
    </row>
    <row r="180" spans="1:2" ht="12.75">
      <c r="A180" s="31"/>
      <c r="B180" s="31"/>
    </row>
    <row r="181" spans="1:2" ht="12.75">
      <c r="A181" s="31"/>
      <c r="B181" s="31"/>
    </row>
    <row r="182" spans="1:2" ht="12.75">
      <c r="A182" s="31"/>
      <c r="B182" s="31"/>
    </row>
    <row r="183" spans="1:2" ht="12.75">
      <c r="A183" s="31"/>
      <c r="B183" s="31"/>
    </row>
    <row r="184" spans="1:2" ht="12.75">
      <c r="A184" s="31"/>
      <c r="B184" s="31"/>
    </row>
    <row r="185" spans="1:2" ht="12.75">
      <c r="A185" s="31"/>
      <c r="B185" s="31"/>
    </row>
    <row r="186" spans="1:2" ht="12.75">
      <c r="A186" s="31"/>
      <c r="B186" s="31"/>
    </row>
    <row r="187" spans="1:2" ht="12.75">
      <c r="A187" s="31"/>
      <c r="B187" s="31"/>
    </row>
    <row r="188" spans="1:2" ht="12.75">
      <c r="A188" s="31"/>
      <c r="B188" s="31"/>
    </row>
    <row r="189" spans="1:2" ht="12.75">
      <c r="A189" s="31"/>
      <c r="B189" s="31"/>
    </row>
    <row r="190" spans="1:2" ht="12.75">
      <c r="A190" s="31"/>
      <c r="B190" s="31"/>
    </row>
    <row r="191" spans="1:2" ht="12.75">
      <c r="A191" s="31"/>
      <c r="B191" s="31"/>
    </row>
    <row r="192" spans="1:2" ht="12.75">
      <c r="A192" s="31"/>
      <c r="B192" s="31"/>
    </row>
    <row r="193" spans="1:2" ht="12.75">
      <c r="A193" s="31"/>
      <c r="B193" s="31"/>
    </row>
    <row r="194" spans="1:2" ht="12.75">
      <c r="A194" s="31"/>
      <c r="B194" s="31"/>
    </row>
    <row r="195" spans="1:2" ht="12.75">
      <c r="A195" s="31"/>
      <c r="B195" s="31"/>
    </row>
    <row r="196" spans="1:2" ht="12.75">
      <c r="A196" s="31"/>
      <c r="B196" s="31"/>
    </row>
    <row r="197" spans="1:2" ht="12.75">
      <c r="A197" s="31"/>
      <c r="B197" s="31"/>
    </row>
    <row r="198" spans="1:2" ht="12.75">
      <c r="A198" s="31"/>
      <c r="B198" s="31"/>
    </row>
    <row r="199" spans="1:2" ht="12.75">
      <c r="A199" s="31"/>
      <c r="B199" s="31"/>
    </row>
    <row r="200" spans="1:2" ht="12.75">
      <c r="A200" s="31"/>
      <c r="B200" s="31"/>
    </row>
    <row r="201" spans="1:2" ht="12.75">
      <c r="A201" s="31"/>
      <c r="B201" s="31"/>
    </row>
    <row r="202" spans="1:2" ht="12.75">
      <c r="A202" s="31"/>
      <c r="B202" s="31"/>
    </row>
    <row r="203" spans="1:2" ht="12.75">
      <c r="A203" s="31"/>
      <c r="B203" s="31"/>
    </row>
    <row r="204" spans="1:2" ht="12.75">
      <c r="A204" s="31"/>
      <c r="B204" s="31"/>
    </row>
    <row r="205" spans="1:2" ht="12.75">
      <c r="A205" s="31"/>
      <c r="B205" s="31"/>
    </row>
    <row r="206" spans="1:2" ht="12.75">
      <c r="A206" s="31"/>
      <c r="B206" s="31"/>
    </row>
    <row r="207" spans="1:2" ht="12.75">
      <c r="A207" s="31"/>
      <c r="B207" s="31"/>
    </row>
    <row r="208" spans="1:2" ht="12.75">
      <c r="A208" s="31"/>
      <c r="B208" s="31"/>
    </row>
    <row r="209" spans="1:2" ht="12.75">
      <c r="A209" s="31"/>
      <c r="B209" s="31"/>
    </row>
    <row r="210" spans="1:2" ht="12.75">
      <c r="A210" s="31"/>
      <c r="B210" s="31"/>
    </row>
    <row r="211" spans="1:2" ht="12.75">
      <c r="A211" s="31"/>
      <c r="B211" s="31"/>
    </row>
    <row r="212" spans="1:2" ht="12.75">
      <c r="A212" s="31"/>
      <c r="B212" s="31"/>
    </row>
    <row r="213" spans="1:2" ht="12.75">
      <c r="A213" s="31"/>
      <c r="B213" s="31"/>
    </row>
    <row r="214" spans="1:2" ht="12.75">
      <c r="A214" s="31"/>
      <c r="B214" s="31"/>
    </row>
    <row r="215" spans="1:2" ht="12.75">
      <c r="A215" s="31"/>
      <c r="B215" s="31"/>
    </row>
    <row r="216" spans="1:2" ht="12.75">
      <c r="A216" s="31"/>
      <c r="B216" s="31"/>
    </row>
    <row r="217" spans="1:2" ht="12.75">
      <c r="A217" s="31"/>
      <c r="B217" s="31"/>
    </row>
    <row r="218" spans="1:2" ht="12.75">
      <c r="A218" s="31"/>
      <c r="B218" s="31"/>
    </row>
    <row r="219" spans="1:2" ht="12.75">
      <c r="A219" s="31"/>
      <c r="B219" s="31"/>
    </row>
    <row r="220" spans="1:2" ht="12.75">
      <c r="A220" s="31"/>
      <c r="B220" s="31"/>
    </row>
    <row r="221" spans="1:2" ht="12.75">
      <c r="A221" s="31"/>
      <c r="B221" s="31"/>
    </row>
    <row r="222" spans="1:2" ht="12.75">
      <c r="A222" s="31"/>
      <c r="B222" s="31"/>
    </row>
    <row r="223" spans="1:2" ht="12.75">
      <c r="A223" s="31"/>
      <c r="B223" s="31"/>
    </row>
    <row r="224" spans="1:2" ht="12.75">
      <c r="A224" s="31"/>
      <c r="B224" s="31"/>
    </row>
    <row r="225" spans="1:2" ht="12.75">
      <c r="A225" s="31"/>
      <c r="B225" s="31"/>
    </row>
    <row r="226" spans="1:2" ht="12.75">
      <c r="A226" s="31"/>
      <c r="B226" s="31"/>
    </row>
    <row r="227" spans="1:2" ht="12.75">
      <c r="A227" s="31"/>
      <c r="B227" s="31"/>
    </row>
    <row r="228" spans="1:2" ht="12.75">
      <c r="A228" s="31"/>
      <c r="B228" s="31"/>
    </row>
    <row r="229" spans="1:2" ht="12.75">
      <c r="A229" s="31"/>
      <c r="B229" s="31"/>
    </row>
    <row r="230" spans="1:2" ht="12.75">
      <c r="A230" s="31"/>
      <c r="B230" s="31"/>
    </row>
    <row r="231" spans="1:2" ht="12.75">
      <c r="A231" s="31"/>
      <c r="B231" s="31"/>
    </row>
    <row r="232" spans="1:2" ht="12.75">
      <c r="A232" s="31"/>
      <c r="B232" s="31"/>
    </row>
    <row r="233" spans="1:2" ht="12.75">
      <c r="A233" s="31"/>
      <c r="B233" s="31"/>
    </row>
    <row r="234" spans="1:2" ht="12.75">
      <c r="A234" s="31"/>
      <c r="B234" s="31"/>
    </row>
    <row r="235" spans="1:2" ht="12.75">
      <c r="A235" s="31"/>
      <c r="B235" s="31"/>
    </row>
    <row r="236" spans="1:2" ht="12.75">
      <c r="A236" s="31"/>
      <c r="B236" s="31"/>
    </row>
    <row r="237" spans="1:2" ht="12.75">
      <c r="A237" s="31"/>
      <c r="B237" s="31"/>
    </row>
    <row r="238" spans="1:2" ht="12.75">
      <c r="A238" s="31"/>
      <c r="B238" s="31"/>
    </row>
    <row r="239" spans="1:2" ht="12.75">
      <c r="A239" s="31"/>
      <c r="B239" s="31"/>
    </row>
    <row r="240" spans="1:2" ht="12.75">
      <c r="A240" s="31"/>
      <c r="B240" s="31"/>
    </row>
    <row r="241" spans="1:2" ht="12.75">
      <c r="A241" s="31"/>
      <c r="B241" s="31"/>
    </row>
    <row r="242" spans="1:2" ht="12.75">
      <c r="A242" s="31"/>
      <c r="B242" s="31"/>
    </row>
    <row r="243" spans="1:2" ht="12.75">
      <c r="A243" s="31"/>
      <c r="B243" s="31"/>
    </row>
    <row r="244" spans="1:2" ht="12.75">
      <c r="A244" s="31"/>
      <c r="B244" s="31"/>
    </row>
    <row r="245" spans="1:2" ht="12.75">
      <c r="A245" s="31"/>
      <c r="B245" s="31"/>
    </row>
    <row r="246" spans="1:2" ht="12.75">
      <c r="A246" s="31"/>
      <c r="B246" s="31"/>
    </row>
    <row r="247" spans="1:2" ht="12.75">
      <c r="A247" s="31"/>
      <c r="B247" s="31"/>
    </row>
    <row r="248" spans="1:2" ht="12.75">
      <c r="A248" s="31"/>
      <c r="B248" s="31"/>
    </row>
    <row r="249" spans="1:2" ht="12.75">
      <c r="A249" s="31"/>
      <c r="B249" s="31"/>
    </row>
    <row r="250" spans="1:2" ht="12.75">
      <c r="A250" s="31"/>
      <c r="B250" s="31"/>
    </row>
    <row r="251" spans="1:2" ht="12.75">
      <c r="A251" s="31"/>
      <c r="B251" s="31"/>
    </row>
    <row r="252" spans="1:2" ht="12.75">
      <c r="A252" s="31"/>
      <c r="B252" s="31"/>
    </row>
    <row r="253" spans="1:2" ht="12.75">
      <c r="A253" s="31"/>
      <c r="B253" s="31"/>
    </row>
    <row r="254" spans="1:2" ht="12.75">
      <c r="A254" s="31"/>
      <c r="B254" s="31"/>
    </row>
    <row r="255" spans="1:2" ht="12.75">
      <c r="A255" s="31"/>
      <c r="B255" s="31"/>
    </row>
    <row r="256" spans="1:2" ht="12.75">
      <c r="A256" s="31"/>
      <c r="B256" s="31"/>
    </row>
    <row r="257" spans="1:2" ht="12.75">
      <c r="A257" s="31"/>
      <c r="B257" s="31"/>
    </row>
    <row r="258" spans="1:2" ht="12.75">
      <c r="A258" s="31"/>
      <c r="B258" s="31"/>
    </row>
    <row r="259" spans="1:2" ht="12.75">
      <c r="A259" s="31"/>
      <c r="B259" s="31"/>
    </row>
    <row r="260" spans="1:2" ht="12.75">
      <c r="A260" s="31"/>
      <c r="B260" s="31"/>
    </row>
    <row r="261" spans="1:2" ht="12.75">
      <c r="A261" s="31"/>
      <c r="B261" s="31"/>
    </row>
    <row r="262" spans="1:2" ht="12.75">
      <c r="A262" s="31"/>
      <c r="B262" s="31"/>
    </row>
    <row r="263" spans="1:2" ht="12.75">
      <c r="A263" s="31"/>
      <c r="B263" s="31"/>
    </row>
    <row r="264" spans="1:2" ht="12.75">
      <c r="A264" s="31"/>
      <c r="B264" s="31"/>
    </row>
    <row r="265" spans="1:2" ht="12.75">
      <c r="A265" s="31"/>
      <c r="B265" s="31"/>
    </row>
    <row r="266" spans="1:2" ht="12.75">
      <c r="A266" s="31"/>
      <c r="B266" s="31"/>
    </row>
    <row r="267" spans="1:2" ht="12.75">
      <c r="A267" s="31"/>
      <c r="B267" s="31"/>
    </row>
    <row r="268" spans="1:2" ht="12.75">
      <c r="A268" s="31"/>
      <c r="B268" s="31"/>
    </row>
    <row r="269" spans="1:2" ht="12.75">
      <c r="A269" s="31"/>
      <c r="B269" s="31"/>
    </row>
    <row r="270" spans="1:2" ht="12.75">
      <c r="A270" s="31"/>
      <c r="B270" s="31"/>
    </row>
    <row r="271" spans="1:2" ht="12.75">
      <c r="A271" s="31"/>
      <c r="B271" s="31"/>
    </row>
    <row r="272" spans="1:2" ht="12.75">
      <c r="A272" s="31"/>
      <c r="B272" s="31"/>
    </row>
    <row r="273" spans="1:2" ht="12.75">
      <c r="A273" s="31"/>
      <c r="B273" s="31"/>
    </row>
    <row r="274" spans="1:2" ht="12.75">
      <c r="A274" s="31"/>
      <c r="B274" s="31"/>
    </row>
    <row r="275" spans="1:2" ht="12.75">
      <c r="A275" s="31"/>
      <c r="B275" s="31"/>
    </row>
    <row r="276" spans="1:2" ht="12.75">
      <c r="A276" s="31"/>
      <c r="B276" s="31"/>
    </row>
    <row r="277" spans="1:2" ht="12.75">
      <c r="A277" s="31"/>
      <c r="B277" s="31"/>
    </row>
    <row r="278" spans="1:2" ht="12.75">
      <c r="A278" s="31"/>
      <c r="B278" s="31"/>
    </row>
    <row r="279" spans="1:2" ht="12.75">
      <c r="A279" s="31"/>
      <c r="B279" s="31"/>
    </row>
    <row r="280" spans="1:2" ht="12.75">
      <c r="A280" s="31"/>
      <c r="B280" s="31"/>
    </row>
    <row r="281" spans="1:2" ht="12.75">
      <c r="A281" s="31"/>
      <c r="B281" s="31"/>
    </row>
    <row r="282" spans="1:2" ht="12.75">
      <c r="A282" s="31"/>
      <c r="B282" s="31"/>
    </row>
    <row r="283" spans="1:2" ht="12.75">
      <c r="A283" s="31"/>
      <c r="B283" s="31"/>
    </row>
    <row r="284" spans="1:2" ht="12.75">
      <c r="A284" s="31"/>
      <c r="B284" s="31"/>
    </row>
    <row r="285" spans="1:2" ht="12.75">
      <c r="A285" s="31"/>
      <c r="B285" s="31"/>
    </row>
    <row r="286" spans="1:2" ht="12.75">
      <c r="A286" s="31"/>
      <c r="B286" s="31"/>
    </row>
    <row r="287" spans="1:2" ht="12.75">
      <c r="A287" s="31"/>
      <c r="B287" s="31"/>
    </row>
    <row r="288" spans="1:2" ht="12.75">
      <c r="A288" s="31"/>
      <c r="B288" s="31"/>
    </row>
    <row r="289" spans="1:2" ht="12.75">
      <c r="A289" s="31"/>
      <c r="B289" s="31"/>
    </row>
    <row r="290" spans="1:2" ht="12.75">
      <c r="A290" s="31"/>
      <c r="B290" s="31"/>
    </row>
    <row r="291" spans="1:2" ht="12.75">
      <c r="A291" s="31"/>
      <c r="B291" s="31"/>
    </row>
    <row r="292" spans="1:2" ht="12.75">
      <c r="A292" s="31"/>
      <c r="B292" s="31"/>
    </row>
    <row r="293" spans="1:2" ht="12.75">
      <c r="A293" s="31"/>
      <c r="B293" s="31"/>
    </row>
    <row r="294" spans="1:2" ht="12.75">
      <c r="A294" s="31"/>
      <c r="B294" s="31"/>
    </row>
    <row r="295" spans="1:2" ht="12.75">
      <c r="A295" s="31"/>
      <c r="B295" s="31"/>
    </row>
    <row r="296" spans="1:2" ht="12.75">
      <c r="A296" s="31"/>
      <c r="B296" s="31"/>
    </row>
    <row r="297" spans="1:2" ht="12.75">
      <c r="A297" s="31"/>
      <c r="B297" s="31"/>
    </row>
    <row r="298" spans="1:2" ht="12.75">
      <c r="A298" s="31"/>
      <c r="B298" s="31"/>
    </row>
    <row r="299" spans="1:2" ht="12.75">
      <c r="A299" s="31"/>
      <c r="B299" s="31"/>
    </row>
    <row r="300" spans="1:2" ht="12.75">
      <c r="A300" s="31"/>
      <c r="B300" s="31"/>
    </row>
    <row r="301" spans="1:2" ht="12.75">
      <c r="A301" s="31"/>
      <c r="B301" s="31"/>
    </row>
    <row r="302" spans="1:2" ht="12.75">
      <c r="A302" s="31"/>
      <c r="B302" s="31"/>
    </row>
    <row r="303" spans="1:2" ht="12.75">
      <c r="A303" s="31"/>
      <c r="B303" s="31"/>
    </row>
    <row r="304" spans="1:2" ht="12.75">
      <c r="A304" s="31"/>
      <c r="B304" s="31"/>
    </row>
    <row r="305" spans="1:2" ht="12.75">
      <c r="A305" s="31"/>
      <c r="B305" s="31"/>
    </row>
    <row r="306" spans="1:2" ht="12.75">
      <c r="A306" s="31"/>
      <c r="B306" s="31"/>
    </row>
    <row r="307" spans="1:2" ht="12.75">
      <c r="A307" s="31"/>
      <c r="B307" s="31"/>
    </row>
    <row r="308" spans="1:2" ht="12.75">
      <c r="A308" s="31"/>
      <c r="B308" s="31"/>
    </row>
    <row r="309" spans="1:2" ht="12.75">
      <c r="A309" s="31"/>
      <c r="B309" s="31"/>
    </row>
    <row r="310" spans="1:2" ht="12.75">
      <c r="A310" s="31"/>
      <c r="B310" s="31"/>
    </row>
    <row r="311" spans="1:2" ht="12.75">
      <c r="A311" s="31"/>
      <c r="B311" s="31"/>
    </row>
    <row r="312" spans="1:2" ht="12.75">
      <c r="A312" s="31"/>
      <c r="B312" s="31"/>
    </row>
    <row r="313" spans="1:2" ht="12.75">
      <c r="A313" s="31"/>
      <c r="B313" s="31"/>
    </row>
    <row r="314" spans="1:2" ht="12.75">
      <c r="A314" s="31"/>
      <c r="B314" s="31"/>
    </row>
    <row r="315" spans="1:2" ht="12.75">
      <c r="A315" s="31"/>
      <c r="B315" s="31"/>
    </row>
    <row r="316" spans="1:2" ht="12.75">
      <c r="A316" s="31"/>
      <c r="B316" s="31"/>
    </row>
    <row r="317" spans="1:2" ht="12.75">
      <c r="A317" s="31"/>
      <c r="B317" s="31"/>
    </row>
    <row r="318" spans="1:2" ht="12.75">
      <c r="A318" s="31"/>
      <c r="B318" s="31"/>
    </row>
    <row r="319" spans="1:2" ht="12.75">
      <c r="A319" s="31"/>
      <c r="B319" s="31"/>
    </row>
    <row r="320" spans="1:2" ht="12.75">
      <c r="A320" s="31"/>
      <c r="B320" s="31"/>
    </row>
    <row r="321" spans="1:2" ht="12.75">
      <c r="A321" s="31"/>
      <c r="B321" s="31"/>
    </row>
    <row r="322" spans="1:2" ht="12.75">
      <c r="A322" s="31"/>
      <c r="B322" s="31"/>
    </row>
    <row r="323" spans="1:2" ht="12.75">
      <c r="A323" s="31"/>
      <c r="B323" s="31"/>
    </row>
    <row r="324" spans="1:2" ht="12.75">
      <c r="A324" s="31"/>
      <c r="B324" s="31"/>
    </row>
    <row r="325" spans="1:2" ht="12.75">
      <c r="A325" s="31"/>
      <c r="B325" s="31"/>
    </row>
    <row r="326" spans="1:2" ht="12.75">
      <c r="A326" s="31"/>
      <c r="B326" s="31"/>
    </row>
    <row r="327" spans="1:2" ht="12.75">
      <c r="A327" s="31"/>
      <c r="B327" s="31"/>
    </row>
    <row r="328" spans="1:2" ht="12.75">
      <c r="A328" s="31"/>
      <c r="B328" s="31"/>
    </row>
    <row r="329" spans="1:2" ht="12.75">
      <c r="A329" s="31"/>
      <c r="B329" s="31"/>
    </row>
    <row r="330" spans="1:2" ht="12.75">
      <c r="A330" s="31"/>
      <c r="B330" s="31"/>
    </row>
    <row r="331" spans="1:2" ht="12.75">
      <c r="A331" s="31"/>
      <c r="B331" s="31"/>
    </row>
    <row r="332" spans="1:2" ht="12.75">
      <c r="A332" s="31"/>
      <c r="B332" s="31"/>
    </row>
    <row r="333" spans="1:2" ht="12.75">
      <c r="A333" s="31"/>
      <c r="B333" s="31"/>
    </row>
    <row r="334" spans="1:2" ht="12.75">
      <c r="A334" s="31"/>
      <c r="B334" s="31"/>
    </row>
    <row r="335" spans="1:2" ht="12.75">
      <c r="A335" s="31"/>
      <c r="B335" s="31"/>
    </row>
    <row r="336" spans="1:2" ht="12.75">
      <c r="A336" s="31"/>
      <c r="B336" s="31"/>
    </row>
    <row r="337" spans="1:2" ht="12.75">
      <c r="A337" s="31"/>
      <c r="B337" s="31"/>
    </row>
    <row r="338" spans="1:2" ht="12.75">
      <c r="A338" s="31"/>
      <c r="B338" s="31"/>
    </row>
    <row r="339" spans="1:2" ht="12.75">
      <c r="A339" s="31"/>
      <c r="B339" s="31"/>
    </row>
    <row r="340" spans="1:2" ht="12.75">
      <c r="A340" s="31"/>
      <c r="B340" s="31"/>
    </row>
    <row r="341" spans="1:2" ht="12.75">
      <c r="A341" s="31"/>
      <c r="B341" s="31"/>
    </row>
    <row r="342" spans="1:2" ht="12.75">
      <c r="A342" s="31"/>
      <c r="B342" s="31"/>
    </row>
    <row r="343" spans="1:2" ht="12.75">
      <c r="A343" s="31"/>
      <c r="B343" s="31"/>
    </row>
    <row r="344" spans="1:2" ht="12.75">
      <c r="A344" s="31"/>
      <c r="B344" s="31"/>
    </row>
    <row r="345" spans="1:2" ht="12.75">
      <c r="A345" s="31"/>
      <c r="B345" s="31"/>
    </row>
    <row r="346" spans="1:2" ht="12.75">
      <c r="A346" s="31"/>
      <c r="B346" s="31"/>
    </row>
    <row r="347" spans="1:2" ht="12.75">
      <c r="A347" s="31"/>
      <c r="B347" s="31"/>
    </row>
    <row r="348" spans="1:2" ht="12.75">
      <c r="A348" s="31"/>
      <c r="B348" s="31"/>
    </row>
    <row r="349" spans="1:2" ht="12.75">
      <c r="A349" s="31"/>
      <c r="B349" s="31"/>
    </row>
    <row r="350" spans="1:2" ht="12.75">
      <c r="A350" s="31"/>
      <c r="B350" s="31"/>
    </row>
    <row r="351" spans="1:2" ht="12.75">
      <c r="A351" s="31"/>
      <c r="B351" s="31"/>
    </row>
    <row r="352" spans="1:2" ht="12.75">
      <c r="A352" s="31"/>
      <c r="B352" s="31"/>
    </row>
    <row r="353" spans="1:2" ht="12.75">
      <c r="A353" s="31"/>
      <c r="B353" s="31"/>
    </row>
    <row r="354" spans="1:2" ht="12.75">
      <c r="A354" s="31"/>
      <c r="B354" s="31"/>
    </row>
    <row r="355" spans="1:2" ht="12.75">
      <c r="A355" s="31"/>
      <c r="B355" s="31"/>
    </row>
    <row r="356" spans="1:2" ht="12.75">
      <c r="A356" s="31"/>
      <c r="B356" s="31"/>
    </row>
    <row r="357" spans="1:2" ht="12.75">
      <c r="A357" s="31"/>
      <c r="B357" s="31"/>
    </row>
    <row r="358" spans="1:2" ht="12.75">
      <c r="A358" s="31"/>
      <c r="B358" s="31"/>
    </row>
    <row r="359" spans="1:2" ht="12.75">
      <c r="A359" s="31"/>
      <c r="B359" s="31"/>
    </row>
    <row r="360" spans="1:2" ht="12.75">
      <c r="A360" s="31"/>
      <c r="B360" s="31"/>
    </row>
    <row r="361" spans="1:2" ht="12.75">
      <c r="A361" s="31"/>
      <c r="B361" s="31"/>
    </row>
    <row r="362" spans="1:2" ht="12.75">
      <c r="A362" s="31"/>
      <c r="B362" s="31"/>
    </row>
    <row r="363" spans="1:2" ht="12.75">
      <c r="A363" s="31"/>
      <c r="B363" s="31"/>
    </row>
    <row r="364" spans="1:2" ht="12.75">
      <c r="A364" s="31"/>
      <c r="B364" s="31"/>
    </row>
    <row r="365" spans="1:2" ht="12.75">
      <c r="A365" s="31"/>
      <c r="B365" s="31"/>
    </row>
    <row r="366" spans="1:2" ht="12.75">
      <c r="A366" s="31"/>
      <c r="B366" s="31"/>
    </row>
    <row r="367" spans="1:2" ht="12.75">
      <c r="A367" s="31"/>
      <c r="B367" s="31"/>
    </row>
    <row r="368" spans="1:2" ht="12.75">
      <c r="A368" s="31"/>
      <c r="B368" s="31"/>
    </row>
    <row r="369" spans="1:2" ht="12.75">
      <c r="A369" s="31"/>
      <c r="B369" s="31"/>
    </row>
    <row r="370" spans="1:2" ht="12.75">
      <c r="A370" s="31"/>
      <c r="B370" s="31"/>
    </row>
    <row r="371" spans="1:2" ht="12.75">
      <c r="A371" s="31"/>
      <c r="B371" s="31"/>
    </row>
    <row r="372" spans="1:2" ht="12.75">
      <c r="A372" s="31"/>
      <c r="B372" s="31"/>
    </row>
    <row r="373" spans="1:2" ht="12.75">
      <c r="A373" s="31"/>
      <c r="B373" s="31"/>
    </row>
    <row r="374" spans="1:2" ht="12.75">
      <c r="A374" s="31"/>
      <c r="B374" s="31"/>
    </row>
    <row r="375" spans="1:2" ht="12.75">
      <c r="A375" s="31"/>
      <c r="B375" s="31"/>
    </row>
    <row r="376" spans="1:2" ht="12.75">
      <c r="A376" s="31"/>
      <c r="B376" s="31"/>
    </row>
    <row r="377" spans="1:2" ht="12.75">
      <c r="A377" s="31"/>
      <c r="B377" s="31"/>
    </row>
    <row r="378" spans="1:2" ht="12.75">
      <c r="A378" s="31"/>
      <c r="B378" s="31"/>
    </row>
    <row r="379" spans="1:2" ht="12.75">
      <c r="A379" s="31"/>
      <c r="B379" s="31"/>
    </row>
    <row r="380" spans="1:2" ht="12.75">
      <c r="A380" s="31"/>
      <c r="B380" s="31"/>
    </row>
    <row r="381" spans="1:2" ht="12.75">
      <c r="A381" s="31"/>
      <c r="B381" s="31"/>
    </row>
    <row r="382" spans="1:2" ht="12.75">
      <c r="A382" s="31"/>
      <c r="B382" s="31"/>
    </row>
    <row r="383" spans="1:2" ht="12.75">
      <c r="A383" s="31"/>
      <c r="B383" s="31"/>
    </row>
    <row r="384" spans="1:2" ht="12.75">
      <c r="A384" s="31"/>
      <c r="B384" s="31"/>
    </row>
    <row r="385" spans="1:2" ht="12.75">
      <c r="A385" s="31"/>
      <c r="B385" s="31"/>
    </row>
    <row r="386" spans="1:2" ht="12.75">
      <c r="A386" s="31"/>
      <c r="B386" s="31"/>
    </row>
    <row r="387" spans="1:2" ht="12.75">
      <c r="A387" s="31"/>
      <c r="B387" s="31"/>
    </row>
    <row r="388" spans="1:2" ht="12.75">
      <c r="A388" s="31"/>
      <c r="B388" s="31"/>
    </row>
    <row r="389" spans="1:2" ht="12.75">
      <c r="A389" s="31"/>
      <c r="B389" s="31"/>
    </row>
    <row r="390" spans="1:2" ht="12.75">
      <c r="A390" s="31"/>
      <c r="B390" s="31"/>
    </row>
    <row r="391" spans="1:2" ht="12.75">
      <c r="A391" s="31"/>
      <c r="B391" s="31"/>
    </row>
    <row r="392" spans="1:2" ht="12.75">
      <c r="A392" s="31"/>
      <c r="B392" s="31"/>
    </row>
    <row r="393" spans="1:2" ht="12.75">
      <c r="A393" s="31"/>
      <c r="B393" s="31"/>
    </row>
    <row r="394" spans="1:2" ht="12.75">
      <c r="A394" s="31"/>
      <c r="B394" s="31"/>
    </row>
    <row r="395" spans="1:2" ht="12.75">
      <c r="A395" s="31"/>
      <c r="B395" s="31"/>
    </row>
    <row r="396" spans="1:2" ht="12.75">
      <c r="A396" s="31"/>
      <c r="B396" s="31"/>
    </row>
    <row r="397" spans="1:2" ht="12.75">
      <c r="A397" s="31"/>
      <c r="B397" s="31"/>
    </row>
    <row r="398" spans="1:2" ht="12.75">
      <c r="A398" s="31"/>
      <c r="B398" s="31"/>
    </row>
    <row r="399" spans="1:2" ht="12.75">
      <c r="A399" s="31"/>
      <c r="B399" s="31"/>
    </row>
    <row r="400" spans="1:2" ht="12.75">
      <c r="A400" s="31"/>
      <c r="B400" s="31"/>
    </row>
    <row r="401" spans="1:2" ht="12.75">
      <c r="A401" s="31"/>
      <c r="B401" s="31"/>
    </row>
    <row r="402" spans="1:2" ht="12.75">
      <c r="A402" s="31"/>
      <c r="B402" s="31"/>
    </row>
    <row r="403" spans="1:2" ht="12.75">
      <c r="A403" s="31"/>
      <c r="B403" s="31"/>
    </row>
    <row r="404" spans="1:2" ht="12.75">
      <c r="A404" s="31"/>
      <c r="B404" s="31"/>
    </row>
    <row r="405" spans="1:2" ht="12.75">
      <c r="A405" s="31"/>
      <c r="B405" s="31"/>
    </row>
    <row r="406" spans="1:2" ht="12.75">
      <c r="A406" s="31"/>
      <c r="B406" s="31"/>
    </row>
    <row r="407" spans="1:2" ht="12.75">
      <c r="A407" s="31"/>
      <c r="B407" s="31"/>
    </row>
    <row r="408" spans="1:2" ht="12.75">
      <c r="A408" s="31"/>
      <c r="B408" s="31"/>
    </row>
    <row r="409" spans="1:2" ht="12.75">
      <c r="A409" s="31"/>
      <c r="B409" s="31"/>
    </row>
    <row r="410" spans="1:2" ht="12.75">
      <c r="A410" s="31"/>
      <c r="B410" s="31"/>
    </row>
    <row r="411" spans="1:2" ht="12.75">
      <c r="A411" s="31"/>
      <c r="B411" s="31"/>
    </row>
    <row r="412" spans="1:2" ht="12.75">
      <c r="A412" s="31"/>
      <c r="B412" s="31"/>
    </row>
    <row r="413" spans="1:2" ht="12.75">
      <c r="A413" s="31"/>
      <c r="B413" s="31"/>
    </row>
    <row r="414" spans="1:2" ht="12.75">
      <c r="A414" s="31"/>
      <c r="B414" s="31"/>
    </row>
    <row r="415" spans="1:2" ht="12.75">
      <c r="A415" s="31"/>
      <c r="B415" s="31"/>
    </row>
    <row r="416" spans="1:2" ht="12.75">
      <c r="A416" s="31"/>
      <c r="B416" s="31"/>
    </row>
    <row r="417" spans="1:2" ht="12.75">
      <c r="A417" s="31"/>
      <c r="B417" s="31"/>
    </row>
    <row r="418" spans="1:2" ht="12.75">
      <c r="A418" s="31"/>
      <c r="B418" s="31"/>
    </row>
    <row r="419" spans="1:2" ht="12.75">
      <c r="A419" s="31"/>
      <c r="B419" s="31"/>
    </row>
    <row r="420" spans="1:2" ht="12.75">
      <c r="A420" s="31"/>
      <c r="B420" s="31"/>
    </row>
    <row r="421" spans="1:2" ht="12.75">
      <c r="A421" s="31"/>
      <c r="B421" s="31"/>
    </row>
    <row r="422" spans="1:2" ht="12.75">
      <c r="A422" s="31"/>
      <c r="B422" s="31"/>
    </row>
    <row r="423" spans="1:2" ht="12.75">
      <c r="A423" s="31"/>
      <c r="B423" s="31"/>
    </row>
    <row r="424" spans="1:2" ht="12.75">
      <c r="A424" s="31"/>
      <c r="B424" s="31"/>
    </row>
    <row r="425" spans="1:2" ht="12.75">
      <c r="A425" s="31"/>
      <c r="B425" s="31"/>
    </row>
    <row r="426" spans="1:2" ht="12.75">
      <c r="A426" s="31"/>
      <c r="B426" s="31"/>
    </row>
    <row r="427" spans="1:2" ht="12.75">
      <c r="A427" s="31"/>
      <c r="B427" s="31"/>
    </row>
    <row r="428" spans="1:2" ht="12.75">
      <c r="A428" s="31"/>
      <c r="B428" s="31"/>
    </row>
    <row r="429" spans="1:2" ht="12.75">
      <c r="A429" s="31"/>
      <c r="B429" s="31"/>
    </row>
    <row r="430" spans="1:2" ht="12.75">
      <c r="A430" s="31"/>
      <c r="B430" s="31"/>
    </row>
    <row r="431" spans="1:2" ht="12.75">
      <c r="A431" s="31"/>
      <c r="B431" s="31"/>
    </row>
    <row r="432" spans="1:2" ht="12.75">
      <c r="A432" s="31"/>
      <c r="B432" s="31"/>
    </row>
    <row r="433" spans="1:2" ht="12.75">
      <c r="A433" s="31"/>
      <c r="B433" s="31"/>
    </row>
    <row r="434" spans="1:2" ht="12.75">
      <c r="A434" s="31"/>
      <c r="B434" s="31"/>
    </row>
    <row r="435" spans="1:2" ht="12.75">
      <c r="A435" s="31"/>
      <c r="B435" s="31"/>
    </row>
    <row r="436" spans="1:2" ht="12.75">
      <c r="A436" s="31"/>
      <c r="B436" s="31"/>
    </row>
    <row r="437" spans="1:2" ht="12.75">
      <c r="A437" s="31"/>
      <c r="B437" s="31"/>
    </row>
    <row r="438" spans="1:2" ht="12.75">
      <c r="A438" s="31"/>
      <c r="B438" s="31"/>
    </row>
    <row r="439" spans="1:2" ht="12.75">
      <c r="A439" s="31"/>
      <c r="B439" s="31"/>
    </row>
    <row r="440" spans="1:2" ht="12.75">
      <c r="A440" s="31"/>
      <c r="B440" s="31"/>
    </row>
    <row r="441" spans="1:2" ht="12.75">
      <c r="A441" s="31"/>
      <c r="B441" s="31"/>
    </row>
    <row r="442" spans="1:2" ht="12.75">
      <c r="A442" s="31"/>
      <c r="B442" s="31"/>
    </row>
    <row r="443" spans="1:2" ht="12.75">
      <c r="A443" s="31"/>
      <c r="B443" s="31"/>
    </row>
    <row r="444" spans="1:2" ht="12.75">
      <c r="A444" s="31"/>
      <c r="B444" s="31"/>
    </row>
    <row r="445" spans="1:2" ht="12.75">
      <c r="A445" s="31"/>
      <c r="B445" s="31"/>
    </row>
    <row r="446" spans="1:2" ht="12.75">
      <c r="A446" s="31"/>
      <c r="B446" s="31"/>
    </row>
    <row r="447" spans="1:2" ht="12.75">
      <c r="A447" s="31"/>
      <c r="B447" s="31"/>
    </row>
    <row r="448" spans="1:2" ht="12.75">
      <c r="A448" s="31"/>
      <c r="B448" s="31"/>
    </row>
    <row r="449" spans="1:2" ht="12.75">
      <c r="A449" s="31"/>
      <c r="B449" s="31"/>
    </row>
    <row r="450" spans="1:2" ht="12.75">
      <c r="A450" s="31"/>
      <c r="B450" s="31"/>
    </row>
    <row r="451" spans="1:2" ht="12.75">
      <c r="A451" s="31"/>
      <c r="B451" s="31"/>
    </row>
    <row r="452" spans="1:2" ht="12.75">
      <c r="A452" s="31"/>
      <c r="B452" s="31"/>
    </row>
    <row r="453" spans="1:2" ht="12.75">
      <c r="A453" s="31"/>
      <c r="B453" s="31"/>
    </row>
    <row r="454" spans="1:2" ht="12.75">
      <c r="A454" s="31"/>
      <c r="B454" s="31"/>
    </row>
    <row r="455" spans="1:2" ht="12.75">
      <c r="A455" s="31"/>
      <c r="B455" s="31"/>
    </row>
    <row r="456" spans="1:2" ht="12.75">
      <c r="A456" s="31"/>
      <c r="B456" s="31"/>
    </row>
    <row r="457" spans="1:2" ht="12.75">
      <c r="A457" s="31"/>
      <c r="B457" s="31"/>
    </row>
    <row r="458" spans="1:2" ht="12.75">
      <c r="A458" s="31"/>
      <c r="B458" s="31"/>
    </row>
    <row r="459" spans="1:2" ht="12.75">
      <c r="A459" s="31"/>
      <c r="B459" s="31"/>
    </row>
    <row r="460" spans="1:2" ht="12.75">
      <c r="A460" s="31"/>
      <c r="B460" s="31"/>
    </row>
    <row r="461" spans="1:2" ht="12.75">
      <c r="A461" s="31"/>
      <c r="B461" s="31"/>
    </row>
    <row r="462" spans="1:2" ht="12.75">
      <c r="A462" s="31"/>
      <c r="B462" s="31"/>
    </row>
    <row r="463" spans="1:2" ht="12.75">
      <c r="A463" s="31"/>
      <c r="B463" s="31"/>
    </row>
    <row r="464" spans="1:2" ht="12.75">
      <c r="A464" s="31"/>
      <c r="B464" s="31"/>
    </row>
    <row r="465" spans="1:2" ht="12.75">
      <c r="A465" s="31"/>
      <c r="B465" s="31"/>
    </row>
    <row r="466" spans="1:2" ht="12.75">
      <c r="A466" s="31"/>
      <c r="B466" s="31"/>
    </row>
    <row r="467" spans="1:2" ht="12.75">
      <c r="A467" s="31"/>
      <c r="B467" s="31"/>
    </row>
    <row r="468" spans="1:2" ht="12.75">
      <c r="A468" s="31"/>
      <c r="B468" s="31"/>
    </row>
    <row r="469" spans="1:2" ht="12.75">
      <c r="A469" s="31"/>
      <c r="B469" s="31"/>
    </row>
    <row r="470" spans="1:2" ht="12.75">
      <c r="A470" s="31"/>
      <c r="B470" s="31"/>
    </row>
    <row r="471" spans="1:2" ht="12.75">
      <c r="A471" s="31"/>
      <c r="B471" s="31"/>
    </row>
    <row r="472" spans="1:2" ht="12.75">
      <c r="A472" s="31"/>
      <c r="B472" s="31"/>
    </row>
    <row r="473" spans="1:2" ht="12.75">
      <c r="A473" s="31"/>
      <c r="B473" s="31"/>
    </row>
    <row r="474" spans="1:2" ht="12.75">
      <c r="A474" s="31"/>
      <c r="B474" s="31"/>
    </row>
    <row r="475" spans="1:2" ht="12.75">
      <c r="A475" s="31"/>
      <c r="B475" s="31"/>
    </row>
    <row r="476" spans="1:2" ht="12.75">
      <c r="A476" s="31"/>
      <c r="B476" s="31"/>
    </row>
    <row r="477" spans="1:2" ht="12.75">
      <c r="A477" s="31"/>
      <c r="B477" s="31"/>
    </row>
    <row r="478" spans="1:2" ht="12.75">
      <c r="A478" s="31"/>
      <c r="B478" s="31"/>
    </row>
    <row r="479" spans="1:2" ht="12.75">
      <c r="A479" s="31"/>
      <c r="B479" s="31"/>
    </row>
    <row r="480" spans="1:2" ht="12.75">
      <c r="A480" s="31"/>
      <c r="B480" s="31"/>
    </row>
    <row r="481" spans="1:2" ht="12.75">
      <c r="A481" s="31"/>
      <c r="B481" s="31"/>
    </row>
    <row r="482" spans="1:2" ht="12.75">
      <c r="A482" s="31"/>
      <c r="B482" s="31"/>
    </row>
    <row r="483" spans="1:2" ht="12.75">
      <c r="A483" s="31"/>
      <c r="B483" s="31"/>
    </row>
    <row r="484" spans="1:2" ht="12.75">
      <c r="A484" s="31"/>
      <c r="B484" s="31"/>
    </row>
    <row r="485" spans="1:2" ht="12.75">
      <c r="A485" s="31"/>
      <c r="B485" s="31"/>
    </row>
    <row r="486" spans="1:2" ht="12.75">
      <c r="A486" s="31"/>
      <c r="B486" s="31"/>
    </row>
    <row r="487" spans="1:2" ht="12.75">
      <c r="A487" s="31"/>
      <c r="B487" s="31"/>
    </row>
    <row r="488" spans="1:2" ht="12.75">
      <c r="A488" s="31"/>
      <c r="B488" s="31"/>
    </row>
    <row r="489" spans="1:2" ht="12.75">
      <c r="A489" s="31"/>
      <c r="B489" s="31"/>
    </row>
    <row r="490" spans="1:2" ht="12.75">
      <c r="A490" s="31"/>
      <c r="B490" s="31"/>
    </row>
    <row r="491" spans="1:2" ht="12.75">
      <c r="A491" s="31"/>
      <c r="B491" s="31"/>
    </row>
    <row r="492" spans="1:2" ht="12.75">
      <c r="A492" s="31"/>
      <c r="B492" s="31"/>
    </row>
    <row r="493" spans="1:2" ht="12.75">
      <c r="A493" s="31"/>
      <c r="B493" s="31"/>
    </row>
    <row r="494" spans="1:2" ht="12.75">
      <c r="A494" s="31"/>
      <c r="B494" s="31"/>
    </row>
    <row r="495" spans="1:2" ht="12.75">
      <c r="A495" s="31"/>
      <c r="B495" s="31"/>
    </row>
    <row r="496" spans="1:2" ht="12.75">
      <c r="A496" s="31"/>
      <c r="B496" s="31"/>
    </row>
    <row r="497" spans="1:2" ht="12.75">
      <c r="A497" s="31"/>
      <c r="B497" s="31"/>
    </row>
    <row r="498" spans="1:2" ht="12.75">
      <c r="A498" s="31"/>
      <c r="B498" s="31"/>
    </row>
    <row r="499" spans="1:2" ht="12.75">
      <c r="A499" s="31"/>
      <c r="B499" s="31"/>
    </row>
    <row r="500" spans="1:2" ht="12.75">
      <c r="A500" s="31"/>
      <c r="B500" s="31"/>
    </row>
    <row r="501" spans="1:2" ht="12.75">
      <c r="A501" s="31"/>
      <c r="B501" s="31"/>
    </row>
    <row r="502" spans="1:2" ht="12.75">
      <c r="A502" s="31"/>
      <c r="B502" s="31"/>
    </row>
    <row r="503" spans="1:2" ht="12.75">
      <c r="A503" s="31"/>
      <c r="B503" s="31"/>
    </row>
    <row r="504" spans="1:2" ht="12.75">
      <c r="A504" s="31"/>
      <c r="B504" s="31"/>
    </row>
    <row r="505" spans="1:2" ht="12.75">
      <c r="A505" s="31"/>
      <c r="B505" s="31"/>
    </row>
    <row r="506" spans="1:2" ht="12.75">
      <c r="A506" s="31"/>
      <c r="B506" s="31"/>
    </row>
    <row r="507" spans="1:2" ht="12.75">
      <c r="A507" s="31"/>
      <c r="B507" s="31"/>
    </row>
    <row r="508" spans="1:2" ht="12.75">
      <c r="A508" s="31"/>
      <c r="B508" s="31"/>
    </row>
    <row r="509" spans="1:2" ht="12.75">
      <c r="A509" s="31"/>
      <c r="B509" s="31"/>
    </row>
    <row r="510" spans="1:2" ht="12.75">
      <c r="A510" s="31"/>
      <c r="B510" s="31"/>
    </row>
    <row r="511" spans="1:2" ht="12.75">
      <c r="A511" s="31"/>
      <c r="B511" s="31"/>
    </row>
    <row r="512" spans="1:2" ht="12.75">
      <c r="A512" s="31"/>
      <c r="B512" s="31"/>
    </row>
    <row r="513" spans="1:2" ht="12.75">
      <c r="A513" s="31"/>
      <c r="B513" s="31"/>
    </row>
    <row r="514" spans="1:2" ht="12.75">
      <c r="A514" s="31"/>
      <c r="B514" s="31"/>
    </row>
    <row r="515" spans="1:2" ht="12.75">
      <c r="A515" s="31"/>
      <c r="B515" s="31"/>
    </row>
    <row r="516" spans="1:2" ht="12.75">
      <c r="A516" s="31"/>
      <c r="B516" s="31"/>
    </row>
    <row r="517" spans="1:2" ht="12.75">
      <c r="A517" s="31"/>
      <c r="B517" s="31"/>
    </row>
    <row r="518" spans="1:2" ht="12.75">
      <c r="A518" s="31"/>
      <c r="B518" s="31"/>
    </row>
    <row r="519" spans="1:2" ht="12.75">
      <c r="A519" s="31"/>
      <c r="B519" s="31"/>
    </row>
    <row r="520" spans="1:2" ht="12.75">
      <c r="A520" s="31"/>
      <c r="B520" s="31"/>
    </row>
    <row r="521" spans="1:2" ht="12.75">
      <c r="A521" s="31"/>
      <c r="B521" s="31"/>
    </row>
    <row r="522" spans="1:2" ht="12.75">
      <c r="A522" s="31"/>
      <c r="B522" s="31"/>
    </row>
    <row r="523" spans="1:2" ht="12.75">
      <c r="A523" s="31"/>
      <c r="B523" s="31"/>
    </row>
    <row r="524" spans="1:2" ht="12.75">
      <c r="A524" s="31"/>
      <c r="B524" s="31"/>
    </row>
    <row r="525" spans="1:2" ht="12.75">
      <c r="A525" s="31"/>
      <c r="B525" s="31"/>
    </row>
    <row r="526" spans="1:2" ht="12.75">
      <c r="A526" s="31"/>
      <c r="B526" s="31"/>
    </row>
    <row r="527" spans="1:2" ht="12.75">
      <c r="A527" s="31"/>
      <c r="B527" s="31"/>
    </row>
    <row r="528" spans="1:2" ht="12.75">
      <c r="A528" s="31"/>
      <c r="B528" s="31"/>
    </row>
    <row r="529" spans="1:2" ht="12.75">
      <c r="A529" s="31"/>
      <c r="B529" s="31"/>
    </row>
    <row r="530" spans="1:2" ht="12.75">
      <c r="A530" s="31"/>
      <c r="B530" s="31"/>
    </row>
    <row r="531" spans="1:2" ht="12.75">
      <c r="A531" s="31"/>
      <c r="B531" s="31"/>
    </row>
    <row r="532" spans="1:2" ht="12.75">
      <c r="A532" s="31"/>
      <c r="B532" s="31"/>
    </row>
    <row r="533" spans="1:2" ht="12.75">
      <c r="A533" s="31"/>
      <c r="B533" s="31"/>
    </row>
    <row r="534" spans="1:2" ht="12.75">
      <c r="A534" s="31"/>
      <c r="B534" s="31"/>
    </row>
    <row r="535" spans="1:2" ht="12.75">
      <c r="A535" s="31"/>
      <c r="B535" s="31"/>
    </row>
    <row r="536" spans="1:2" ht="12.75">
      <c r="A536" s="31"/>
      <c r="B536" s="31"/>
    </row>
    <row r="537" spans="1:2" ht="12.75">
      <c r="A537" s="31"/>
      <c r="B537" s="31"/>
    </row>
    <row r="538" spans="1:2" ht="12.75">
      <c r="A538" s="31"/>
      <c r="B538" s="31"/>
    </row>
    <row r="539" spans="1:2" ht="12.75">
      <c r="A539" s="31"/>
      <c r="B539" s="31"/>
    </row>
    <row r="540" spans="1:2" ht="12.75">
      <c r="A540" s="31"/>
      <c r="B540" s="31"/>
    </row>
    <row r="541" spans="1:2" ht="12.75">
      <c r="A541" s="31"/>
      <c r="B541" s="31"/>
    </row>
    <row r="542" spans="1:2" ht="12.75">
      <c r="A542" s="31"/>
      <c r="B542" s="31"/>
    </row>
    <row r="543" spans="1:2" ht="12.75">
      <c r="A543" s="31"/>
      <c r="B543" s="31"/>
    </row>
    <row r="544" spans="1:2" ht="12.75">
      <c r="A544" s="31"/>
      <c r="B544" s="31"/>
    </row>
    <row r="545" spans="1:2" ht="12.75">
      <c r="A545" s="31"/>
      <c r="B545" s="31"/>
    </row>
    <row r="546" spans="1:2" ht="12.75">
      <c r="A546" s="31"/>
      <c r="B546" s="31"/>
    </row>
    <row r="547" spans="1:2" ht="12.75">
      <c r="A547" s="31"/>
      <c r="B547" s="31"/>
    </row>
    <row r="548" spans="1:2" ht="12.75">
      <c r="A548" s="31"/>
      <c r="B548" s="31"/>
    </row>
    <row r="549" spans="1:2" ht="12.75">
      <c r="A549" s="31"/>
      <c r="B549" s="31"/>
    </row>
    <row r="550" spans="1:2" ht="12.75">
      <c r="A550" s="31"/>
      <c r="B550" s="31"/>
    </row>
    <row r="551" spans="1:2" ht="12.75">
      <c r="A551" s="31"/>
      <c r="B551" s="31"/>
    </row>
    <row r="552" spans="1:2" ht="12.75">
      <c r="A552" s="31"/>
      <c r="B552" s="31"/>
    </row>
    <row r="553" spans="1:2" ht="12.75">
      <c r="A553" s="31"/>
      <c r="B553" s="31"/>
    </row>
    <row r="554" spans="1:2" ht="12.75">
      <c r="A554" s="31"/>
      <c r="B554" s="31"/>
    </row>
    <row r="555" spans="1:2" ht="12.75">
      <c r="A555" s="31"/>
      <c r="B555" s="31"/>
    </row>
    <row r="556" spans="1:2" ht="12.75">
      <c r="A556" s="31"/>
      <c r="B556" s="31"/>
    </row>
    <row r="557" spans="1:2" ht="12.75">
      <c r="A557" s="31"/>
      <c r="B557" s="31"/>
    </row>
    <row r="558" spans="1:2" ht="12.75">
      <c r="A558" s="31"/>
      <c r="B558" s="31"/>
    </row>
    <row r="559" spans="1:2" ht="12.75">
      <c r="A559" s="31"/>
      <c r="B559" s="31"/>
    </row>
    <row r="560" spans="1:2" ht="12.75">
      <c r="A560" s="31"/>
      <c r="B560" s="31"/>
    </row>
    <row r="561" spans="1:2" ht="12.75">
      <c r="A561" s="31"/>
      <c r="B561" s="31"/>
    </row>
    <row r="562" spans="1:2" ht="12.75">
      <c r="A562" s="31"/>
      <c r="B562" s="31"/>
    </row>
    <row r="563" spans="1:2" ht="12.75">
      <c r="A563" s="31"/>
      <c r="B563" s="31"/>
    </row>
    <row r="564" spans="1:2" ht="12.75">
      <c r="A564" s="31"/>
      <c r="B564" s="31"/>
    </row>
    <row r="565" spans="1:2" ht="12.75">
      <c r="A565" s="31"/>
      <c r="B565" s="31"/>
    </row>
    <row r="566" spans="1:2" ht="12.75">
      <c r="A566" s="31"/>
      <c r="B566" s="31"/>
    </row>
    <row r="567" spans="1:2" ht="12.75">
      <c r="A567" s="31"/>
      <c r="B567" s="31"/>
    </row>
    <row r="568" spans="1:2" ht="12.75">
      <c r="A568" s="31"/>
      <c r="B568" s="31"/>
    </row>
    <row r="569" spans="1:2" ht="12.75">
      <c r="A569" s="31"/>
      <c r="B569" s="31"/>
    </row>
    <row r="570" spans="1:2" ht="12.75">
      <c r="A570" s="31"/>
      <c r="B570" s="31"/>
    </row>
    <row r="571" spans="1:2" ht="12.75">
      <c r="A571" s="31"/>
      <c r="B571" s="31"/>
    </row>
    <row r="572" spans="1:2" ht="12.75">
      <c r="A572" s="31"/>
      <c r="B572" s="31"/>
    </row>
    <row r="573" spans="1:2" ht="12.75">
      <c r="A573" s="31"/>
      <c r="B573" s="31"/>
    </row>
    <row r="574" spans="1:2" ht="12.75">
      <c r="A574" s="31"/>
      <c r="B574" s="31"/>
    </row>
    <row r="575" spans="1:2" ht="12.75">
      <c r="A575" s="31"/>
      <c r="B575" s="31"/>
    </row>
    <row r="576" spans="1:2" ht="12.75">
      <c r="A576" s="31"/>
      <c r="B576" s="31"/>
    </row>
    <row r="577" spans="1:2" ht="12.75">
      <c r="A577" s="31"/>
      <c r="B577" s="31"/>
    </row>
    <row r="578" spans="1:2" ht="12.75">
      <c r="A578" s="31"/>
      <c r="B578" s="31"/>
    </row>
    <row r="579" spans="1:2" ht="12.75">
      <c r="A579" s="31"/>
      <c r="B579" s="31"/>
    </row>
    <row r="580" spans="1:2" ht="12.75">
      <c r="A580" s="31"/>
      <c r="B580" s="31"/>
    </row>
    <row r="581" spans="1:2" ht="12.75">
      <c r="A581" s="31"/>
      <c r="B581" s="31"/>
    </row>
    <row r="582" spans="1:2" ht="12.75">
      <c r="A582" s="31"/>
      <c r="B582" s="31"/>
    </row>
    <row r="583" spans="1:2" ht="12.75">
      <c r="A583" s="31"/>
      <c r="B583" s="31"/>
    </row>
    <row r="584" spans="1:2" ht="12.75">
      <c r="A584" s="31"/>
      <c r="B584" s="31"/>
    </row>
    <row r="585" spans="1:2" ht="12.75">
      <c r="A585" s="31"/>
      <c r="B585" s="31"/>
    </row>
    <row r="586" spans="1:2" ht="12.75">
      <c r="A586" s="31"/>
      <c r="B586" s="31"/>
    </row>
    <row r="587" spans="1:2" ht="12.75">
      <c r="A587" s="31"/>
      <c r="B587" s="31"/>
    </row>
    <row r="588" spans="1:2" ht="12.75">
      <c r="A588" s="31"/>
      <c r="B588" s="31"/>
    </row>
    <row r="589" spans="1:2" ht="12.75">
      <c r="A589" s="31"/>
      <c r="B589" s="31"/>
    </row>
    <row r="590" spans="1:2" ht="12.75">
      <c r="A590" s="31"/>
      <c r="B590" s="31"/>
    </row>
    <row r="591" spans="1:2" ht="12.75">
      <c r="A591" s="31"/>
      <c r="B591" s="31"/>
    </row>
    <row r="592" spans="1:2" ht="12.75">
      <c r="A592" s="31"/>
      <c r="B592" s="31"/>
    </row>
    <row r="593" spans="1:2" ht="12.75">
      <c r="A593" s="31"/>
      <c r="B593" s="31"/>
    </row>
    <row r="594" spans="1:2" ht="12.75">
      <c r="A594" s="31"/>
      <c r="B594" s="31"/>
    </row>
    <row r="595" spans="1:2" ht="12.75">
      <c r="A595" s="31"/>
      <c r="B595" s="31"/>
    </row>
    <row r="596" spans="1:2" ht="12.75">
      <c r="A596" s="31"/>
      <c r="B596" s="31"/>
    </row>
    <row r="597" spans="1:2" ht="12.75">
      <c r="A597" s="31"/>
      <c r="B597" s="31"/>
    </row>
    <row r="598" spans="1:2" ht="12.75">
      <c r="A598" s="31"/>
      <c r="B598" s="31"/>
    </row>
    <row r="599" spans="1:2" ht="12.75">
      <c r="A599" s="31"/>
      <c r="B599" s="31"/>
    </row>
    <row r="600" spans="1:2" ht="12.75">
      <c r="A600" s="31"/>
      <c r="B600" s="31"/>
    </row>
    <row r="601" spans="1:2" ht="12.75">
      <c r="A601" s="31"/>
      <c r="B601" s="31"/>
    </row>
    <row r="602" spans="1:2" ht="12.75">
      <c r="A602" s="31"/>
      <c r="B602" s="31"/>
    </row>
    <row r="603" spans="1:2" ht="12.75">
      <c r="A603" s="31"/>
      <c r="B603" s="31"/>
    </row>
    <row r="604" spans="1:2" ht="12.75">
      <c r="A604" s="31"/>
      <c r="B604" s="31"/>
    </row>
    <row r="605" spans="1:2" ht="12.75">
      <c r="A605" s="31"/>
      <c r="B605" s="31"/>
    </row>
    <row r="606" spans="1:2" ht="12.75">
      <c r="A606" s="31"/>
      <c r="B606" s="31"/>
    </row>
    <row r="607" spans="1:2" ht="12.75">
      <c r="A607" s="31"/>
      <c r="B607" s="31"/>
    </row>
    <row r="608" spans="1:2" ht="12.75">
      <c r="A608" s="31"/>
      <c r="B608" s="31"/>
    </row>
    <row r="609" spans="1:2" ht="12.75">
      <c r="A609" s="31"/>
      <c r="B609" s="31"/>
    </row>
    <row r="610" spans="1:2" ht="12.75">
      <c r="A610" s="31"/>
      <c r="B610" s="31"/>
    </row>
    <row r="611" spans="1:2" ht="12.75">
      <c r="A611" s="31"/>
      <c r="B611" s="31"/>
    </row>
    <row r="612" spans="1:2" ht="12.75">
      <c r="A612" s="31"/>
      <c r="B612" s="31"/>
    </row>
    <row r="613" spans="1:2" ht="12.75">
      <c r="A613" s="31"/>
      <c r="B613" s="31"/>
    </row>
    <row r="614" spans="1:2" ht="12.75">
      <c r="A614" s="31"/>
      <c r="B614" s="31"/>
    </row>
    <row r="615" spans="1:2" ht="12.75">
      <c r="A615" s="31"/>
      <c r="B615" s="31"/>
    </row>
    <row r="616" spans="1:2" ht="12.75">
      <c r="A616" s="31"/>
      <c r="B616" s="31"/>
    </row>
    <row r="617" spans="1:2" ht="12.75">
      <c r="A617" s="31"/>
      <c r="B617" s="31"/>
    </row>
    <row r="618" spans="1:2" ht="12.75">
      <c r="A618" s="31"/>
      <c r="B618" s="31"/>
    </row>
    <row r="619" spans="1:2" ht="12.75">
      <c r="A619" s="31"/>
      <c r="B619" s="31"/>
    </row>
    <row r="620" spans="1:2" ht="12.75">
      <c r="A620" s="31"/>
      <c r="B620" s="31"/>
    </row>
    <row r="621" spans="1:2" ht="12.75">
      <c r="A621" s="31"/>
      <c r="B621" s="31"/>
    </row>
    <row r="622" spans="1:2" ht="12.75">
      <c r="A622" s="31"/>
      <c r="B622" s="31"/>
    </row>
    <row r="623" spans="1:2" ht="12.75">
      <c r="A623" s="31"/>
      <c r="B623" s="31"/>
    </row>
    <row r="624" spans="1:2" ht="12.75">
      <c r="A624" s="31"/>
      <c r="B624" s="31"/>
    </row>
    <row r="625" spans="1:2" ht="12.75">
      <c r="A625" s="31"/>
      <c r="B625" s="31"/>
    </row>
    <row r="626" spans="1:2" ht="12.75">
      <c r="A626" s="31"/>
      <c r="B626" s="31"/>
    </row>
    <row r="627" spans="1:2" ht="12.75">
      <c r="A627" s="31"/>
      <c r="B627" s="31"/>
    </row>
    <row r="628" spans="1:2" ht="12.75">
      <c r="A628" s="31"/>
      <c r="B628" s="31"/>
    </row>
    <row r="629" spans="1:2" ht="12.75">
      <c r="A629" s="31"/>
      <c r="B629" s="31"/>
    </row>
    <row r="630" spans="1:2" ht="12.75">
      <c r="A630" s="31"/>
      <c r="B630" s="31"/>
    </row>
    <row r="631" spans="1:2" ht="12.75">
      <c r="A631" s="31"/>
      <c r="B631" s="31"/>
    </row>
    <row r="632" spans="1:2" ht="12.75">
      <c r="A632" s="31"/>
      <c r="B632" s="31"/>
    </row>
    <row r="633" spans="1:2" ht="12.75">
      <c r="A633" s="31"/>
      <c r="B633" s="31"/>
    </row>
    <row r="634" spans="1:2" ht="12.75">
      <c r="A634" s="31"/>
      <c r="B634" s="31"/>
    </row>
    <row r="635" spans="1:2" ht="12.75">
      <c r="A635" s="31"/>
      <c r="B635" s="31"/>
    </row>
    <row r="636" spans="1:2" ht="12.75">
      <c r="A636" s="31"/>
      <c r="B636" s="31"/>
    </row>
    <row r="637" spans="1:2" ht="12.75">
      <c r="A637" s="31"/>
      <c r="B637" s="31"/>
    </row>
    <row r="638" spans="1:2" ht="12.75">
      <c r="A638" s="31"/>
      <c r="B638" s="31"/>
    </row>
    <row r="639" spans="1:2" ht="12.75">
      <c r="A639" s="31"/>
      <c r="B639" s="31"/>
    </row>
    <row r="640" spans="1:2" ht="12.75">
      <c r="A640" s="31"/>
      <c r="B640" s="31"/>
    </row>
    <row r="641" spans="1:2" ht="12.75">
      <c r="A641" s="31"/>
      <c r="B641" s="31"/>
    </row>
    <row r="642" spans="1:2" ht="12.75">
      <c r="A642" s="31"/>
      <c r="B642" s="31"/>
    </row>
    <row r="643" spans="1:2" ht="12.75">
      <c r="A643" s="31"/>
      <c r="B643" s="31"/>
    </row>
    <row r="644" spans="1:2" ht="12.75">
      <c r="A644" s="31"/>
      <c r="B644" s="31"/>
    </row>
    <row r="645" spans="1:2" ht="12.75">
      <c r="A645" s="31"/>
      <c r="B645" s="31"/>
    </row>
    <row r="646" spans="1:2" ht="12.75">
      <c r="A646" s="31"/>
      <c r="B646" s="31"/>
    </row>
    <row r="647" spans="1:2" ht="12.75">
      <c r="A647" s="31"/>
      <c r="B647" s="31"/>
    </row>
    <row r="648" spans="1:2" ht="12.75">
      <c r="A648" s="31"/>
      <c r="B648" s="31"/>
    </row>
    <row r="649" spans="1:2" ht="12.75">
      <c r="A649" s="31"/>
      <c r="B649" s="31"/>
    </row>
    <row r="650" spans="1:2" ht="12.75">
      <c r="A650" s="31"/>
      <c r="B650" s="31"/>
    </row>
    <row r="651" spans="1:2" ht="12.75">
      <c r="A651" s="31"/>
      <c r="B651" s="31"/>
    </row>
    <row r="652" spans="1:2" ht="12.75">
      <c r="A652" s="31"/>
      <c r="B652" s="31"/>
    </row>
    <row r="653" spans="1:2" ht="12.75">
      <c r="A653" s="31"/>
      <c r="B653" s="31"/>
    </row>
    <row r="654" spans="1:2" ht="12.75">
      <c r="A654" s="31"/>
      <c r="B654" s="31"/>
    </row>
    <row r="655" spans="1:2" ht="12.75">
      <c r="A655" s="31"/>
      <c r="B655" s="31"/>
    </row>
    <row r="656" spans="1:2" ht="12.75">
      <c r="A656" s="31"/>
      <c r="B656" s="31"/>
    </row>
    <row r="657" spans="1:2" ht="12.75">
      <c r="A657" s="31"/>
      <c r="B657" s="31"/>
    </row>
    <row r="658" spans="1:2" ht="12.75">
      <c r="A658" s="31"/>
      <c r="B658" s="31"/>
    </row>
    <row r="659" spans="1:2" ht="12.75">
      <c r="A659" s="31"/>
      <c r="B659" s="31"/>
    </row>
    <row r="660" spans="1:2" ht="12.75">
      <c r="A660" s="31"/>
      <c r="B660" s="31"/>
    </row>
    <row r="661" spans="1:2" ht="12.75">
      <c r="A661" s="31"/>
      <c r="B661" s="31"/>
    </row>
    <row r="662" spans="1:2" ht="12.75">
      <c r="A662" s="31"/>
      <c r="B662" s="31"/>
    </row>
    <row r="663" spans="1:2" ht="12.75">
      <c r="A663" s="31"/>
      <c r="B663" s="31"/>
    </row>
    <row r="664" spans="1:2" ht="12.75">
      <c r="A664" s="31"/>
      <c r="B664" s="31"/>
    </row>
    <row r="665" spans="1:2" ht="12.75">
      <c r="A665" s="31"/>
      <c r="B665" s="31"/>
    </row>
    <row r="666" spans="1:2" ht="12.75">
      <c r="A666" s="31"/>
      <c r="B666" s="31"/>
    </row>
    <row r="667" spans="1:2" ht="12.75">
      <c r="A667" s="31"/>
      <c r="B667" s="31"/>
    </row>
    <row r="668" spans="1:2" ht="12.75">
      <c r="A668" s="31"/>
      <c r="B668" s="31"/>
    </row>
    <row r="669" spans="1:2" ht="12.75">
      <c r="A669" s="31"/>
      <c r="B669" s="31"/>
    </row>
    <row r="670" spans="1:2" ht="12.75">
      <c r="A670" s="31"/>
      <c r="B670" s="31"/>
    </row>
    <row r="671" spans="1:2" ht="12.75">
      <c r="A671" s="31"/>
      <c r="B671" s="31"/>
    </row>
    <row r="672" spans="1:2" ht="12.75">
      <c r="A672" s="31"/>
      <c r="B672" s="31"/>
    </row>
    <row r="673" spans="1:2" ht="12.75">
      <c r="A673" s="31"/>
      <c r="B673" s="31"/>
    </row>
    <row r="674" spans="1:2" ht="12.75">
      <c r="A674" s="31"/>
      <c r="B674" s="31"/>
    </row>
    <row r="675" spans="1:2" ht="12.75">
      <c r="A675" s="31"/>
      <c r="B675" s="31"/>
    </row>
    <row r="676" spans="1:2" ht="12.75">
      <c r="A676" s="31"/>
      <c r="B676" s="31"/>
    </row>
    <row r="677" spans="1:2" ht="12.75">
      <c r="A677" s="31"/>
      <c r="B677" s="31"/>
    </row>
    <row r="678" spans="1:2" ht="12.75">
      <c r="A678" s="31"/>
      <c r="B678" s="31"/>
    </row>
    <row r="679" spans="1:2" ht="12.75">
      <c r="A679" s="31"/>
      <c r="B679" s="31"/>
    </row>
    <row r="680" spans="1:2" ht="12.75">
      <c r="A680" s="31"/>
      <c r="B680" s="31"/>
    </row>
    <row r="681" spans="1:2" ht="12.75">
      <c r="A681" s="31"/>
      <c r="B681" s="31"/>
    </row>
    <row r="682" spans="1:2" ht="12.75">
      <c r="A682" s="31"/>
      <c r="B682" s="31"/>
    </row>
    <row r="683" spans="1:2" ht="12.75">
      <c r="A683" s="31"/>
      <c r="B683" s="31"/>
    </row>
    <row r="684" spans="1:2" ht="12.75">
      <c r="A684" s="31"/>
      <c r="B684" s="31"/>
    </row>
    <row r="685" spans="1:2" ht="12.75">
      <c r="A685" s="31"/>
      <c r="B685" s="31"/>
    </row>
    <row r="686" spans="1:2" ht="12.75">
      <c r="A686" s="31"/>
      <c r="B686" s="31"/>
    </row>
    <row r="687" spans="1:2" ht="12.75">
      <c r="A687" s="31"/>
      <c r="B687" s="31"/>
    </row>
    <row r="688" spans="1:2" ht="12.75">
      <c r="A688" s="31"/>
      <c r="B688" s="31"/>
    </row>
    <row r="689" spans="1:2" ht="12.75">
      <c r="A689" s="31"/>
      <c r="B689" s="31"/>
    </row>
    <row r="690" spans="1:2" ht="12.75">
      <c r="A690" s="31"/>
      <c r="B690" s="31"/>
    </row>
    <row r="691" spans="1:2" ht="12.75">
      <c r="A691" s="31"/>
      <c r="B691" s="31"/>
    </row>
    <row r="692" spans="1:2" ht="12.75">
      <c r="A692" s="31"/>
      <c r="B692" s="31"/>
    </row>
    <row r="693" spans="1:2" ht="12.75">
      <c r="A693" s="31"/>
      <c r="B693" s="31"/>
    </row>
    <row r="694" spans="1:2" ht="12.75">
      <c r="A694" s="31"/>
      <c r="B694" s="31"/>
    </row>
    <row r="695" spans="1:2" ht="12.75">
      <c r="A695" s="31"/>
      <c r="B695" s="31"/>
    </row>
    <row r="696" spans="1:2" ht="12.75">
      <c r="A696" s="31"/>
      <c r="B696" s="31"/>
    </row>
    <row r="697" spans="1:2" ht="12.75">
      <c r="A697" s="31"/>
      <c r="B697" s="31"/>
    </row>
    <row r="698" spans="1:2" ht="12.75">
      <c r="A698" s="31"/>
      <c r="B698" s="31"/>
    </row>
    <row r="699" spans="1:2" ht="12.75">
      <c r="A699" s="31"/>
      <c r="B699" s="31"/>
    </row>
    <row r="700" spans="1:2" ht="12.75">
      <c r="A700" s="31"/>
      <c r="B700" s="31"/>
    </row>
    <row r="701" spans="1:2" ht="12.75">
      <c r="A701" s="31"/>
      <c r="B701" s="31"/>
    </row>
    <row r="702" spans="1:2" ht="12.75">
      <c r="A702" s="31"/>
      <c r="B702" s="31"/>
    </row>
    <row r="703" spans="1:2" ht="12.75">
      <c r="A703" s="31"/>
      <c r="B703" s="31"/>
    </row>
    <row r="704" spans="1:2" ht="12.75">
      <c r="A704" s="31"/>
      <c r="B704" s="31"/>
    </row>
    <row r="705" spans="1:2" ht="12.75">
      <c r="A705" s="31"/>
      <c r="B705" s="31"/>
    </row>
    <row r="706" spans="1:2" ht="12.75">
      <c r="A706" s="31"/>
      <c r="B706" s="31"/>
    </row>
    <row r="707" spans="1:2" ht="12.75">
      <c r="A707" s="31"/>
      <c r="B707" s="31"/>
    </row>
    <row r="708" spans="1:2" ht="12.75">
      <c r="A708" s="31"/>
      <c r="B708" s="31"/>
    </row>
    <row r="709" spans="1:2" ht="12.75">
      <c r="A709" s="31"/>
      <c r="B709" s="31"/>
    </row>
    <row r="710" spans="1:2" ht="12.75">
      <c r="A710" s="31"/>
      <c r="B710" s="31"/>
    </row>
    <row r="711" spans="1:2" ht="12.75">
      <c r="A711" s="31"/>
      <c r="B711" s="31"/>
    </row>
    <row r="712" spans="1:2" ht="12.75">
      <c r="A712" s="31"/>
      <c r="B712" s="31"/>
    </row>
    <row r="713" spans="1:2" ht="12.75">
      <c r="A713" s="31"/>
      <c r="B713" s="31"/>
    </row>
    <row r="714" spans="1:2" ht="12.75">
      <c r="A714" s="31"/>
      <c r="B714" s="31"/>
    </row>
    <row r="715" spans="1:2" ht="12.75">
      <c r="A715" s="31"/>
      <c r="B715" s="31"/>
    </row>
    <row r="716" spans="1:2" ht="12.75">
      <c r="A716" s="31"/>
      <c r="B716" s="31"/>
    </row>
    <row r="717" spans="1:2" ht="12.75">
      <c r="A717" s="31"/>
      <c r="B717" s="31"/>
    </row>
    <row r="718" spans="1:2" ht="12.75">
      <c r="A718" s="31"/>
      <c r="B718" s="31"/>
    </row>
    <row r="719" spans="1:2" ht="12.75">
      <c r="A719" s="31"/>
      <c r="B719" s="31"/>
    </row>
    <row r="720" spans="1:2" ht="12.75">
      <c r="A720" s="31"/>
      <c r="B720" s="31"/>
    </row>
    <row r="721" spans="1:2" ht="12.75">
      <c r="A721" s="31"/>
      <c r="B721" s="31"/>
    </row>
    <row r="722" spans="1:2" ht="12.75">
      <c r="A722" s="31"/>
      <c r="B722" s="31"/>
    </row>
    <row r="723" spans="1:2" ht="12.75">
      <c r="A723" s="31"/>
      <c r="B723" s="31"/>
    </row>
    <row r="724" spans="1:2" ht="12.75">
      <c r="A724" s="31"/>
      <c r="B724" s="31"/>
    </row>
    <row r="725" spans="1:2" ht="12.75">
      <c r="A725" s="31"/>
      <c r="B725" s="31"/>
    </row>
    <row r="726" spans="1:2" ht="12.75">
      <c r="A726" s="31"/>
      <c r="B726" s="31"/>
    </row>
    <row r="727" spans="1:2" ht="12.75">
      <c r="A727" s="31"/>
      <c r="B727" s="31"/>
    </row>
    <row r="728" spans="1:2" ht="12.75">
      <c r="A728" s="31"/>
      <c r="B728" s="31"/>
    </row>
    <row r="729" spans="1:2" ht="12.75">
      <c r="A729" s="31"/>
      <c r="B729" s="31"/>
    </row>
    <row r="730" spans="1:2" ht="12.75">
      <c r="A730" s="31"/>
      <c r="B730" s="31"/>
    </row>
    <row r="731" spans="1:2" ht="12.75">
      <c r="A731" s="31"/>
      <c r="B731" s="31"/>
    </row>
    <row r="732" spans="1:2" ht="12.75">
      <c r="A732" s="31"/>
      <c r="B732" s="31"/>
    </row>
    <row r="733" spans="1:2" ht="12.75">
      <c r="A733" s="31"/>
      <c r="B733" s="31"/>
    </row>
    <row r="734" spans="1:2" ht="12.75">
      <c r="A734" s="31"/>
      <c r="B734" s="31"/>
    </row>
    <row r="735" spans="1:2" ht="12.75">
      <c r="A735" s="31"/>
      <c r="B735" s="31"/>
    </row>
    <row r="736" spans="1:2" ht="12.75">
      <c r="A736" s="31"/>
      <c r="B736" s="31"/>
    </row>
    <row r="737" spans="1:2" ht="12.75">
      <c r="A737" s="31"/>
      <c r="B737" s="31"/>
    </row>
    <row r="738" spans="1:2" ht="12.75">
      <c r="A738" s="31"/>
      <c r="B738" s="31"/>
    </row>
    <row r="739" spans="1:2" ht="12.75">
      <c r="A739" s="31"/>
      <c r="B739" s="31"/>
    </row>
    <row r="740" spans="1:2" ht="12.75">
      <c r="A740" s="31"/>
      <c r="B740" s="31"/>
    </row>
    <row r="741" spans="1:2" ht="12.75">
      <c r="A741" s="31"/>
      <c r="B741" s="31"/>
    </row>
    <row r="742" spans="1:2" ht="12.75">
      <c r="A742" s="31"/>
      <c r="B742" s="31"/>
    </row>
    <row r="743" spans="1:2" ht="12.75">
      <c r="A743" s="31"/>
      <c r="B743" s="31"/>
    </row>
    <row r="744" spans="1:2" ht="12.75">
      <c r="A744" s="31"/>
      <c r="B744" s="31"/>
    </row>
    <row r="745" spans="1:2" ht="12.75">
      <c r="A745" s="31"/>
      <c r="B745" s="31"/>
    </row>
    <row r="746" spans="1:2" ht="12.75">
      <c r="A746" s="31"/>
      <c r="B746" s="31"/>
    </row>
    <row r="747" spans="1:2" ht="12.75">
      <c r="A747" s="31"/>
      <c r="B747" s="31"/>
    </row>
    <row r="748" spans="1:2" ht="12.75">
      <c r="A748" s="31"/>
      <c r="B748" s="31"/>
    </row>
    <row r="749" spans="1:2" ht="12.75">
      <c r="A749" s="31"/>
      <c r="B749" s="31"/>
    </row>
    <row r="750" spans="1:2" ht="12.75">
      <c r="A750" s="31"/>
      <c r="B750" s="31"/>
    </row>
    <row r="751" spans="1:2" ht="12.75">
      <c r="A751" s="31"/>
      <c r="B751" s="31"/>
    </row>
    <row r="752" spans="1:2" ht="12.75">
      <c r="A752" s="31"/>
      <c r="B752" s="31"/>
    </row>
    <row r="753" spans="1:2" ht="12.75">
      <c r="A753" s="31"/>
      <c r="B753" s="31"/>
    </row>
    <row r="754" spans="1:2" ht="12.75">
      <c r="A754" s="31"/>
      <c r="B754" s="31"/>
    </row>
    <row r="755" spans="1:2" ht="12.75">
      <c r="A755" s="31"/>
      <c r="B755" s="31"/>
    </row>
    <row r="756" spans="1:2" ht="12.75">
      <c r="A756" s="31"/>
      <c r="B756" s="31"/>
    </row>
    <row r="757" spans="1:2" ht="12.75">
      <c r="A757" s="31"/>
      <c r="B757" s="31"/>
    </row>
    <row r="758" spans="1:2" ht="12.75">
      <c r="A758" s="31"/>
      <c r="B758" s="31"/>
    </row>
    <row r="759" spans="1:2" ht="12.75">
      <c r="A759" s="31"/>
      <c r="B759" s="31"/>
    </row>
    <row r="760" spans="1:2" ht="12.75">
      <c r="A760" s="31"/>
      <c r="B760" s="31"/>
    </row>
    <row r="761" spans="1:2" ht="12.75">
      <c r="A761" s="31"/>
      <c r="B761" s="31"/>
    </row>
    <row r="762" spans="1:2" ht="12.75">
      <c r="A762" s="31"/>
      <c r="B762" s="31"/>
    </row>
    <row r="763" spans="1:2" ht="12.75">
      <c r="A763" s="31"/>
      <c r="B763" s="31"/>
    </row>
    <row r="764" spans="1:2" ht="12.75">
      <c r="A764" s="31"/>
      <c r="B764" s="31"/>
    </row>
    <row r="765" spans="1:2" ht="12.75">
      <c r="A765" s="31"/>
      <c r="B765" s="31"/>
    </row>
    <row r="766" spans="1:2" ht="12.75">
      <c r="A766" s="31"/>
      <c r="B766" s="31"/>
    </row>
    <row r="767" spans="1:2" ht="12.75">
      <c r="A767" s="31"/>
      <c r="B767" s="31"/>
    </row>
    <row r="768" spans="1:2" ht="12.75">
      <c r="A768" s="31"/>
      <c r="B768" s="31"/>
    </row>
    <row r="769" spans="1:2" ht="12.75">
      <c r="A769" s="31"/>
      <c r="B769" s="31"/>
    </row>
    <row r="770" spans="1:2" ht="12.75">
      <c r="A770" s="31"/>
      <c r="B770" s="31"/>
    </row>
    <row r="771" spans="1:2" ht="12.75">
      <c r="A771" s="31"/>
      <c r="B771" s="31"/>
    </row>
    <row r="772" spans="1:2" ht="12.75">
      <c r="A772" s="31"/>
      <c r="B772" s="31"/>
    </row>
    <row r="773" spans="1:2" ht="12.75">
      <c r="A773" s="31"/>
      <c r="B773" s="31"/>
    </row>
    <row r="774" spans="1:2" ht="12.75">
      <c r="A774" s="31"/>
      <c r="B774" s="31"/>
    </row>
    <row r="775" spans="1:2" ht="12.75">
      <c r="A775" s="31"/>
      <c r="B775" s="31"/>
    </row>
    <row r="776" spans="1:2" ht="12.75">
      <c r="A776" s="31"/>
      <c r="B776" s="31"/>
    </row>
    <row r="777" spans="1:2" ht="12.75">
      <c r="A777" s="31"/>
      <c r="B777" s="31"/>
    </row>
    <row r="778" spans="1:2" ht="12.75">
      <c r="A778" s="31"/>
      <c r="B778" s="31"/>
    </row>
    <row r="779" spans="1:2" ht="12.75">
      <c r="A779" s="31"/>
      <c r="B779" s="31"/>
    </row>
    <row r="780" spans="1:2" ht="12.75">
      <c r="A780" s="31"/>
      <c r="B780" s="31"/>
    </row>
    <row r="781" spans="1:2" ht="12.75">
      <c r="A781" s="31"/>
      <c r="B781" s="31"/>
    </row>
    <row r="782" spans="1:2" ht="12.75">
      <c r="A782" s="31"/>
      <c r="B782" s="31"/>
    </row>
    <row r="783" spans="1:2" ht="12.75">
      <c r="A783" s="31"/>
      <c r="B783" s="31"/>
    </row>
    <row r="784" spans="1:2" ht="12.75">
      <c r="A784" s="31"/>
      <c r="B784" s="31"/>
    </row>
    <row r="785" spans="1:2" ht="12.75">
      <c r="A785" s="31"/>
      <c r="B785" s="31"/>
    </row>
    <row r="786" spans="1:2" ht="12.75">
      <c r="A786" s="31"/>
      <c r="B786" s="31"/>
    </row>
    <row r="787" spans="1:2" ht="12.75">
      <c r="A787" s="31"/>
      <c r="B787" s="31"/>
    </row>
    <row r="788" spans="1:2" ht="12.75">
      <c r="A788" s="31"/>
      <c r="B788" s="31"/>
    </row>
    <row r="789" spans="1:2" ht="12.75">
      <c r="A789" s="31"/>
      <c r="B789" s="31"/>
    </row>
    <row r="790" spans="1:2" ht="12.75">
      <c r="A790" s="31"/>
      <c r="B790" s="31"/>
    </row>
    <row r="791" spans="1:2" ht="12.75">
      <c r="A791" s="31"/>
      <c r="B791" s="31"/>
    </row>
    <row r="792" spans="1:2" ht="12.75">
      <c r="A792" s="31"/>
      <c r="B792" s="31"/>
    </row>
    <row r="793" spans="1:2" ht="12.75">
      <c r="A793" s="31"/>
      <c r="B793" s="31"/>
    </row>
    <row r="794" spans="1:2" ht="12.75">
      <c r="A794" s="31"/>
      <c r="B794" s="31"/>
    </row>
    <row r="795" spans="1:2" ht="12.75">
      <c r="A795" s="31"/>
      <c r="B795" s="31"/>
    </row>
    <row r="796" spans="1:2" ht="12.75">
      <c r="A796" s="31"/>
      <c r="B796" s="31"/>
    </row>
    <row r="797" spans="1:2" ht="12.75">
      <c r="A797" s="31"/>
      <c r="B797" s="31"/>
    </row>
    <row r="798" spans="1:2" ht="12.75">
      <c r="A798" s="31"/>
      <c r="B798" s="31"/>
    </row>
    <row r="799" spans="1:2" ht="12.75">
      <c r="A799" s="31"/>
      <c r="B799" s="31"/>
    </row>
    <row r="800" spans="1:2" ht="12.75">
      <c r="A800" s="31"/>
      <c r="B800" s="31"/>
    </row>
    <row r="801" spans="1:2" ht="12.75">
      <c r="A801" s="31"/>
      <c r="B801" s="31"/>
    </row>
    <row r="802" spans="1:2" ht="12.75">
      <c r="A802" s="31"/>
      <c r="B802" s="31"/>
    </row>
    <row r="803" spans="1:2" ht="12.75">
      <c r="A803" s="31"/>
      <c r="B803" s="31"/>
    </row>
    <row r="804" spans="1:2" ht="12.75">
      <c r="A804" s="31"/>
      <c r="B804" s="31"/>
    </row>
    <row r="805" spans="1:2" ht="12.75">
      <c r="A805" s="31"/>
      <c r="B805" s="31"/>
    </row>
    <row r="806" spans="1:2" ht="12.75">
      <c r="A806" s="31"/>
      <c r="B806" s="31"/>
    </row>
    <row r="807" spans="1:2" ht="12.75">
      <c r="A807" s="31"/>
      <c r="B807" s="31"/>
    </row>
    <row r="808" spans="1:2" ht="12.75">
      <c r="A808" s="31"/>
      <c r="B808" s="31"/>
    </row>
    <row r="809" spans="1:2" ht="12.75">
      <c r="A809" s="31"/>
      <c r="B809" s="31"/>
    </row>
    <row r="810" spans="1:2" ht="12.75">
      <c r="A810" s="31"/>
      <c r="B810" s="31"/>
    </row>
    <row r="811" spans="1:2" ht="12.75">
      <c r="A811" s="31"/>
      <c r="B811" s="31"/>
    </row>
    <row r="812" spans="1:2" ht="12.75">
      <c r="A812" s="31"/>
      <c r="B812" s="31"/>
    </row>
    <row r="813" spans="1:2" ht="12.75">
      <c r="A813" s="31"/>
      <c r="B813" s="31"/>
    </row>
    <row r="814" spans="1:2" ht="12.75">
      <c r="A814" s="31"/>
      <c r="B814" s="31"/>
    </row>
    <row r="815" spans="1:2" ht="12.75">
      <c r="A815" s="31"/>
      <c r="B815" s="31"/>
    </row>
    <row r="816" spans="1:2" ht="12.75">
      <c r="A816" s="31"/>
      <c r="B816" s="31"/>
    </row>
    <row r="817" spans="1:2" ht="12.75">
      <c r="A817" s="31"/>
      <c r="B817" s="31"/>
    </row>
    <row r="818" spans="1:2" ht="12.75">
      <c r="A818" s="31"/>
      <c r="B818" s="31"/>
    </row>
    <row r="819" spans="1:2" ht="12.75">
      <c r="A819" s="31"/>
      <c r="B819" s="31"/>
    </row>
    <row r="820" spans="1:2" ht="12.75">
      <c r="A820" s="31"/>
      <c r="B820" s="31"/>
    </row>
    <row r="821" spans="1:2" ht="12.75">
      <c r="A821" s="31"/>
      <c r="B821" s="31"/>
    </row>
    <row r="822" spans="1:2" ht="12.75">
      <c r="A822" s="31"/>
      <c r="B822" s="31"/>
    </row>
    <row r="823" spans="1:2" ht="12.75">
      <c r="A823" s="31"/>
      <c r="B823" s="31"/>
    </row>
    <row r="824" spans="1:2" ht="12.75">
      <c r="A824" s="31"/>
      <c r="B824" s="31"/>
    </row>
    <row r="825" spans="1:2" ht="12.75">
      <c r="A825" s="31"/>
      <c r="B825" s="31"/>
    </row>
    <row r="826" spans="1:2" ht="12.75">
      <c r="A826" s="31"/>
      <c r="B826" s="31"/>
    </row>
    <row r="827" spans="1:2" ht="12.75">
      <c r="A827" s="31"/>
      <c r="B827" s="31"/>
    </row>
    <row r="828" spans="1:2" ht="12.75">
      <c r="A828" s="31"/>
      <c r="B828" s="31"/>
    </row>
    <row r="829" spans="1:2" ht="12.75">
      <c r="A829" s="31"/>
      <c r="B829" s="31"/>
    </row>
    <row r="830" spans="1:2" ht="12.75">
      <c r="A830" s="31"/>
      <c r="B830" s="31"/>
    </row>
    <row r="831" spans="1:2" ht="12.75">
      <c r="A831" s="31"/>
      <c r="B831" s="31"/>
    </row>
    <row r="832" spans="1:2" ht="12.75">
      <c r="A832" s="31"/>
      <c r="B832" s="31"/>
    </row>
    <row r="833" spans="1:2" ht="12.75">
      <c r="A833" s="31"/>
      <c r="B833" s="31"/>
    </row>
    <row r="834" spans="1:2" ht="12.75">
      <c r="A834" s="31"/>
      <c r="B834" s="31"/>
    </row>
    <row r="835" spans="1:2" ht="12.75">
      <c r="A835" s="31"/>
      <c r="B835" s="31"/>
    </row>
    <row r="836" spans="1:2" ht="12.75">
      <c r="A836" s="31"/>
      <c r="B836" s="31"/>
    </row>
    <row r="837" spans="1:2" ht="12.75">
      <c r="A837" s="31"/>
      <c r="B837" s="31"/>
    </row>
    <row r="838" spans="1:2" ht="12.75">
      <c r="A838" s="31"/>
      <c r="B838" s="31"/>
    </row>
    <row r="839" spans="1:2" ht="12.75">
      <c r="A839" s="31"/>
      <c r="B839" s="31"/>
    </row>
    <row r="840" spans="1:2" ht="12.75">
      <c r="A840" s="31"/>
      <c r="B840" s="31"/>
    </row>
    <row r="841" spans="1:2" ht="12.75">
      <c r="A841" s="31"/>
      <c r="B841" s="31"/>
    </row>
    <row r="842" spans="1:2" ht="12.75">
      <c r="A842" s="31"/>
      <c r="B842" s="31"/>
    </row>
    <row r="843" spans="1:2" ht="12.75">
      <c r="A843" s="31"/>
      <c r="B843" s="31"/>
    </row>
    <row r="844" spans="1:2" ht="12.75">
      <c r="A844" s="31"/>
      <c r="B844" s="31"/>
    </row>
    <row r="845" spans="1:2" ht="12.75">
      <c r="A845" s="31"/>
      <c r="B845" s="31"/>
    </row>
    <row r="846" spans="1:2" ht="12.75">
      <c r="A846" s="31"/>
      <c r="B846" s="31"/>
    </row>
    <row r="847" spans="1:2" ht="12.75">
      <c r="A847" s="31"/>
      <c r="B847" s="31"/>
    </row>
    <row r="848" spans="1:2" ht="12.75">
      <c r="A848" s="31"/>
      <c r="B848" s="31"/>
    </row>
    <row r="849" spans="1:2" ht="12.75">
      <c r="A849" s="31"/>
      <c r="B849" s="31"/>
    </row>
    <row r="850" spans="1:2" ht="12.75">
      <c r="A850" s="31"/>
      <c r="B850" s="31"/>
    </row>
    <row r="851" spans="1:2" ht="12.75">
      <c r="A851" s="31"/>
      <c r="B851" s="31"/>
    </row>
    <row r="852" spans="1:2" ht="12.75">
      <c r="A852" s="31"/>
      <c r="B852" s="31"/>
    </row>
    <row r="853" spans="1:2" ht="12.75">
      <c r="A853" s="31"/>
      <c r="B853" s="31"/>
    </row>
    <row r="854" spans="1:2" ht="12.75">
      <c r="A854" s="31"/>
      <c r="B854" s="31"/>
    </row>
    <row r="855" spans="1:2" ht="12.75">
      <c r="A855" s="31"/>
      <c r="B855" s="31"/>
    </row>
    <row r="856" spans="1:2" ht="12.75">
      <c r="A856" s="31"/>
      <c r="B856" s="31"/>
    </row>
    <row r="857" spans="1:2" ht="12.75">
      <c r="A857" s="31"/>
      <c r="B857" s="31"/>
    </row>
    <row r="858" spans="1:2" ht="12.75">
      <c r="A858" s="31"/>
      <c r="B858" s="31"/>
    </row>
    <row r="859" spans="1:2" ht="12.75">
      <c r="A859" s="31"/>
      <c r="B859" s="31"/>
    </row>
    <row r="860" spans="1:2" ht="12.75">
      <c r="A860" s="31"/>
      <c r="B860" s="31"/>
    </row>
    <row r="861" spans="1:2" ht="12.75">
      <c r="A861" s="31"/>
      <c r="B861" s="31"/>
    </row>
    <row r="862" spans="1:2" ht="12.75">
      <c r="A862" s="31"/>
      <c r="B862" s="31"/>
    </row>
    <row r="863" spans="1:2" ht="12.75">
      <c r="A863" s="31"/>
      <c r="B863" s="31"/>
    </row>
    <row r="864" spans="1:2" ht="12.75">
      <c r="A864" s="31"/>
      <c r="B864" s="31"/>
    </row>
    <row r="865" spans="1:2" ht="12.75">
      <c r="A865" s="31"/>
      <c r="B865" s="31"/>
    </row>
    <row r="866" spans="1:2" ht="12.75">
      <c r="A866" s="31"/>
      <c r="B866" s="31"/>
    </row>
    <row r="867" spans="1:2" ht="12.75">
      <c r="A867" s="31"/>
      <c r="B867" s="31"/>
    </row>
    <row r="868" spans="1:2" ht="12.75">
      <c r="A868" s="31"/>
      <c r="B868" s="31"/>
    </row>
    <row r="869" spans="1:2" ht="12.75">
      <c r="A869" s="31"/>
      <c r="B869" s="31"/>
    </row>
    <row r="870" spans="1:2" ht="12.75">
      <c r="A870" s="31"/>
      <c r="B870" s="31"/>
    </row>
    <row r="871" spans="1:2" ht="12.75">
      <c r="A871" s="31"/>
      <c r="B871" s="31"/>
    </row>
    <row r="872" spans="1:2" ht="12.75">
      <c r="A872" s="31"/>
      <c r="B872" s="31"/>
    </row>
    <row r="873" spans="1:2" ht="12.75">
      <c r="A873" s="31"/>
      <c r="B873" s="31"/>
    </row>
    <row r="874" spans="1:2" ht="12.75">
      <c r="A874" s="31"/>
      <c r="B874" s="31"/>
    </row>
    <row r="875" spans="1:2" ht="12.75">
      <c r="A875" s="31"/>
      <c r="B875" s="31"/>
    </row>
    <row r="876" spans="1:2" ht="12.75">
      <c r="A876" s="31"/>
      <c r="B876" s="31"/>
    </row>
    <row r="877" spans="1:2" ht="12.75">
      <c r="A877" s="31"/>
      <c r="B877" s="31"/>
    </row>
    <row r="878" spans="1:2" ht="12.75">
      <c r="A878" s="31"/>
      <c r="B878" s="31"/>
    </row>
    <row r="879" spans="1:2" ht="12.75">
      <c r="A879" s="31"/>
      <c r="B879" s="31"/>
    </row>
    <row r="880" spans="1:2" ht="12.75">
      <c r="A880" s="31"/>
      <c r="B880" s="31"/>
    </row>
    <row r="881" spans="1:2" ht="12.75">
      <c r="A881" s="31"/>
      <c r="B881" s="31"/>
    </row>
    <row r="882" spans="1:2" ht="12.75">
      <c r="A882" s="31"/>
      <c r="B882" s="31"/>
    </row>
    <row r="883" spans="1:2" ht="12.75">
      <c r="A883" s="31"/>
      <c r="B883" s="31"/>
    </row>
    <row r="884" spans="1:2" ht="12.75">
      <c r="A884" s="31"/>
      <c r="B884" s="31"/>
    </row>
    <row r="885" spans="1:2" ht="12.75">
      <c r="A885" s="31"/>
      <c r="B885" s="31"/>
    </row>
    <row r="886" spans="1:2" ht="12.75">
      <c r="A886" s="31"/>
      <c r="B886" s="31"/>
    </row>
    <row r="887" spans="1:2" ht="12.75">
      <c r="A887" s="31"/>
      <c r="B887" s="31"/>
    </row>
    <row r="888" spans="1:2" ht="12.75">
      <c r="A888" s="31"/>
      <c r="B888" s="31"/>
    </row>
    <row r="889" spans="1:2" ht="12.75">
      <c r="A889" s="31"/>
      <c r="B889" s="31"/>
    </row>
    <row r="890" spans="1:2" ht="12.75">
      <c r="A890" s="31"/>
      <c r="B890" s="31"/>
    </row>
    <row r="891" spans="1:2" ht="12.75">
      <c r="A891" s="31"/>
      <c r="B891" s="31"/>
    </row>
    <row r="892" spans="1:2" ht="12.75">
      <c r="A892" s="31"/>
      <c r="B892" s="31"/>
    </row>
    <row r="893" spans="1:2" ht="12.75">
      <c r="A893" s="31"/>
      <c r="B893" s="31"/>
    </row>
    <row r="894" spans="1:2" ht="12.75">
      <c r="A894" s="31"/>
      <c r="B894" s="31"/>
    </row>
    <row r="895" spans="1:2" ht="12.75">
      <c r="A895" s="31"/>
      <c r="B895" s="31"/>
    </row>
    <row r="896" spans="1:2" ht="12.75">
      <c r="A896" s="31"/>
      <c r="B896" s="31"/>
    </row>
    <row r="897" spans="1:2" ht="12.75">
      <c r="A897" s="31"/>
      <c r="B897" s="31"/>
    </row>
    <row r="898" spans="1:2" ht="12.75">
      <c r="A898" s="31"/>
      <c r="B898" s="31"/>
    </row>
    <row r="899" spans="1:2" ht="12.75">
      <c r="A899" s="31"/>
      <c r="B899" s="31"/>
    </row>
    <row r="900" spans="1:2" ht="12.75">
      <c r="A900" s="31"/>
      <c r="B900" s="31"/>
    </row>
    <row r="901" spans="1:2" ht="12.75">
      <c r="A901" s="31"/>
      <c r="B901" s="31"/>
    </row>
    <row r="902" spans="1:2" ht="12.75">
      <c r="A902" s="31"/>
      <c r="B902" s="31"/>
    </row>
    <row r="903" spans="1:2" ht="12.75">
      <c r="A903" s="31"/>
      <c r="B903" s="31"/>
    </row>
    <row r="904" spans="1:2" ht="12.75">
      <c r="A904" s="31"/>
      <c r="B904" s="31"/>
    </row>
    <row r="905" spans="1:2" ht="12.75">
      <c r="A905" s="31"/>
      <c r="B905" s="31"/>
    </row>
    <row r="906" spans="1:2" ht="12.75">
      <c r="A906" s="31"/>
      <c r="B906" s="31"/>
    </row>
    <row r="907" spans="1:2" ht="12.75">
      <c r="A907" s="31"/>
      <c r="B907" s="31"/>
    </row>
    <row r="908" spans="1:2" ht="12.75">
      <c r="A908" s="31"/>
      <c r="B908" s="31"/>
    </row>
    <row r="909" spans="1:2" ht="12.75">
      <c r="A909" s="31"/>
      <c r="B909" s="31"/>
    </row>
    <row r="910" spans="1:2" ht="12.75">
      <c r="A910" s="31"/>
      <c r="B910" s="31"/>
    </row>
    <row r="911" spans="1:2" ht="12.75">
      <c r="A911" s="31"/>
      <c r="B911" s="31"/>
    </row>
    <row r="912" spans="1:2" ht="12.75">
      <c r="A912" s="31"/>
      <c r="B912" s="31"/>
    </row>
    <row r="913" spans="1:2" ht="12.75">
      <c r="A913" s="31"/>
      <c r="B913" s="31"/>
    </row>
    <row r="914" spans="1:2" ht="12.75">
      <c r="A914" s="31"/>
      <c r="B914" s="31"/>
    </row>
    <row r="915" spans="1:2" ht="12.75">
      <c r="A915" s="31"/>
      <c r="B915" s="31"/>
    </row>
    <row r="916" spans="1:2" ht="12.75">
      <c r="A916" s="31"/>
      <c r="B916" s="31"/>
    </row>
    <row r="917" spans="1:2" ht="12.75">
      <c r="A917" s="31"/>
      <c r="B917" s="31"/>
    </row>
    <row r="918" spans="1:2" ht="12.75">
      <c r="A918" s="31"/>
      <c r="B918" s="31"/>
    </row>
    <row r="919" spans="1:2" ht="12.75">
      <c r="A919" s="31"/>
      <c r="B919" s="31"/>
    </row>
    <row r="920" spans="1:2" ht="12.75">
      <c r="A920" s="31"/>
      <c r="B920" s="31"/>
    </row>
    <row r="921" spans="1:2" ht="12.75">
      <c r="A921" s="31"/>
      <c r="B921" s="31"/>
    </row>
    <row r="922" spans="1:2" ht="12.75">
      <c r="A922" s="31"/>
      <c r="B922" s="31"/>
    </row>
    <row r="923" spans="1:2" ht="12.75">
      <c r="A923" s="31"/>
      <c r="B923" s="31"/>
    </row>
    <row r="924" spans="1:2" ht="12.75">
      <c r="A924" s="31"/>
      <c r="B924" s="31"/>
    </row>
    <row r="925" spans="1:2" ht="12.75">
      <c r="A925" s="31"/>
      <c r="B925" s="31"/>
    </row>
    <row r="926" spans="1:2" ht="12.75">
      <c r="A926" s="31"/>
      <c r="B926" s="31"/>
    </row>
    <row r="927" spans="1:2" ht="12.75">
      <c r="A927" s="31"/>
      <c r="B927" s="31"/>
    </row>
    <row r="928" spans="1:2" ht="12.75">
      <c r="A928" s="31"/>
      <c r="B928" s="31"/>
    </row>
    <row r="929" spans="1:2" ht="12.75">
      <c r="A929" s="31"/>
      <c r="B929" s="31"/>
    </row>
    <row r="930" spans="1:2" ht="12.75">
      <c r="A930" s="31"/>
      <c r="B930" s="31"/>
    </row>
    <row r="931" spans="1:2" ht="12.75">
      <c r="A931" s="31"/>
      <c r="B931" s="31"/>
    </row>
    <row r="932" spans="1:2" ht="12.75">
      <c r="A932" s="31"/>
      <c r="B932" s="31"/>
    </row>
    <row r="933" spans="1:2" ht="12.75">
      <c r="A933" s="31"/>
      <c r="B933" s="31"/>
    </row>
    <row r="934" spans="1:2" ht="12.75">
      <c r="A934" s="31"/>
      <c r="B934" s="31"/>
    </row>
    <row r="935" spans="1:2" ht="12.75">
      <c r="A935" s="31"/>
      <c r="B935" s="31"/>
    </row>
    <row r="936" spans="1:2" ht="12.75">
      <c r="A936" s="31"/>
      <c r="B936" s="31"/>
    </row>
    <row r="937" spans="1:2" ht="12.75">
      <c r="A937" s="31"/>
      <c r="B937" s="31"/>
    </row>
    <row r="938" spans="1:2" ht="12.75">
      <c r="A938" s="31"/>
      <c r="B938" s="31"/>
    </row>
    <row r="939" spans="1:2" ht="12.75">
      <c r="A939" s="31"/>
      <c r="B939" s="31"/>
    </row>
    <row r="940" spans="1:2" ht="12.75">
      <c r="A940" s="31"/>
      <c r="B940" s="31"/>
    </row>
    <row r="941" spans="1:2" ht="12.75">
      <c r="A941" s="31"/>
      <c r="B941" s="31"/>
    </row>
    <row r="942" spans="1:2" ht="12.75">
      <c r="A942" s="31"/>
      <c r="B942" s="31"/>
    </row>
    <row r="943" spans="1:2" ht="12.75">
      <c r="A943" s="31"/>
      <c r="B943" s="31"/>
    </row>
    <row r="944" spans="1:2" ht="12.75">
      <c r="A944" s="31"/>
      <c r="B944" s="31"/>
    </row>
    <row r="945" spans="1:2" ht="12.75">
      <c r="A945" s="31"/>
      <c r="B945" s="31"/>
    </row>
    <row r="946" spans="1:2" ht="12.75">
      <c r="A946" s="31"/>
      <c r="B946" s="31"/>
    </row>
    <row r="947" spans="1:2" ht="12.75">
      <c r="A947" s="31"/>
      <c r="B947" s="31"/>
    </row>
    <row r="948" spans="1:2" ht="12.75">
      <c r="A948" s="31"/>
      <c r="B948" s="31"/>
    </row>
    <row r="949" spans="1:2" ht="12.75">
      <c r="A949" s="31"/>
      <c r="B949" s="31"/>
    </row>
    <row r="950" spans="1:2" ht="12.75">
      <c r="A950" s="31"/>
      <c r="B950" s="31"/>
    </row>
    <row r="951" spans="1:2" ht="12.75">
      <c r="A951" s="31"/>
      <c r="B951" s="31"/>
    </row>
    <row r="952" spans="1:2" ht="12.75">
      <c r="A952" s="31"/>
      <c r="B952" s="31"/>
    </row>
    <row r="953" spans="1:2" ht="12.75">
      <c r="A953" s="31"/>
      <c r="B953" s="31"/>
    </row>
    <row r="954" spans="1:2" ht="12.75">
      <c r="A954" s="31"/>
      <c r="B954" s="31"/>
    </row>
    <row r="955" spans="1:2" ht="12.75">
      <c r="A955" s="31"/>
      <c r="B955" s="31"/>
    </row>
    <row r="956" spans="1:2" ht="12.75">
      <c r="A956" s="31"/>
      <c r="B956" s="31"/>
    </row>
    <row r="957" spans="1:2" ht="12.75">
      <c r="A957" s="31"/>
      <c r="B957" s="31"/>
    </row>
    <row r="958" spans="1:2" ht="12.75">
      <c r="A958" s="31"/>
      <c r="B958" s="31"/>
    </row>
    <row r="959" spans="1:2" ht="12.75">
      <c r="A959" s="31"/>
      <c r="B959" s="31"/>
    </row>
    <row r="960" spans="1:2" ht="12.75">
      <c r="A960" s="31"/>
      <c r="B960" s="31"/>
    </row>
    <row r="961" spans="1:2" ht="12.75">
      <c r="A961" s="31"/>
      <c r="B961" s="31"/>
    </row>
    <row r="962" spans="1:2" ht="12.75">
      <c r="A962" s="31"/>
      <c r="B962" s="31"/>
    </row>
    <row r="963" spans="1:2" ht="12.75">
      <c r="A963" s="31"/>
      <c r="B963" s="31"/>
    </row>
    <row r="964" spans="1:2" ht="12.75">
      <c r="A964" s="31"/>
      <c r="B964" s="31"/>
    </row>
    <row r="965" spans="1:2" ht="12.75">
      <c r="A965" s="31"/>
      <c r="B965" s="31"/>
    </row>
    <row r="966" spans="1:2" ht="12.75">
      <c r="A966" s="31"/>
      <c r="B966" s="31"/>
    </row>
    <row r="967" spans="1:2" ht="12.75">
      <c r="A967" s="31"/>
      <c r="B967" s="31"/>
    </row>
    <row r="968" spans="1:2" ht="12.75">
      <c r="A968" s="31"/>
      <c r="B968" s="31"/>
    </row>
    <row r="969" spans="1:2" ht="12.75">
      <c r="A969" s="31"/>
      <c r="B969" s="31"/>
    </row>
    <row r="970" spans="1:2" ht="12.75">
      <c r="A970" s="31"/>
      <c r="B970" s="31"/>
    </row>
    <row r="971" spans="1:2" ht="12.75">
      <c r="A971" s="31"/>
      <c r="B971" s="31"/>
    </row>
    <row r="972" spans="1:2" ht="12.75">
      <c r="A972" s="31"/>
      <c r="B972" s="31"/>
    </row>
    <row r="973" spans="1:2" ht="12.75">
      <c r="A973" s="31"/>
      <c r="B973" s="31"/>
    </row>
    <row r="974" spans="1:2" ht="12.75">
      <c r="A974" s="31"/>
      <c r="B974" s="31"/>
    </row>
    <row r="975" spans="1:2" ht="12.75">
      <c r="A975" s="31"/>
      <c r="B975" s="31"/>
    </row>
    <row r="976" spans="1:2" ht="12.75">
      <c r="A976" s="31"/>
      <c r="B976" s="31"/>
    </row>
    <row r="977" spans="1:2" ht="12.75">
      <c r="A977" s="31"/>
      <c r="B977" s="31"/>
    </row>
    <row r="978" spans="1:2" ht="12.75">
      <c r="A978" s="31"/>
      <c r="B978" s="31"/>
    </row>
    <row r="979" spans="1:2" ht="12.75">
      <c r="A979" s="31"/>
      <c r="B979" s="31"/>
    </row>
    <row r="980" spans="1:2" ht="12.75">
      <c r="A980" s="31"/>
      <c r="B980" s="31"/>
    </row>
    <row r="981" spans="1:2" ht="12.75">
      <c r="A981" s="31"/>
      <c r="B981" s="31"/>
    </row>
    <row r="982" spans="1:2" ht="12.75">
      <c r="A982" s="31"/>
      <c r="B982" s="31"/>
    </row>
    <row r="983" spans="1:2" ht="12.75">
      <c r="A983" s="31"/>
      <c r="B983" s="31"/>
    </row>
    <row r="984" spans="1:2" ht="12.75">
      <c r="A984" s="31"/>
      <c r="B984" s="31"/>
    </row>
    <row r="985" spans="1:2" ht="12.75">
      <c r="A985" s="31"/>
      <c r="B985" s="31"/>
    </row>
    <row r="986" spans="1:2" ht="12.75">
      <c r="A986" s="31"/>
      <c r="B986" s="31"/>
    </row>
    <row r="987" spans="1:2" ht="12.75">
      <c r="A987" s="31"/>
      <c r="B987" s="31"/>
    </row>
    <row r="988" spans="1:2" ht="12.75">
      <c r="A988" s="31"/>
      <c r="B988" s="31"/>
    </row>
    <row r="989" spans="1:2" ht="12.75">
      <c r="A989" s="31"/>
      <c r="B989" s="31"/>
    </row>
    <row r="990" spans="1:2" ht="12.75">
      <c r="A990" s="31"/>
      <c r="B990" s="31"/>
    </row>
    <row r="991" spans="1:2" ht="12.75">
      <c r="A991" s="31"/>
      <c r="B991" s="31"/>
    </row>
    <row r="992" spans="1:2" ht="12.75">
      <c r="A992" s="31"/>
      <c r="B992" s="31"/>
    </row>
    <row r="993" spans="1:2" ht="12.75">
      <c r="A993" s="31"/>
      <c r="B993" s="31"/>
    </row>
    <row r="994" spans="1:2" ht="12.75">
      <c r="A994" s="31"/>
      <c r="B994" s="31"/>
    </row>
    <row r="995" spans="1:2" ht="12.75">
      <c r="A995" s="31"/>
      <c r="B995" s="31"/>
    </row>
    <row r="996" spans="1:2" ht="12.75">
      <c r="A996" s="31"/>
      <c r="B996" s="31"/>
    </row>
    <row r="997" spans="1:2" ht="12.75">
      <c r="A997" s="31"/>
      <c r="B997" s="31"/>
    </row>
    <row r="998" spans="1:2" ht="12.75">
      <c r="A998" s="31"/>
      <c r="B998" s="31"/>
    </row>
    <row r="999" spans="1:2" ht="12.75">
      <c r="A999" s="31"/>
      <c r="B999" s="31"/>
    </row>
    <row r="1000" spans="1:2" ht="12.75">
      <c r="A1000" s="31"/>
      <c r="B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הלוך</vt:lpstr>
      <vt:lpstr>חזור כל יום</vt:lpstr>
      <vt:lpstr>חזור יום שישי</vt:lpstr>
      <vt:lpstr>נתונים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2019-12-08T16:33:39Z</dcterms:modified>
</cp:coreProperties>
</file>