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bin8\Projects-git\EAB_tools\EAB_tools\tests\io\data\"/>
    </mc:Choice>
  </mc:AlternateContent>
  <xr:revisionPtr revIDLastSave="0" documentId="8_{80DE4D86-B149-4B5C-8D6C-0EF2233E2561}" xr6:coauthVersionLast="47" xr6:coauthVersionMax="47" xr10:uidLastSave="{00000000-0000-0000-0000-000000000000}"/>
  <bookViews>
    <workbookView xWindow="-108" yWindow="-108" windowWidth="23256" windowHeight="12576" xr2:uid="{9053F1CD-AA82-43B1-976D-21070A071568}"/>
  </bookViews>
  <sheets>
    <sheet name="spam" sheetId="1" r:id="rId1"/>
    <sheet name="eggs" sheetId="2" r:id="rId2"/>
    <sheet name="spam&amp;eggs" sheetId="3" r:id="rId3"/>
    <sheet name="ir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2" i="2"/>
  <c r="D2" i="2" a="1"/>
  <c r="D2" i="2" s="1"/>
  <c r="C2" i="2" a="1"/>
  <c r="C2" i="2" s="1"/>
  <c r="B2" i="2" a="1"/>
  <c r="B2" i="2" s="1"/>
  <c r="D3" i="1"/>
  <c r="D4" i="1"/>
  <c r="D5" i="1"/>
  <c r="D6" i="1"/>
  <c r="D7" i="1"/>
  <c r="D8" i="1"/>
  <c r="D9" i="1"/>
  <c r="D10" i="1"/>
  <c r="D2" i="1"/>
  <c r="B4" i="1"/>
  <c r="B5" i="1" s="1"/>
  <c r="B6" i="1" s="1"/>
  <c r="B7" i="1" s="1"/>
  <c r="B8" i="1" s="1"/>
  <c r="B9" i="1" s="1"/>
  <c r="B10" i="1" s="1"/>
  <c r="B3" i="1"/>
  <c r="A4" i="1"/>
  <c r="A5" i="1" s="1"/>
  <c r="A6" i="1" s="1"/>
  <c r="A7" i="1" s="1"/>
  <c r="A8" i="1" s="1"/>
  <c r="A9" i="1" s="1"/>
  <c r="A10" i="1" s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<sst xmlns="http://schemas.openxmlformats.org/spreadsheetml/2006/main" count="179" uniqueCount="32">
  <si>
    <t>Date</t>
  </si>
  <si>
    <t>Time</t>
  </si>
  <si>
    <t>Static random number</t>
  </si>
  <si>
    <t>+1</t>
  </si>
  <si>
    <t>index</t>
  </si>
  <si>
    <t>findex</t>
  </si>
  <si>
    <t>spindex</t>
  </si>
  <si>
    <t>windex</t>
  </si>
  <si>
    <t>xindex</t>
  </si>
  <si>
    <t>me</t>
  </si>
  <si>
    <t>myself</t>
  </si>
  <si>
    <t>and I</t>
  </si>
  <si>
    <t>ݵ</t>
  </si>
  <si>
    <t>Ƥ</t>
  </si>
  <si>
    <t>@</t>
  </si>
  <si>
    <t>Ⓜ</t>
  </si>
  <si>
    <t>🅰</t>
  </si>
  <si>
    <t>ȵ</t>
  </si>
  <si>
    <t>Ɗ</t>
  </si>
  <si>
    <t>➕</t>
  </si>
  <si>
    <t>Ɇ</t>
  </si>
  <si>
    <t>ᶃ</t>
  </si>
  <si>
    <t>Ꞡ</t>
  </si>
  <si>
    <t>🍳🥚🍳</t>
  </si>
  <si>
    <t>SepalLength</t>
  </si>
  <si>
    <t>SepalWidth</t>
  </si>
  <si>
    <t>PetalLength</t>
  </si>
  <si>
    <t>PetalWidth</t>
  </si>
  <si>
    <t>Name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</si>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</sst>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5819-A0CF-43A0-86CE-4EDF8783AE50}">
  <dimension ref="A1:D10"/>
  <sheetViews>
    <sheetView tabSelected="1" workbookViewId="0">
      <selection activeCell="D2" sqref="D2:D10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s="2">
        <v>12421</v>
      </c>
      <c r="B2" s="3">
        <v>0.80599537037037028</v>
      </c>
      <c r="C2">
        <v>0.12400661495831089</v>
      </c>
      <c r="D2">
        <f>C2+1</f>
        <v>1.124006614958311</v>
      </c>
    </row>
    <row r="3" spans="1:4" x14ac:dyDescent="0.3">
      <c r="A3" s="2">
        <f>A2+1000*ROW()</f>
        <v>15421</v>
      </c>
      <c r="B3" s="3">
        <f>B2+TIME(0,ROW(),ROW()^2)</f>
        <v>0.80818287037037029</v>
      </c>
      <c r="C3">
        <v>0.54544948732851795</v>
      </c>
      <c r="D3">
        <f t="shared" ref="D3:D10" si="0">C3+1</f>
        <v>1.5454494873285181</v>
      </c>
    </row>
    <row r="4" spans="1:4" x14ac:dyDescent="0.3">
      <c r="A4" s="2">
        <f t="shared" ref="A4:A10" si="1">A3+1000*ROW()</f>
        <v>19421</v>
      </c>
      <c r="B4" s="3">
        <f t="shared" ref="B4:B10" si="2">B3+TIME(0,ROW(),ROW()^2)</f>
        <v>0.81114583333333323</v>
      </c>
      <c r="C4">
        <v>0.4765444855860359</v>
      </c>
      <c r="D4">
        <f t="shared" si="0"/>
        <v>1.4765444855860359</v>
      </c>
    </row>
    <row r="5" spans="1:4" x14ac:dyDescent="0.3">
      <c r="A5" s="2">
        <f t="shared" si="1"/>
        <v>24421</v>
      </c>
      <c r="B5" s="3">
        <f t="shared" si="2"/>
        <v>0.8149074074074073</v>
      </c>
      <c r="C5">
        <v>0.6289594185042966</v>
      </c>
      <c r="D5">
        <f t="shared" si="0"/>
        <v>1.6289594185042966</v>
      </c>
    </row>
    <row r="6" spans="1:4" x14ac:dyDescent="0.3">
      <c r="A6" s="2">
        <f t="shared" si="1"/>
        <v>30421</v>
      </c>
      <c r="B6" s="3">
        <f t="shared" si="2"/>
        <v>0.81949074074074069</v>
      </c>
      <c r="C6">
        <v>0.21814067915668001</v>
      </c>
      <c r="D6">
        <f t="shared" si="0"/>
        <v>1.21814067915668</v>
      </c>
    </row>
    <row r="7" spans="1:4" x14ac:dyDescent="0.3">
      <c r="A7" s="2">
        <f t="shared" si="1"/>
        <v>37421</v>
      </c>
      <c r="B7" s="3">
        <f t="shared" si="2"/>
        <v>0.82491898148148146</v>
      </c>
      <c r="C7">
        <v>0.90306364859969446</v>
      </c>
      <c r="D7">
        <f t="shared" si="0"/>
        <v>1.9030636485996943</v>
      </c>
    </row>
    <row r="8" spans="1:4" x14ac:dyDescent="0.3">
      <c r="A8" s="2">
        <f t="shared" si="1"/>
        <v>45421</v>
      </c>
      <c r="B8" s="3">
        <f t="shared" si="2"/>
        <v>0.83121527777777771</v>
      </c>
      <c r="C8">
        <v>0.39252120816653735</v>
      </c>
      <c r="D8">
        <f t="shared" si="0"/>
        <v>1.3925212081665372</v>
      </c>
    </row>
    <row r="9" spans="1:4" x14ac:dyDescent="0.3">
      <c r="A9" s="2">
        <f t="shared" si="1"/>
        <v>54421</v>
      </c>
      <c r="B9" s="3">
        <f t="shared" si="2"/>
        <v>0.83840277777777772</v>
      </c>
      <c r="C9">
        <v>0.38485051410404181</v>
      </c>
      <c r="D9">
        <f t="shared" si="0"/>
        <v>1.3848505141040417</v>
      </c>
    </row>
    <row r="10" spans="1:4" x14ac:dyDescent="0.3">
      <c r="A10" s="2">
        <f t="shared" si="1"/>
        <v>64421</v>
      </c>
      <c r="B10" s="3">
        <f t="shared" si="2"/>
        <v>0.84650462962962958</v>
      </c>
      <c r="C10">
        <v>0.9448636134911268</v>
      </c>
      <c r="D10">
        <f t="shared" si="0"/>
        <v>1.9448636134911268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C2A3-E47B-441A-B373-B426261C586A}">
  <dimension ref="A1:E8"/>
  <sheetViews>
    <sheetView workbookViewId="0">
      <selection activeCell="G6" sqref="G6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2</v>
      </c>
      <c r="B2" cm="1">
        <f t="array" ref="B2:B8">A2:A8-1</f>
        <v>1</v>
      </c>
      <c r="C2" cm="1">
        <f t="array" ref="C2:C8">_xlfn.ANCHORARRAY(B2)^2</f>
        <v>1</v>
      </c>
      <c r="D2" cm="1">
        <f t="array" ref="D2:D8">_xlfn.ANCHORARRAY(C2)/6</f>
        <v>0.16666666666666666</v>
      </c>
      <c r="E2" t="str">
        <f>D2&amp;"?"</f>
        <v>0.166666666666667?</v>
      </c>
    </row>
    <row r="3" spans="1:5" x14ac:dyDescent="0.3">
      <c r="A3">
        <v>3</v>
      </c>
      <c r="B3">
        <v>2</v>
      </c>
      <c r="C3">
        <v>4</v>
      </c>
      <c r="D3">
        <v>0.66666666666666663</v>
      </c>
      <c r="E3" t="str">
        <f t="shared" ref="E3:E8" si="0">D3&amp;"?"</f>
        <v>0.666666666666667?</v>
      </c>
    </row>
    <row r="4" spans="1:5" x14ac:dyDescent="0.3">
      <c r="A4">
        <v>5</v>
      </c>
      <c r="B4">
        <v>4</v>
      </c>
      <c r="C4">
        <v>16</v>
      </c>
      <c r="D4">
        <v>2.6666666666666665</v>
      </c>
      <c r="E4" t="str">
        <f t="shared" si="0"/>
        <v>2.66666666666667?</v>
      </c>
    </row>
    <row r="5" spans="1:5" x14ac:dyDescent="0.3">
      <c r="A5">
        <v>7</v>
      </c>
      <c r="B5">
        <v>6</v>
      </c>
      <c r="C5">
        <v>36</v>
      </c>
      <c r="D5">
        <v>6</v>
      </c>
      <c r="E5" t="str">
        <f t="shared" si="0"/>
        <v>6?</v>
      </c>
    </row>
    <row r="6" spans="1:5" x14ac:dyDescent="0.3">
      <c r="A6">
        <v>11</v>
      </c>
      <c r="B6">
        <v>10</v>
      </c>
      <c r="C6">
        <v>100</v>
      </c>
      <c r="D6">
        <v>16.666666666666668</v>
      </c>
      <c r="E6" t="str">
        <f t="shared" si="0"/>
        <v>16.6666666666667?</v>
      </c>
    </row>
    <row r="7" spans="1:5" x14ac:dyDescent="0.3">
      <c r="A7">
        <v>13</v>
      </c>
      <c r="B7">
        <v>12</v>
      </c>
      <c r="C7">
        <v>144</v>
      </c>
      <c r="D7">
        <v>24</v>
      </c>
      <c r="E7" t="str">
        <f t="shared" si="0"/>
        <v>24?</v>
      </c>
    </row>
    <row r="8" spans="1:5" x14ac:dyDescent="0.3">
      <c r="A8">
        <v>17</v>
      </c>
      <c r="B8">
        <v>16</v>
      </c>
      <c r="C8">
        <v>256</v>
      </c>
      <c r="D8">
        <v>42.666666666666664</v>
      </c>
      <c r="E8" t="str">
        <f t="shared" si="0"/>
        <v>42.6666666666667?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6B78-A3F6-40F1-B4E8-E1539478F792}">
  <dimension ref="A1:C5"/>
  <sheetViews>
    <sheetView zoomScale="210" zoomScaleNormal="210" workbookViewId="0">
      <selection activeCell="D5" sqref="D5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5" t="s">
        <v>12</v>
      </c>
      <c r="B2" t="s">
        <v>16</v>
      </c>
      <c r="C2" t="s">
        <v>20</v>
      </c>
    </row>
    <row r="3" spans="1:3" x14ac:dyDescent="0.3">
      <c r="A3" s="4" t="s">
        <v>13</v>
      </c>
      <c r="B3" s="4" t="s">
        <v>17</v>
      </c>
      <c r="C3" t="s">
        <v>21</v>
      </c>
    </row>
    <row r="4" spans="1:3" x14ac:dyDescent="0.3">
      <c r="A4" t="s">
        <v>14</v>
      </c>
      <c r="B4" s="4" t="s">
        <v>18</v>
      </c>
      <c r="C4" t="s">
        <v>22</v>
      </c>
    </row>
    <row r="5" spans="1:3" x14ac:dyDescent="0.3">
      <c r="A5" t="s">
        <v>15</v>
      </c>
      <c r="B5" s="4" t="s">
        <v>19</v>
      </c>
      <c r="C5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EA88-4C44-438D-B038-F21D9392C42C}">
  <dimension ref="A1:E151"/>
  <sheetViews>
    <sheetView workbookViewId="0">
      <selection activeCell="H18" sqref="H18"/>
    </sheetView>
  </sheetViews>
  <sheetFormatPr defaultRowHeight="14.4" x14ac:dyDescent="0.3"/>
  <sheetData>
    <row r="1" spans="1: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29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29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29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29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29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29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29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29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29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29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29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29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29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29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29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29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29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29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29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29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29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29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29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29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29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29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29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29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29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29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29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29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29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29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29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29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29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29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29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29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29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29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29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29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29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29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29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29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29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29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30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30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30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30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30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30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30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30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30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30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30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30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30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30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30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30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30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30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30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30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30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30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30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30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30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30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30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30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30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30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30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30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30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30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30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30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30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30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30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30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30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30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30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30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30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30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30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30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30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30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31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31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31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31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31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31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31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31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31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31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31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31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31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31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31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31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31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31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31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31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31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31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31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31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31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31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31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31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31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31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31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31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31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31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31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31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31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31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31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31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31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31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31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31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31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31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31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31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31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spam</vt:lpstr>
      <vt:lpstr>eggs</vt:lpstr>
      <vt:lpstr>spam&amp;eggs</vt:lpstr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2022-07-29T00:17:38Z</dcterms:created>
  <dcterms:modified xsi:type="dcterms:W3CDTF">2022-07-29T00:34:29Z</dcterms:modified>
</cp:coreProperties>
</file>