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hi/acap/P2/software/ejercicio_2/"/>
    </mc:Choice>
  </mc:AlternateContent>
  <xr:revisionPtr revIDLastSave="0" documentId="13_ncr:1_{9A67CDD4-12C2-0148-A91D-7CD3DFDEB5FC}" xr6:coauthVersionLast="47" xr6:coauthVersionMax="47" xr10:uidLastSave="{00000000-0000-0000-0000-000000000000}"/>
  <bookViews>
    <workbookView xWindow="42240" yWindow="2080" windowWidth="28040" windowHeight="17440" xr2:uid="{D4B391D4-6AAB-7D4D-AFDC-161ECD193F82}"/>
  </bookViews>
  <sheets>
    <sheet name="Sheet1" sheetId="1" r:id="rId1"/>
  </sheets>
  <definedNames>
    <definedName name="nitori_pfilter_1" localSheetId="0">Sheet1!$B$2:$D$8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AE4FD-929D-F14A-97FB-47B8D566D603}" name="nitori_pfilter" type="6" refreshedVersion="8" background="1" saveData="1">
    <textPr codePage="10000" sourceFile="/Users/moshi/acap/P2/software/ejercicio_2/nitori_pfilter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<sst xmlns="http://schemas.openxmlformats.org/spreadsheetml/2006/main" count="4" uniqueCount="4">
  <si>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nprocs</t>
  </si>
  <si>
    <t>wall_time</t>
  </si>
  <si>
    <t>cpu_time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</si>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</sst>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wall_time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Sheet1!$C$3:$C$8</c:f>
              <c:numCache>
                <c:formatCode>#,##0.0000000</c:formatCode>
                <c:ptCount val="6"/>
                <c:pt idx="0">
                  <c:v>1.2626459999999999</c:v>
                </c:pt>
                <c:pt idx="1">
                  <c:v>0.65945399999999998</c:v>
                </c:pt>
                <c:pt idx="2">
                  <c:v>0.46021099999999998</c:v>
                </c:pt>
                <c:pt idx="3">
                  <c:v>0.36774200000000001</c:v>
                </c:pt>
                <c:pt idx="4">
                  <c:v>0.31975799999999999</c:v>
                </c:pt>
                <c:pt idx="5">
                  <c:v>0.29670600000000003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6-C343-9CD4-7B1116F2C650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cpu_time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Sheet1!$D$3:$D$8</c:f>
              <c:numCache>
                <c:formatCode>#,##0.0000000</c:formatCode>
                <c:ptCount val="6"/>
                <c:pt idx="0">
                  <c:v>1.259698</c:v>
                </c:pt>
                <c:pt idx="1">
                  <c:v>2.627602</c:v>
                </c:pt>
                <c:pt idx="2">
                  <c:v>4.0733240000000004</c:v>
                </c:pt>
                <c:pt idx="3">
                  <c:v>5.5073509999999999</c:v>
                </c:pt>
                <c:pt idx="4">
                  <c:v>7.114452</c:v>
                </c:pt>
                <c:pt idx="5">
                  <c:v>9.0497409999999991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6-C343-9CD4-7B1116F2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260465424"/>
        <c:axId val="1309558592"/>
      </c:lineChart>
      <c:catAx>
        <c:axId val="12604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09558592"/>
        <c:crosses val="autoZero"/>
        <c:auto val="1"/>
        <c:lblAlgn val="ctr"/>
        <c:lblOffset val="100"/>
        <c:noMultiLvlLbl val="0"/>
      </c:catAx>
      <c:valAx>
        <c:axId val="13095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Segunods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#,##0.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6046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Sheet1!$E$3:$E$8</c:f>
              <c:numCache>
                <c:formatCode>General</c:formatCode>
                <c:ptCount val="6"/>
                <c:pt idx="0">
                  <c:v>1</c:v>
                </c:pt>
                <c:pt idx="1">
                  <c:v>1.9146839658262744</c:v>
                </c:pt>
                <c:pt idx="2">
                  <c:v>2.7436241202404985</c:v>
                </c:pt>
                <c:pt idx="3">
                  <c:v>3.4335104502613243</c:v>
                </c:pt>
                <c:pt idx="4">
                  <c:v>3.9487549959656989</c:v>
                </c:pt>
                <c:pt idx="5">
                  <c:v>4.2555458939151878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E-494E-8049-80C927613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260465424"/>
        <c:axId val="1309558592"/>
      </c:lineChart>
      <c:catAx>
        <c:axId val="12604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09558592"/>
        <c:crosses val="autoZero"/>
        <c:auto val="1"/>
        <c:lblAlgn val="ctr"/>
        <c:lblOffset val="100"/>
        <c:noMultiLvlLbl val="0"/>
      </c:catAx>
      <c:valAx>
        <c:axId val="13095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6046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wall_time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Sheet1!$C$3:$C$8</c:f>
              <c:numCache>
                <c:formatCode>#,##0.0000000</c:formatCode>
                <c:ptCount val="6"/>
                <c:pt idx="0">
                  <c:v>1.2626459999999999</c:v>
                </c:pt>
                <c:pt idx="1">
                  <c:v>0.65945399999999998</c:v>
                </c:pt>
                <c:pt idx="2">
                  <c:v>0.46021099999999998</c:v>
                </c:pt>
                <c:pt idx="3">
                  <c:v>0.36774200000000001</c:v>
                </c:pt>
                <c:pt idx="4">
                  <c:v>0.31975799999999999</c:v>
                </c:pt>
                <c:pt idx="5">
                  <c:v>0.29670600000000003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9-C047-A7A5-B3BEEFD55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260465424"/>
        <c:axId val="1309558592"/>
      </c:lineChart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cpu_time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Sheet1!$D$3:$D$8</c:f>
              <c:numCache>
                <c:formatCode>#,##0.0000000</c:formatCode>
                <c:ptCount val="6"/>
                <c:pt idx="0">
                  <c:v>1.259698</c:v>
                </c:pt>
                <c:pt idx="1">
                  <c:v>2.627602</c:v>
                </c:pt>
                <c:pt idx="2">
                  <c:v>4.0733240000000004</c:v>
                </c:pt>
                <c:pt idx="3">
                  <c:v>5.5073509999999999</c:v>
                </c:pt>
                <c:pt idx="4">
                  <c:v>7.114452</c:v>
                </c:pt>
                <c:pt idx="5">
                  <c:v>9.0497409999999991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D9-C047-A7A5-B3BEEFD55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226928"/>
        <c:axId val="1332866432"/>
      </c:lineChart>
      <c:catAx>
        <c:axId val="12604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309558592"/>
        <c:crosses val="autoZero"/>
        <c:auto val="1"/>
        <c:lblAlgn val="ctr"/>
        <c:lblOffset val="100"/>
        <c:noMultiLvlLbl val="0"/>
      </c:catAx>
      <c:valAx>
        <c:axId val="13095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Segunods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#,##0.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60465424"/>
        <c:crosses val="autoZero"/>
        <c:crossBetween val="between"/>
      </c:valAx>
      <c:valAx>
        <c:axId val="1332866432"/>
        <c:scaling>
          <c:orientation val="minMax"/>
        </c:scaling>
        <c:delete val="0"/>
        <c:axPos val="r"/>
        <c:numFmt formatCode="#,##0.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819226928"/>
        <c:crosses val="max"/>
        <c:crossBetween val="between"/>
      </c:valAx>
      <c:catAx>
        <c:axId val="819226928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8664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0</xdr:row>
      <xdr:rowOff>184150</xdr:rowOff>
    </xdr:from>
    <xdr:to>
      <xdr:col>15</xdr:col>
      <xdr:colOff>63500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2BD94-DC21-FA9C-F359-E3FE8A7AA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17</xdr:row>
      <xdr:rowOff>12700</xdr:rowOff>
    </xdr:from>
    <xdr:to>
      <xdr:col>15</xdr:col>
      <xdr:colOff>38100</xdr:colOff>
      <xdr:row>31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EB0F0-81D1-D44D-B37C-E13630547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431800</xdr:colOff>
      <xdr:row>9</xdr:row>
      <xdr:rowOff>139700</xdr:rowOff>
    </xdr:from>
    <xdr:to>
      <xdr:col>6</xdr:col>
      <xdr:colOff>558800</xdr:colOff>
      <xdr:row>23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84AD2-43D7-C747-8367-85054A10B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tori_pfilter_1" connectionId="1" xr16:uid="{ACE2049A-BFFE-BC46-B253-548DDB74DA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73CE-8ECE-254F-9FF0-BD3BD90552D0}">
  <dimension ref="B2:E8"/>
  <sheetViews>
    <sheetView tabSelected="1" workbookViewId="0">
      <selection activeCell="P16" sqref="P16"/>
    </sheetView>
  </sheetViews>
  <sheetFormatPr baseColWidth="10" defaultRowHeight="16" x14ac:dyDescent="0.2"/>
  <cols>
    <col min="2" max="2" width="6.5" bestFit="1" customWidth="1"/>
    <col min="3" max="4" width="9.6640625" bestFit="1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1</v>
      </c>
      <c r="C3" s="1">
        <v>1.2626459999999999</v>
      </c>
      <c r="D3" s="1">
        <v>1.259698</v>
      </c>
      <c r="E3">
        <f>$C$3/C3</f>
        <v>1</v>
      </c>
    </row>
    <row r="4" spans="2:5" x14ac:dyDescent="0.2">
      <c r="B4">
        <v>2</v>
      </c>
      <c r="C4" s="1">
        <v>0.65945399999999998</v>
      </c>
      <c r="D4" s="1">
        <v>2.627602</v>
      </c>
      <c r="E4">
        <f t="shared" ref="E4:E8" si="0">$C$3/C4</f>
        <v>1.9146839658262744</v>
      </c>
    </row>
    <row r="5" spans="2:5" x14ac:dyDescent="0.2">
      <c r="B5">
        <v>3</v>
      </c>
      <c r="C5" s="1">
        <v>0.46021099999999998</v>
      </c>
      <c r="D5" s="1">
        <v>4.0733240000000004</v>
      </c>
      <c r="E5">
        <f t="shared" si="0"/>
        <v>2.7436241202404985</v>
      </c>
    </row>
    <row r="6" spans="2:5" x14ac:dyDescent="0.2">
      <c r="B6">
        <v>4</v>
      </c>
      <c r="C6" s="1">
        <v>0.36774200000000001</v>
      </c>
      <c r="D6" s="1">
        <v>5.5073509999999999</v>
      </c>
      <c r="E6">
        <f t="shared" si="0"/>
        <v>3.4335104502613243</v>
      </c>
    </row>
    <row r="7" spans="2:5" x14ac:dyDescent="0.2">
      <c r="B7">
        <v>5</v>
      </c>
      <c r="C7" s="1">
        <v>0.31975799999999999</v>
      </c>
      <c r="D7" s="1">
        <v>7.114452</v>
      </c>
      <c r="E7">
        <f t="shared" si="0"/>
        <v>3.9487549959656989</v>
      </c>
    </row>
    <row r="8" spans="2:5" x14ac:dyDescent="0.2">
      <c r="B8">
        <v>6</v>
      </c>
      <c r="C8" s="1">
        <v>0.29670600000000003</v>
      </c>
      <c r="D8" s="1">
        <v>9.0497409999999991</v>
      </c>
      <c r="E8">
        <f t="shared" si="0"/>
        <v>4.2555458939151878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Sheet1!nitori_pfilter_1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</dc:creator>
  <cp:lastModifiedBy>moshi</cp:lastModifiedBy>
  <dcterms:created xsi:type="dcterms:W3CDTF">2023-04-06T15:08:40Z</dcterms:created>
  <dcterms:modified xsi:type="dcterms:W3CDTF">2023-04-06T15:33:09Z</dcterms:modified>
</cp:coreProperties>
</file>