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E33B1258-69CF-894D-B37B-7B4A72F51BFB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10" hidden="1">'2021-22'!$AE$4:$AE$53</definedName>
    <definedName name="_xlchart.v1.11" hidden="1">'2021-22'!$AM$4:$AM$53</definedName>
    <definedName name="_xlchart.v1.12" hidden="1">'2021-22'!$AU$4:$AU$53</definedName>
    <definedName name="_xlchart.v1.13" hidden="1">'2021-22'!$BC$4:$BC$53</definedName>
    <definedName name="_xlchart.v1.14" hidden="1">'2021-22'!$G$4:$G$53</definedName>
    <definedName name="_xlchart.v1.15" hidden="1">'2021-22'!$O$4:$O$53</definedName>
    <definedName name="_xlchart.v1.16" hidden="1">'2021-22'!$W$4:$W$53</definedName>
    <definedName name="_xlchart.v1.2" hidden="1">'2021-22'!$AU$4:$AU$53</definedName>
    <definedName name="_xlchart.v1.3" hidden="1">'2021-22'!$BC$4:$BC$53</definedName>
    <definedName name="_xlchart.v1.4" hidden="1">'2021-22'!$BK$4:$BK$53</definedName>
    <definedName name="_xlchart.v1.5" hidden="1">'2021-22'!$BS$4:$BS$53</definedName>
    <definedName name="_xlchart.v1.6" hidden="1">'2021-22'!$CA$4:$CA$53</definedName>
    <definedName name="_xlchart.v1.7" hidden="1">'2021-22'!$G$4:$G$53</definedName>
    <definedName name="_xlchart.v1.8" hidden="1">'2021-22'!$O$4:$O$53</definedName>
    <definedName name="_xlchart.v1.9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53" i="1" l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CF6" i="1" l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<sst xmlns="http://schemas.openxmlformats.org/spreadsheetml/2006/main" count="746" uniqueCount="74">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</sst>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4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  <cx:data id="7">
      <cx:numDim type="val">
        <cx:f>_xlchart.v1.4</cx:f>
      </cx:numDim>
    </cx:data>
    <cx:data id="8">
      <cx:numDim type="val">
        <cx:f>_xlchart.v1.5</cx:f>
      </cx:numDim>
    </cx:data>
    <cx:data id="9">
      <cx:numDim type="val">
        <cx:f>_xlchart.v1.6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  <cx:series layoutId="boxWhisker" uniqueId="{00000000-D01A-BF43-80AD-3C2244F3DAB4}">
          <cx:tx>
            <cx:txData>
              <cx:f/>
              <cx:v>Algoritmo AGG-uniforme</cx:v>
            </cx:txData>
          </cx:tx>
          <cx:dataId val="3"/>
          <cx:layoutPr>
            <cx:statistics quartileMethod="exclusive"/>
          </cx:layoutPr>
        </cx:series>
        <cx:series layoutId="boxWhisker" uniqueId="{00000001-D01A-BF43-80AD-3C2244F3DAB4}">
          <cx:tx>
            <cx:txData>
              <cx:f/>
              <cx:v>Algoritmo AGG-posicion</cx:v>
            </cx:txData>
          </cx:tx>
          <cx:dataId val="4"/>
          <cx:layoutPr>
            <cx:statistics quartileMethod="exclusive"/>
          </cx:layoutPr>
        </cx:series>
        <cx:series layoutId="boxWhisker" uniqueId="{00000002-D01A-BF43-80AD-3C2244F3DAB4}">
          <cx:tx>
            <cx:txData>
              <cx:f/>
              <cx:v>Algoritmo AGE-uniforme</cx:v>
            </cx:txData>
          </cx:tx>
          <cx:dataId val="5"/>
          <cx:layoutPr>
            <cx:statistics quartileMethod="exclusive"/>
          </cx:layoutPr>
        </cx:series>
        <cx:series layoutId="boxWhisker" uniqueId="{00000003-D01A-BF43-80AD-3C2244F3DAB4}">
          <cx:tx>
            <cx:txData>
              <cx:f/>
              <cx:v>Algoritmo AGE-posicion</cx:v>
            </cx:txData>
          </cx:tx>
          <cx:dataId val="6"/>
          <cx:layoutPr>
            <cx:statistics quartileMethod="exclusive"/>
          </cx:layoutPr>
        </cx:series>
        <cx:series layoutId="boxWhisker" uniqueId="{00000000-33C7-D64D-BA83-91C2692EB333}">
          <cx:tx>
            <cx:txData>
              <cx:v>Algoritmo memético-10-1.0</cx:v>
            </cx:txData>
          </cx:tx>
          <cx:dataId val="7"/>
          <cx:layoutPr>
            <cx:statistics quartileMethod="exclusive"/>
          </cx:layoutPr>
        </cx:series>
        <cx:series layoutId="boxWhisker" uniqueId="{00000001-33C7-D64D-BA83-91C2692EB333}">
          <cx:tx>
            <cx:txData>
              <cx:v>Algoritmo memético-10-0.1</cx:v>
            </cx:txData>
          </cx:tx>
          <cx:dataId val="8"/>
          <cx:layoutPr>
            <cx:statistics quartileMethod="exclusive"/>
          </cx:layoutPr>
        </cx:series>
        <cx:series layoutId="boxWhisker" uniqueId="{00000002-33C7-D64D-BA83-91C2692EB333}">
          <cx:tx>
            <cx:txData>
              <cx:v>Algoritmo memético-10-0.1best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54</xdr:row>
      <xdr:rowOff>6155</xdr:rowOff>
    </xdr:from>
    <xdr:to>
      <xdr:col>12</xdr:col>
      <xdr:colOff>779318</xdr:colOff>
      <xdr:row>76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11907594"/>
              <a:ext cx="7623848" cy="3707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5"/>
  <sheetViews>
    <sheetView tabSelected="1" topLeftCell="AT3" zoomScale="132" zoomScaleNormal="132" workbookViewId="0">
      <selection activeCell="CB23" sqref="CB23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84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84" ht="16.5" customHeight="1" thickBot="1" x14ac:dyDescent="0.25">
      <c r="A2" s="4"/>
      <c r="B2" s="3"/>
      <c r="C2" s="3"/>
      <c r="D2" s="3"/>
      <c r="E2" s="4"/>
      <c r="F2" s="39" t="s">
        <v>60</v>
      </c>
      <c r="G2" s="39"/>
      <c r="H2" s="39"/>
      <c r="I2" s="39"/>
      <c r="J2" s="7"/>
      <c r="K2" s="8"/>
      <c r="L2" s="8"/>
      <c r="N2" s="39" t="s">
        <v>61</v>
      </c>
      <c r="O2" s="39"/>
      <c r="P2" s="39"/>
      <c r="Q2" s="39"/>
      <c r="R2" s="7"/>
      <c r="S2" s="8"/>
      <c r="T2" s="8"/>
      <c r="V2" s="39" t="s">
        <v>63</v>
      </c>
      <c r="W2" s="39"/>
      <c r="X2" s="39"/>
      <c r="Y2" s="39"/>
      <c r="AD2" s="39" t="s">
        <v>64</v>
      </c>
      <c r="AE2" s="39"/>
      <c r="AF2" s="39"/>
      <c r="AG2" s="39"/>
      <c r="AL2" s="39" t="s">
        <v>65</v>
      </c>
      <c r="AM2" s="39"/>
      <c r="AN2" s="39"/>
      <c r="AO2" s="39"/>
      <c r="AT2" s="39" t="s">
        <v>69</v>
      </c>
      <c r="AU2" s="39"/>
      <c r="AV2" s="39"/>
      <c r="AW2" s="39"/>
      <c r="BB2" s="39" t="s">
        <v>70</v>
      </c>
      <c r="BC2" s="39"/>
      <c r="BD2" s="39"/>
      <c r="BE2" s="39"/>
      <c r="BJ2" s="39" t="s">
        <v>71</v>
      </c>
      <c r="BK2" s="39"/>
      <c r="BL2" s="39"/>
      <c r="BM2" s="39"/>
      <c r="BR2" s="39" t="s">
        <v>72</v>
      </c>
      <c r="BS2" s="39"/>
      <c r="BT2" s="39"/>
      <c r="BU2" s="39"/>
      <c r="BZ2" s="39" t="s">
        <v>73</v>
      </c>
      <c r="CA2" s="39"/>
      <c r="CB2" s="39"/>
      <c r="CC2" s="39"/>
    </row>
    <row r="3" spans="1:84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</row>
    <row r="4" spans="1:84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</row>
    <row r="5" spans="1:84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8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9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</row>
    <row r="6" spans="1:84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8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9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</row>
    <row r="7" spans="1:84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8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9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</row>
    <row r="8" spans="1:84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8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9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</row>
    <row r="9" spans="1:84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8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9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</row>
    <row r="10" spans="1:84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8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9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</row>
    <row r="11" spans="1:84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8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9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</row>
    <row r="12" spans="1:84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8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9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</row>
    <row r="13" spans="1:84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8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9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</row>
    <row r="14" spans="1:84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8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9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</row>
    <row r="15" spans="1:84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8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9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</row>
    <row r="16" spans="1:84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8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9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</row>
    <row r="17" spans="1:81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8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9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</row>
    <row r="18" spans="1:81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8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9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</row>
    <row r="19" spans="1:81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8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9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</row>
    <row r="20" spans="1:81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8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9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</row>
    <row r="21" spans="1:81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8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9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</row>
    <row r="22" spans="1:81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8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9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</row>
    <row r="23" spans="1:81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8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9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</row>
    <row r="24" spans="1:81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8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9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</row>
    <row r="25" spans="1:81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8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9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</row>
    <row r="26" spans="1:81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8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9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</row>
    <row r="27" spans="1:81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8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9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</row>
    <row r="28" spans="1:81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8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9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</row>
    <row r="29" spans="1:81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8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9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</row>
    <row r="30" spans="1:81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8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9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</row>
    <row r="31" spans="1:81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8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9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</row>
    <row r="32" spans="1:81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8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9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</row>
    <row r="33" spans="1:81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8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9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</row>
    <row r="34" spans="1:81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8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9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</row>
    <row r="35" spans="1:81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8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9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</row>
    <row r="36" spans="1:81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8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9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0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67" si="11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67" si="12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67" si="13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67" si="14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</row>
    <row r="37" spans="1:81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8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9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0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1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2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3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4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</row>
    <row r="38" spans="1:81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8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9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0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1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2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3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4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</row>
    <row r="39" spans="1:81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8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9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0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1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2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3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4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</row>
    <row r="40" spans="1:81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8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9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0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1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2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3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4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</row>
    <row r="41" spans="1:81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8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9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0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1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2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3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4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</row>
    <row r="42" spans="1:81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8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9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0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1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2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3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4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</row>
    <row r="43" spans="1:81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8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9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0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1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2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3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4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</row>
    <row r="44" spans="1:81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8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9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0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1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2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3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4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</row>
    <row r="45" spans="1:81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8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9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0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1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2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3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4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</row>
    <row r="46" spans="1:81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8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9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0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1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2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3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4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</row>
    <row r="47" spans="1:81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8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9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0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1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2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3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4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</row>
    <row r="48" spans="1:81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8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9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0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1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2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3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4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</row>
    <row r="49" spans="1:81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8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9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0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1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2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3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4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</row>
    <row r="50" spans="1:81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8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9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0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1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2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3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4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</row>
    <row r="51" spans="1:81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8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9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0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1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2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3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4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</row>
    <row r="52" spans="1:81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8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9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0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1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2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3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4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</row>
    <row r="53" spans="1:81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8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9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0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1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2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3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4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</row>
    <row r="55" spans="1:81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</row>
  </sheetData>
  <sheetProtection selectLockedCells="1" selectUnlockedCells="1"/>
  <autoFilter ref="H4:H53" xr:uid="{00000000-0009-0000-0000-000000000000}"/>
  <mergeCells count="10">
    <mergeCell ref="BJ2:BM2"/>
    <mergeCell ref="BR2:BU2"/>
    <mergeCell ref="BZ2:CC2"/>
    <mergeCell ref="AL2:AO2"/>
    <mergeCell ref="AT2:AW2"/>
    <mergeCell ref="BB2:BE2"/>
    <mergeCell ref="F2:I2"/>
    <mergeCell ref="N2:Q2"/>
    <mergeCell ref="V2:Y2"/>
    <mergeCell ref="AD2:AG2"/>
  </mergeCells>
  <phoneticPr fontId="7" type="noConversion"/>
  <conditionalFormatting sqref="H4:H53">
    <cfRule type="cellIs" dxfId="13" priority="10" stopIfTrue="1" operator="lessThan">
      <formula>0</formula>
    </cfRule>
  </conditionalFormatting>
  <conditionalFormatting sqref="P4:P53">
    <cfRule type="cellIs" dxfId="12" priority="9" stopIfTrue="1" operator="lessThan">
      <formula>0</formula>
    </cfRule>
  </conditionalFormatting>
  <conditionalFormatting sqref="X4:X53">
    <cfRule type="cellIs" dxfId="11" priority="8" stopIfTrue="1" operator="lessThan">
      <formula>0</formula>
    </cfRule>
  </conditionalFormatting>
  <conditionalFormatting sqref="AF4:AF53">
    <cfRule type="cellIs" dxfId="10" priority="7" stopIfTrue="1" operator="lessThan">
      <formula>0</formula>
    </cfRule>
  </conditionalFormatting>
  <conditionalFormatting sqref="AN4:AN53">
    <cfRule type="cellIs" dxfId="9" priority="6" stopIfTrue="1" operator="lessThan">
      <formula>0</formula>
    </cfRule>
  </conditionalFormatting>
  <conditionalFormatting sqref="AV4:AV53">
    <cfRule type="cellIs" dxfId="8" priority="5" stopIfTrue="1" operator="lessThan">
      <formula>0</formula>
    </cfRule>
  </conditionalFormatting>
  <conditionalFormatting sqref="BD4:BD53">
    <cfRule type="cellIs" dxfId="7" priority="4" stopIfTrue="1" operator="lessThan">
      <formula>0</formula>
    </cfRule>
  </conditionalFormatting>
  <conditionalFormatting sqref="BL4:BL53">
    <cfRule type="cellIs" dxfId="6" priority="3" stopIfTrue="1" operator="lessThan">
      <formula>0</formula>
    </cfRule>
  </conditionalFormatting>
  <conditionalFormatting sqref="BT4:BT53">
    <cfRule type="cellIs" dxfId="5" priority="2" stopIfTrue="1" operator="lessThan">
      <formula>0</formula>
    </cfRule>
  </conditionalFormatting>
  <conditionalFormatting sqref="CB4:CB53">
    <cfRule type="cellIs" dxfId="4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2022-05-21T12:32:20Z</dcterms:modified>
</cp:coreProperties>
</file>