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shi/TFG-MaquiTracker/docs/"/>
    </mc:Choice>
  </mc:AlternateContent>
  <xr:revisionPtr revIDLastSave="0" documentId="8_{6D991770-850C-E34E-845C-63F52E66AC29}" xr6:coauthVersionLast="47" xr6:coauthVersionMax="47" xr10:uidLastSave="{00000000-0000-0000-0000-000000000000}"/>
  <bookViews>
    <workbookView xWindow="0" yWindow="780" windowWidth="34200" windowHeight="21360" xr2:uid="{C24C550A-5D93-9641-9B73-C72E8781D8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3965AC-FB0E-9440-8208-349E5C5A4073}" keepAlive="1" name="Query - 51127" description="Connection to the '51127' query in the workbook." type="5" refreshedVersion="0" background="1">
    <dbPr connection="Provider=Microsoft.Mashup.OleDb.1;Data Source=$Workbook$;Location=51127;Extended Properties=&quot;&quot;" command="SELECT * FROM [51127]"/>
  </connection>
</connections>
</file>

<file path=xl/sharedStrings.xml><?xml version="1.0" encoding="utf-8"?>
<sst xmlns="http://schemas.openxmlformats.org/spreadsheetml/2006/main" count="2826" uniqueCount="408">
  <si>
    <t>Total Nacional</t>
  </si>
  <si>
    <t>Superficie (ha.)</t>
  </si>
  <si>
    <t>0402 Alto Almanzora</t>
  </si>
  <si>
    <t>0403 Bajo Almanzora</t>
  </si>
  <si>
    <t>0405 Campo Tabernas</t>
  </si>
  <si>
    <t>0406 Alto Andarax</t>
  </si>
  <si>
    <t>0407 Campo Dalias</t>
  </si>
  <si>
    <t>1104 De La Janda</t>
  </si>
  <si>
    <t>1105 Campo de Gibraltar</t>
  </si>
  <si>
    <t>1401 Pedroches</t>
  </si>
  <si>
    <t>1402 La Sierra</t>
  </si>
  <si>
    <t>1404 Las Colonias</t>
  </si>
  <si>
    <t>18 Granada</t>
  </si>
  <si>
    <t>1801 De La Vega</t>
  </si>
  <si>
    <t>1802 Guadix</t>
  </si>
  <si>
    <t>1803 Baza</t>
  </si>
  <si>
    <t>1805 Iznalloz</t>
  </si>
  <si>
    <t>1807 Alhama</t>
  </si>
  <si>
    <t>1808 La Costa</t>
  </si>
  <si>
    <t>1809 Las Alpujarras</t>
  </si>
  <si>
    <t>21 Huelva</t>
  </si>
  <si>
    <t>2101 Sierra</t>
  </si>
  <si>
    <t>2104 Costa</t>
  </si>
  <si>
    <t>2106 Condado Litoral</t>
  </si>
  <si>
    <t>2301 Sierra Morena</t>
  </si>
  <si>
    <t>2302 El Condado</t>
  </si>
  <si>
    <t>2303 Sierra de Segura</t>
  </si>
  <si>
    <t>2305 La Loma</t>
  </si>
  <si>
    <t>2308 Sierra de Cazorla</t>
  </si>
  <si>
    <t>2309 Sierra Sur</t>
  </si>
  <si>
    <t>2901 Norte o Antequera</t>
  </si>
  <si>
    <t>2903 Centro-Sur o Guadalorce</t>
  </si>
  <si>
    <t>41 Sevilla</t>
  </si>
  <si>
    <t>4101 La Sierra Norte</t>
  </si>
  <si>
    <t>4102 La Vega</t>
  </si>
  <si>
    <t>4103 El Aljarafe</t>
  </si>
  <si>
    <t>4104 Las Marismas</t>
  </si>
  <si>
    <t>4106 La Sierra Sur</t>
  </si>
  <si>
    <t>4107 De Estepa</t>
  </si>
  <si>
    <t>22 Huesca</t>
  </si>
  <si>
    <t>2201 Jacetania</t>
  </si>
  <si>
    <t>2202 Sobrarbe</t>
  </si>
  <si>
    <t>2203 Ribagorza</t>
  </si>
  <si>
    <t>2204 Hoya de Huesca</t>
  </si>
  <si>
    <t>2205 Somontano</t>
  </si>
  <si>
    <t>2206 Monegros</t>
  </si>
  <si>
    <t>2207 La Litera</t>
  </si>
  <si>
    <t>2208 Bajo Cinca</t>
  </si>
  <si>
    <t>44 Teruel</t>
  </si>
  <si>
    <t>4401 Cuenca del Jiloca</t>
  </si>
  <si>
    <t>4405 Hoya de Teruel</t>
  </si>
  <si>
    <t>4406 Maestrazgo</t>
  </si>
  <si>
    <t>50 Zaragoza</t>
  </si>
  <si>
    <t>5001 Ejea de los Caballeros</t>
  </si>
  <si>
    <t>5002 Borja</t>
  </si>
  <si>
    <t>5003 Calatayud</t>
  </si>
  <si>
    <t>5005 Zaragoza</t>
  </si>
  <si>
    <t>5006 Daroca</t>
  </si>
  <si>
    <t>5007 Caspe</t>
  </si>
  <si>
    <t>03 Asturias, Principado de</t>
  </si>
  <si>
    <t>33 Asturias</t>
  </si>
  <si>
    <t>3301 Vegadeo</t>
  </si>
  <si>
    <t>3302 Luarca</t>
  </si>
  <si>
    <t>3303 Cangas de Narcea</t>
  </si>
  <si>
    <t>3304 Grado</t>
  </si>
  <si>
    <t>3305 Belmonte de Miranda</t>
  </si>
  <si>
    <t>3307 Oviedo</t>
  </si>
  <si>
    <t>3308 Mieres</t>
  </si>
  <si>
    <t>3309 Llanes</t>
  </si>
  <si>
    <t>04 Balears, Illes</t>
  </si>
  <si>
    <t>07 Balears, Illes</t>
  </si>
  <si>
    <t>0701 Ibiza</t>
  </si>
  <si>
    <t>0702 Mallorca</t>
  </si>
  <si>
    <t>0703 Menorca</t>
  </si>
  <si>
    <t>05 Canarias</t>
  </si>
  <si>
    <t>35 Palmas, Las</t>
  </si>
  <si>
    <t>3501 Gran Canaria</t>
  </si>
  <si>
    <t>3502 Fuerteventura</t>
  </si>
  <si>
    <t>3503 Lanzarote</t>
  </si>
  <si>
    <t>38 Santa Cruz de Tenerife</t>
  </si>
  <si>
    <t>3801 Norte de Tenerife</t>
  </si>
  <si>
    <t>3802 Sur de Tenerife</t>
  </si>
  <si>
    <t>3803 Isla de La Palma</t>
  </si>
  <si>
    <t>3804 Isla de La Gomera</t>
  </si>
  <si>
    <t>3805 Isla de Hierro</t>
  </si>
  <si>
    <t>06 Cantabria</t>
  </si>
  <si>
    <t>39 Cantabria</t>
  </si>
  <si>
    <t>3901 Costera</t>
  </si>
  <si>
    <t>3906 Reinosa</t>
  </si>
  <si>
    <t>0504 Gredos</t>
  </si>
  <si>
    <t>0505 Valle Bajo Alberche</t>
  </si>
  <si>
    <t>0506 Valle del Tietar</t>
  </si>
  <si>
    <t>09 Burgos</t>
  </si>
  <si>
    <t>0901 Merindades</t>
  </si>
  <si>
    <t>0902 Bureba-Ebro</t>
  </si>
  <si>
    <t>0903 Demanda</t>
  </si>
  <si>
    <t>0904 La Ribera</t>
  </si>
  <si>
    <t>0905 Arlanza</t>
  </si>
  <si>
    <t>0906 Pisuerga</t>
  </si>
  <si>
    <t>2401 Bierzo</t>
  </si>
  <si>
    <t>2404 La Cabrera</t>
  </si>
  <si>
    <t>2405 Astorga</t>
  </si>
  <si>
    <t>2409 Esla-Campos</t>
  </si>
  <si>
    <t>34 Palencia</t>
  </si>
  <si>
    <t>3401 El Cerrato</t>
  </si>
  <si>
    <t>3402 Campos</t>
  </si>
  <si>
    <t>3404 Boedo-Ojeda</t>
  </si>
  <si>
    <t>3405 Guardo</t>
  </si>
  <si>
    <t>3406 Cervera</t>
  </si>
  <si>
    <t>3407 Aguilar</t>
  </si>
  <si>
    <t>37 Salamanca</t>
  </si>
  <si>
    <t>3701 Vitigudino</t>
  </si>
  <si>
    <t>3702 Ledesma</t>
  </si>
  <si>
    <t>3703 Salamanca</t>
  </si>
  <si>
    <t>3705 Fuente de San Esteban</t>
  </si>
  <si>
    <t>3706 Alba de Tormes</t>
  </si>
  <si>
    <t>3707 Ciudad Rodrigo</t>
  </si>
  <si>
    <t>3708 La Sierra</t>
  </si>
  <si>
    <t>40 Segovia</t>
  </si>
  <si>
    <t>4003 Segovia</t>
  </si>
  <si>
    <t>42 Soria</t>
  </si>
  <si>
    <t>4201 Pinares</t>
  </si>
  <si>
    <t>4202 Tierras Altas y Valle del Tera</t>
  </si>
  <si>
    <t>4203 Burgo de Osma</t>
  </si>
  <si>
    <t>4204 Soria</t>
  </si>
  <si>
    <t>4205 Campo de Gomara</t>
  </si>
  <si>
    <t>4207 Arcos de Jalon</t>
  </si>
  <si>
    <t>47 Valladolid</t>
  </si>
  <si>
    <t>4701 Tierra de Campos</t>
  </si>
  <si>
    <t>4702 Centro</t>
  </si>
  <si>
    <t>4703 Sur</t>
  </si>
  <si>
    <t>4704 Sureste</t>
  </si>
  <si>
    <t>49 Zamora</t>
  </si>
  <si>
    <t>4901 Sanabria</t>
  </si>
  <si>
    <t>4902 Benavente y Los Valles</t>
  </si>
  <si>
    <t>4903 Aliste</t>
  </si>
  <si>
    <t>4904 Campos-Pan</t>
  </si>
  <si>
    <t>4905 Sayago</t>
  </si>
  <si>
    <t>4906 Duero Bajo</t>
  </si>
  <si>
    <t>08 Castilla - La Mancha</t>
  </si>
  <si>
    <t>02 Albacete</t>
  </si>
  <si>
    <t>0201 Mancha</t>
  </si>
  <si>
    <t>0202 Manchuela</t>
  </si>
  <si>
    <t>0203 Sierra Alcaraz</t>
  </si>
  <si>
    <t>0204 Centro</t>
  </si>
  <si>
    <t>0205 Almansa</t>
  </si>
  <si>
    <t>0206 Sierra Segura</t>
  </si>
  <si>
    <t>13 Ciudad Real</t>
  </si>
  <si>
    <t>1301 Montes Norte</t>
  </si>
  <si>
    <t>1302 Campo de Calatrava</t>
  </si>
  <si>
    <t>1303 Mancha</t>
  </si>
  <si>
    <t>1304 Montes Sur</t>
  </si>
  <si>
    <t>1305 Pastos</t>
  </si>
  <si>
    <t>1306 Campo de Montiel</t>
  </si>
  <si>
    <t>16 Cuenca</t>
  </si>
  <si>
    <t>1601 Alcarria</t>
  </si>
  <si>
    <t>1605 Manchuela</t>
  </si>
  <si>
    <t>1606 Mancha Baja</t>
  </si>
  <si>
    <t>1607 Mancha Alta</t>
  </si>
  <si>
    <t>19 Guadalajara</t>
  </si>
  <si>
    <t>1902 Sierra</t>
  </si>
  <si>
    <t>1903 Alcarria Alta</t>
  </si>
  <si>
    <t>1905 Alcarria Baja</t>
  </si>
  <si>
    <t>45 Toledo</t>
  </si>
  <si>
    <t>4501 Talavera</t>
  </si>
  <si>
    <t>4502 Torrijos</t>
  </si>
  <si>
    <t>4503 Sagra-Toledo</t>
  </si>
  <si>
    <t>4504 La Jara</t>
  </si>
  <si>
    <t>4505 Montes de Navahermosa</t>
  </si>
  <si>
    <t>4507 La Mancha</t>
  </si>
  <si>
    <t>08 Barcelona</t>
  </si>
  <si>
    <t>0801 Bergada</t>
  </si>
  <si>
    <t>0802 Bages</t>
  </si>
  <si>
    <t>0803 Osona</t>
  </si>
  <si>
    <t>0806 Anoia</t>
  </si>
  <si>
    <t>0807 Maresme</t>
  </si>
  <si>
    <t>0810 Bajo Llobregat</t>
  </si>
  <si>
    <t>17 Girona</t>
  </si>
  <si>
    <t>1703 Garrotxa</t>
  </si>
  <si>
    <t>1707 La Selva</t>
  </si>
  <si>
    <t>25 Lleida</t>
  </si>
  <si>
    <t>2502 Pallars-Ribagorza</t>
  </si>
  <si>
    <t>2503 Alto Urgel</t>
  </si>
  <si>
    <t>2504 Conca</t>
  </si>
  <si>
    <t>2506 Noguera</t>
  </si>
  <si>
    <t>2507 Urgel</t>
  </si>
  <si>
    <t>2508 Segarra</t>
  </si>
  <si>
    <t>43 Tarragona</t>
  </si>
  <si>
    <t>4301 Terra-Alta</t>
  </si>
  <si>
    <t>4302 Ribera de Ebro</t>
  </si>
  <si>
    <t>4303 Bajo Ebro</t>
  </si>
  <si>
    <t>4304 Priorato-Prades</t>
  </si>
  <si>
    <t>4306 Segarra</t>
  </si>
  <si>
    <t>4307 Campo de Tarragona</t>
  </si>
  <si>
    <t>10 Comunitat Valenciana</t>
  </si>
  <si>
    <t>03 Alicante/Alacant</t>
  </si>
  <si>
    <t>0303 Marquesado</t>
  </si>
  <si>
    <t>0304 Central</t>
  </si>
  <si>
    <t>0305 Meridional</t>
  </si>
  <si>
    <t>1201 Alto Maestrazgo</t>
  </si>
  <si>
    <t>1202 Bajo Maestrazgo</t>
  </si>
  <si>
    <t>1203 Llanos Centrales</t>
  </si>
  <si>
    <t>1205 Litoral Norte</t>
  </si>
  <si>
    <t>1206 La Plana</t>
  </si>
  <si>
    <t>1207 Palancia</t>
  </si>
  <si>
    <t>4602 Alto Turia</t>
  </si>
  <si>
    <t>4603 Campos de Liria</t>
  </si>
  <si>
    <t>4604 Requena-Utiel</t>
  </si>
  <si>
    <t>4606 Sagunto</t>
  </si>
  <si>
    <t>4607 Huerta de Valencia</t>
  </si>
  <si>
    <t>4609 Gandia</t>
  </si>
  <si>
    <t>4610 Valle de Ayora</t>
  </si>
  <si>
    <t>4611 Enguera y la Canal</t>
  </si>
  <si>
    <t>4613 Valles de Albaida</t>
  </si>
  <si>
    <t>11 Extremadura</t>
  </si>
  <si>
    <t>06 Badajoz</t>
  </si>
  <si>
    <t>0601 Alburquerque</t>
  </si>
  <si>
    <t>0603 Don Benito</t>
  </si>
  <si>
    <t>0604 Puebla Alcocer</t>
  </si>
  <si>
    <t>0605 Herrera Duque</t>
  </si>
  <si>
    <t>0606 Badajoz</t>
  </si>
  <si>
    <t>0607 Almendralejo</t>
  </si>
  <si>
    <t>0608 Castuera</t>
  </si>
  <si>
    <t>0609 Olivenza</t>
  </si>
  <si>
    <t>0610 Jerez de los Caballeros</t>
  </si>
  <si>
    <t>0611 Llerena</t>
  </si>
  <si>
    <t>0612 Azuaga</t>
  </si>
  <si>
    <t>1002 Trujillo</t>
  </si>
  <si>
    <t>1003 Brozas</t>
  </si>
  <si>
    <t>1006 Navalmoral de la Mata</t>
  </si>
  <si>
    <t>1008 Plasencia</t>
  </si>
  <si>
    <t>1010 Coria</t>
  </si>
  <si>
    <t>12 Galicia</t>
  </si>
  <si>
    <t>1501 Septentrional</t>
  </si>
  <si>
    <t>1502 Occidental</t>
  </si>
  <si>
    <t>1503 Interior</t>
  </si>
  <si>
    <t>27 Lugo</t>
  </si>
  <si>
    <t>2701 Costa</t>
  </si>
  <si>
    <t>2703 Central</t>
  </si>
  <si>
    <t>2705 Sur</t>
  </si>
  <si>
    <t>32 Ourense</t>
  </si>
  <si>
    <t>3201 Orense</t>
  </si>
  <si>
    <t>3202 El Barco de Valdeorras</t>
  </si>
  <si>
    <t>36 Pontevedra</t>
  </si>
  <si>
    <t>3602 Litoral</t>
  </si>
  <si>
    <t>3603 Interior</t>
  </si>
  <si>
    <t>13 Madrid, Comunidad de</t>
  </si>
  <si>
    <t>28 Madrid</t>
  </si>
  <si>
    <t>2801 Lozoya Somosierra</t>
  </si>
  <si>
    <t>2802 Guadarrama</t>
  </si>
  <si>
    <t>2805 Sur Occidental</t>
  </si>
  <si>
    <t>2806 Vegas</t>
  </si>
  <si>
    <t>30 Murcia</t>
  </si>
  <si>
    <t>3001 Nordeste</t>
  </si>
  <si>
    <t>3002 Noroeste</t>
  </si>
  <si>
    <t>3003 Centro</t>
  </si>
  <si>
    <t>3006 Campo de Cartagena</t>
  </si>
  <si>
    <t>15 Navarra, Comunidad Foral de</t>
  </si>
  <si>
    <t>31 Navarra</t>
  </si>
  <si>
    <t>3101 Nord Occidental</t>
  </si>
  <si>
    <t>3102 Pirineos</t>
  </si>
  <si>
    <t>3103 Cuenca de Pamplona</t>
  </si>
  <si>
    <t>3104 Tierra Estella</t>
  </si>
  <si>
    <t>3105 Navarra Media</t>
  </si>
  <si>
    <t>3107 Ribera Baja</t>
  </si>
  <si>
    <t>0102 Estribaciones Gorbea</t>
  </si>
  <si>
    <t>0103 Valles Alaveses</t>
  </si>
  <si>
    <t>0104 Llanada Alavesa</t>
  </si>
  <si>
    <t>0106 Rioja Alavesa</t>
  </si>
  <si>
    <t>48 Bizkaia</t>
  </si>
  <si>
    <t>4801 Bizkaia</t>
  </si>
  <si>
    <t>20 Gipuzkoa</t>
  </si>
  <si>
    <t>2001 Gipuzkoa</t>
  </si>
  <si>
    <t>17 Rioja, La</t>
  </si>
  <si>
    <t>26 Rioja, La</t>
  </si>
  <si>
    <t>2601 Rioja Alta</t>
  </si>
  <si>
    <t>2602 Sierra Rioja Alta</t>
  </si>
  <si>
    <t>2603 Rioja Media</t>
  </si>
  <si>
    <t>2604 Sierra Rioja Media</t>
  </si>
  <si>
    <t>2605 Rioja Baja</t>
  </si>
  <si>
    <t>2606 Sierra Rioja Baja</t>
  </si>
  <si>
    <t>18 Ceuta</t>
  </si>
  <si>
    <t>..</t>
  </si>
  <si>
    <t>51 Ceuta</t>
  </si>
  <si>
    <t>5101 Ceuta</t>
  </si>
  <si>
    <t>19 Melilla</t>
  </si>
  <si>
    <t>52 Melilla</t>
  </si>
  <si>
    <t>5201 Melilla</t>
  </si>
  <si>
    <t xml:space="preserve"> </t>
  </si>
  <si>
    <t>Todas las personalidades jurídicas</t>
  </si>
  <si>
    <t xml:space="preserve">    1 SAU al aire libre</t>
  </si>
  <si>
    <t xml:space="preserve">    1.1 Cultivos herbáceos</t>
  </si>
  <si>
    <t xml:space="preserve">    1.2 Barbechos  (incluye las tierras sembradas para abono en verde)</t>
  </si>
  <si>
    <t xml:space="preserve">    1.3 Cultivos Leñosos</t>
  </si>
  <si>
    <t xml:space="preserve">    1.4 Pastos permanentes</t>
  </si>
  <si>
    <t xml:space="preserve">    1.5 Huertos para consumo propio</t>
  </si>
  <si>
    <t>01 Andalucía</t>
  </si>
  <si>
    <t>04 Almería</t>
  </si>
  <si>
    <t>0401 Los Vélez</t>
  </si>
  <si>
    <t>0404 Río Nacimiento</t>
  </si>
  <si>
    <t>0408 Campo Níjar y Bajo Andarax</t>
  </si>
  <si>
    <t>11 Cádiz</t>
  </si>
  <si>
    <t>1101 Campiña de Cádiz</t>
  </si>
  <si>
    <t>1102 Costa Noroeste de Cádiz</t>
  </si>
  <si>
    <t>1103 Sierra de Cádiz</t>
  </si>
  <si>
    <t>14 Córdoba</t>
  </si>
  <si>
    <t>1403 Campiña Baja</t>
  </si>
  <si>
    <t>1405 Campiña Alta</t>
  </si>
  <si>
    <t>1406 Penibética</t>
  </si>
  <si>
    <t>1804 Huéscar</t>
  </si>
  <si>
    <t>1806 Montefrío</t>
  </si>
  <si>
    <t>1810 Valle de Lecrín</t>
  </si>
  <si>
    <t>2102 Andévalo Occidental</t>
  </si>
  <si>
    <t>2103 Andévalo Oriental</t>
  </si>
  <si>
    <t>2105 Condado Campiña</t>
  </si>
  <si>
    <t>23 Jaén</t>
  </si>
  <si>
    <t>2304 Campiña del Norte</t>
  </si>
  <si>
    <t>2306 Campiña del Sur</t>
  </si>
  <si>
    <t>2307 Mágina</t>
  </si>
  <si>
    <t>29 Málaga</t>
  </si>
  <si>
    <t>2902 Serranía de Ronda</t>
  </si>
  <si>
    <t>2904 Vélez Málaga</t>
  </si>
  <si>
    <t>4105 La Campiña</t>
  </si>
  <si>
    <t>02 Aragón</t>
  </si>
  <si>
    <t>4402 Serranía de Montalbán</t>
  </si>
  <si>
    <t>4403 Bajo Aragón</t>
  </si>
  <si>
    <t>4404 Serranía de Albarracín</t>
  </si>
  <si>
    <t>5004 La Almunia de Doña Godina</t>
  </si>
  <si>
    <t>3306 Gijón</t>
  </si>
  <si>
    <t>3310 Cangas de Onís</t>
  </si>
  <si>
    <t>3902 Liébana</t>
  </si>
  <si>
    <t>3903 Tudanca-Cabuérniga</t>
  </si>
  <si>
    <t>3904 Pas-Iguña</t>
  </si>
  <si>
    <t>3905 Asón</t>
  </si>
  <si>
    <t>07 Castilla y León</t>
  </si>
  <si>
    <t>05 Ávila</t>
  </si>
  <si>
    <t>0501 Arévalo-Madrigal</t>
  </si>
  <si>
    <t>0502 Ávila</t>
  </si>
  <si>
    <t>0503 Barco Ávila-Piedrahita</t>
  </si>
  <si>
    <t>0907 Páramos</t>
  </si>
  <si>
    <t>0908 Arlanzón</t>
  </si>
  <si>
    <t>24 León</t>
  </si>
  <si>
    <t>2402 La Montaña de Luna</t>
  </si>
  <si>
    <t>2403 La Montaña de Riaño</t>
  </si>
  <si>
    <t>2406 Tierras de León</t>
  </si>
  <si>
    <t>2407 La Bañeza</t>
  </si>
  <si>
    <t>2408 El Páramo</t>
  </si>
  <si>
    <t>2410 Sahagún</t>
  </si>
  <si>
    <t>3403 Saldaña-Valdavia</t>
  </si>
  <si>
    <t>3704 Peñaranda de Bracamonte</t>
  </si>
  <si>
    <t>4001 Cuéllar</t>
  </si>
  <si>
    <t>4002 Sepúlveda</t>
  </si>
  <si>
    <t>4206 Almazán</t>
  </si>
  <si>
    <t>0207 Hellín</t>
  </si>
  <si>
    <t>1602 Serranía Alta</t>
  </si>
  <si>
    <t>1603 Serranía Media</t>
  </si>
  <si>
    <t>1604 Serranía Baja</t>
  </si>
  <si>
    <t>1901 Campiña</t>
  </si>
  <si>
    <t>1904 Molina de Aragón</t>
  </si>
  <si>
    <t>4506 Montes de Los Yébenes</t>
  </si>
  <si>
    <t>09 Cataluña</t>
  </si>
  <si>
    <t>0804 Moyanés</t>
  </si>
  <si>
    <t>0805 Penedés</t>
  </si>
  <si>
    <t>0808 Vallés Oriental</t>
  </si>
  <si>
    <t>0809 Vallés Occidental</t>
  </si>
  <si>
    <t>1701 Cerdaña</t>
  </si>
  <si>
    <t>1702 Ripollés</t>
  </si>
  <si>
    <t>1704 Alto Ampurdán</t>
  </si>
  <si>
    <t>1705 Bajo Ampurdán</t>
  </si>
  <si>
    <t>1706 Gironés</t>
  </si>
  <si>
    <t>2501 Valle de Arán</t>
  </si>
  <si>
    <t>2505 Solsonés</t>
  </si>
  <si>
    <t>2509 Segriá</t>
  </si>
  <si>
    <t>2510 Garrigás</t>
  </si>
  <si>
    <t>4305 Conca de Barberá</t>
  </si>
  <si>
    <t>4308 Bajo Penedés</t>
  </si>
  <si>
    <t>0301 Vinalopó</t>
  </si>
  <si>
    <t>0302 Montaña</t>
  </si>
  <si>
    <t>12 Castellón/Castelló</t>
  </si>
  <si>
    <t>1204 Peña Golosa</t>
  </si>
  <si>
    <t>46 Valencia/València</t>
  </si>
  <si>
    <t>4601 Rincón de Ademuz</t>
  </si>
  <si>
    <t>4605 Hoya de Buñol</t>
  </si>
  <si>
    <t>4608 Riberas del Júcar</t>
  </si>
  <si>
    <t>4612 La Costera de Játiva</t>
  </si>
  <si>
    <t>0602 Mérida</t>
  </si>
  <si>
    <t>10 Cáceres</t>
  </si>
  <si>
    <t>1001 Cáceres</t>
  </si>
  <si>
    <t>1004 Valencia de Alcántara</t>
  </si>
  <si>
    <t>1005 Logrosán</t>
  </si>
  <si>
    <t>1007 Jaraíz de la Vera</t>
  </si>
  <si>
    <t>1009 Hervás</t>
  </si>
  <si>
    <t>15 Coruña, A</t>
  </si>
  <si>
    <t>2702 Terra Chá</t>
  </si>
  <si>
    <t>2704 Montaña</t>
  </si>
  <si>
    <t>3203 Verín</t>
  </si>
  <si>
    <t>3601 Montaña</t>
  </si>
  <si>
    <t>3604 Miño</t>
  </si>
  <si>
    <t>2803 Área Metropolitana de Madrid</t>
  </si>
  <si>
    <t>2804 Campiña</t>
  </si>
  <si>
    <t>14 Murcia, Región de</t>
  </si>
  <si>
    <t>3004 Río Segura</t>
  </si>
  <si>
    <t>3005 Suroeste y Valle Guadalentín</t>
  </si>
  <si>
    <t>3106 Ribera Alta Aragón</t>
  </si>
  <si>
    <t>16 País Vasco</t>
  </si>
  <si>
    <t>01 Araba/Álava</t>
  </si>
  <si>
    <t>0101 Cantábrica</t>
  </si>
  <si>
    <t>0105 Montaña Alavesa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</si>
</sst>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color indexed="8"/>
      <name val="Arial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Distribución general de la superficie agrícola utilizada (SAU) en Andalucía en el 2020 por Hectáreas</a:t>
            </a:r>
            <a:endParaRPr lang="en-GB"/>
          </a:p>
        </c:rich>
      </c:tx>
      <c:layout>
        <c:manualLayout>
          <c:xMode val="edge"/>
          <c:yMode val="edge"/>
          <c:x val="0.1483041561552378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7.6194333785591262E-2"/>
          <c:y val="0.13932968621884298"/>
          <c:w val="0.4419229461556472"/>
          <c:h val="0.756124043052620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1F18-3D4C-8F9F-EA8F7F2DA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1F18-3D4C-8F9F-EA8F7F2DA3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1F18-3D4C-8F9F-EA8F7F2DA3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1F18-3D4C-8F9F-EA8F7F2DA3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1F18-3D4C-8F9F-EA8F7F2DA313}"/>
              </c:ext>
            </c:extLst>
          </c:dPt>
          <c:dLbls>
            <c:dLbl>
              <c:idx val="0"/>
              <c:layout>
                <c:manualLayout>
                  <c:x val="-0.11892248347334079"/>
                  <c:y val="0.2228735784168202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F18-3D4C-8F9F-EA8F7F2DA313}"/>
                </c:ext>
              </c:extLst>
            </c:dLbl>
            <c:dLbl>
              <c:idx val="1"/>
              <c:layout>
                <c:manualLayout>
                  <c:x val="-0.12817522749214968"/>
                  <c:y val="-4.748228878814991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F18-3D4C-8F9F-EA8F7F2DA313}"/>
                </c:ext>
              </c:extLst>
            </c:dLbl>
            <c:dLbl>
              <c:idx val="2"/>
              <c:layout>
                <c:manualLayout>
                  <c:x val="5.6807985239071213E-2"/>
                  <c:y val="-0.2153411362306850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F18-3D4C-8F9F-EA8F7F2DA313}"/>
                </c:ext>
              </c:extLst>
            </c:dLbl>
            <c:dLbl>
              <c:idx val="3"/>
              <c:layout>
                <c:manualLayout>
                  <c:x val="0.11515887965128027"/>
                  <c:y val="0.2052113297561907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F18-3D4C-8F9F-EA8F7F2DA313}"/>
                </c:ext>
              </c:extLst>
            </c:dLbl>
            <c:dLbl>
              <c:idx val="4"/>
              <c:dLblPos val="ctr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F18-3D4C-8F9F-EA8F7F2DA31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Sheet1!$A$12:$A$16</c:f>
              <c:strCache>
                <c:ptCount val="5"/>
                <c:pt idx="0">
                  <c:v>    1.1 Cultivos herbáceos</c:v>
                </c:pt>
                <c:pt idx="1">
                  <c:v>    1.2 Barbechos  (incluye las tierras sembradas para abono en verde)</c:v>
                </c:pt>
                <c:pt idx="2">
                  <c:v>    1.3 Cultivos Leñosos</c:v>
                </c:pt>
                <c:pt idx="3">
                  <c:v>    1.4 Pastos permanentes</c:v>
                </c:pt>
                <c:pt idx="4">
                  <c:v>    1.5 Huertos para consumo propio</c:v>
                </c:pt>
              </c:strCache>
            </c:strRef>
          </c:cat>
          <c:val>
            <c:numRef>
              <c:f>Sheet1!$B$12:$B$16</c:f>
              <c:numCache>
                <c:formatCode>#,##0</c:formatCode>
                <c:ptCount val="5"/>
                <c:pt idx="0">
                  <c:v>1229417</c:v>
                </c:pt>
                <c:pt idx="1">
                  <c:v>320865</c:v>
                </c:pt>
                <c:pt idx="2">
                  <c:v>1920786</c:v>
                </c:pt>
                <c:pt idx="3">
                  <c:v>1230573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F18-3D4C-8F9F-EA8F7F2DA313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1F18-3D4C-8F9F-EA8F7F2DA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1F18-3D4C-8F9F-EA8F7F2DA3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1F18-3D4C-8F9F-EA8F7F2DA3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1F18-3D4C-8F9F-EA8F7F2DA3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1F18-3D4C-8F9F-EA8F7F2DA31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Sheet1!$A$12:$A$16</c:f>
              <c:strCache>
                <c:ptCount val="5"/>
                <c:pt idx="0">
                  <c:v>    1.1 Cultivos herbáceos</c:v>
                </c:pt>
                <c:pt idx="1">
                  <c:v>    1.2 Barbechos  (incluye las tierras sembradas para abono en verde)</c:v>
                </c:pt>
                <c:pt idx="2">
                  <c:v>    1.3 Cultivos Leñosos</c:v>
                </c:pt>
                <c:pt idx="3">
                  <c:v>    1.4 Pastos permanentes</c:v>
                </c:pt>
                <c:pt idx="4">
                  <c:v>    1.5 Huertos para consumo propio</c:v>
                </c:pt>
              </c:strCache>
            </c:strRef>
          </c:cat>
          <c:val>
            <c:numRef>
              <c:f>Sheet1!$B$5:$B$9</c:f>
              <c:numCache>
                <c:formatCode>#,##0</c:formatCode>
                <c:ptCount val="5"/>
                <c:pt idx="0">
                  <c:v>9113705</c:v>
                </c:pt>
                <c:pt idx="1">
                  <c:v>2542057</c:v>
                </c:pt>
                <c:pt idx="2">
                  <c:v>4657182</c:v>
                </c:pt>
                <c:pt idx="3">
                  <c:v>7533082</c:v>
                </c:pt>
                <c:pt idx="4">
                  <c:v>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F18-3D4C-8F9F-EA8F7F2DA313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F18-3D4C-8F9F-EA8F7F2DA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F18-3D4C-8F9F-EA8F7F2DA3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F18-3D4C-8F9F-EA8F7F2DA3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F18-3D4C-8F9F-EA8F7F2DA3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F18-3D4C-8F9F-EA8F7F2DA313}"/>
              </c:ext>
            </c:extLst>
          </c:dPt>
          <c:dLbls>
            <c:dLbl>
              <c:idx val="0"/>
              <c:layout>
                <c:manualLayout>
                  <c:x val="-0.14246234792426449"/>
                  <c:y val="0.2098052945757532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18-3D4C-8F9F-EA8F7F2DA313}"/>
                </c:ext>
              </c:extLst>
            </c:dLbl>
            <c:dLbl>
              <c:idx val="1"/>
              <c:layout>
                <c:manualLayout>
                  <c:x val="-0.14280424769621103"/>
                  <c:y val="-4.3126194174460904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F18-3D4C-8F9F-EA8F7F2DA313}"/>
                </c:ext>
              </c:extLst>
            </c:dLbl>
            <c:dLbl>
              <c:idx val="3"/>
              <c:layout>
                <c:manualLayout>
                  <c:x val="9.442678313110027E-2"/>
                  <c:y val="0.205211329756190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F18-3D4C-8F9F-EA8F7F2DA31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1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Sheet1!$A$12:$A$16</c:f>
              <c:strCache>
                <c:ptCount val="5"/>
                <c:pt idx="0">
                  <c:v>    1.1 Cultivos herbáceos</c:v>
                </c:pt>
                <c:pt idx="1">
                  <c:v>    1.2 Barbechos  (incluye las tierras sembradas para abono en verde)</c:v>
                </c:pt>
                <c:pt idx="2">
                  <c:v>    1.3 Cultivos Leñosos</c:v>
                </c:pt>
                <c:pt idx="3">
                  <c:v>    1.4 Pastos permanentes</c:v>
                </c:pt>
                <c:pt idx="4">
                  <c:v>    1.5 Huertos para consumo propio</c:v>
                </c:pt>
              </c:strCache>
            </c:strRef>
          </c:cat>
          <c:val>
            <c:numRef>
              <c:f>Sheet1!$B$12:$B$16</c:f>
              <c:numCache>
                <c:formatCode>#,##0</c:formatCode>
                <c:ptCount val="5"/>
                <c:pt idx="0">
                  <c:v>1229417</c:v>
                </c:pt>
                <c:pt idx="1">
                  <c:v>320865</c:v>
                </c:pt>
                <c:pt idx="2">
                  <c:v>1920786</c:v>
                </c:pt>
                <c:pt idx="3">
                  <c:v>1230573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F18-3D4C-8F9F-EA8F7F2DA313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F18-3D4C-8F9F-EA8F7F2DA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F18-3D4C-8F9F-EA8F7F2DA3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F18-3D4C-8F9F-EA8F7F2DA3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F18-3D4C-8F9F-EA8F7F2DA3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F18-3D4C-8F9F-EA8F7F2DA313}"/>
              </c:ext>
            </c:extLst>
          </c:dPt>
          <c:dLbls>
            <c:dLbl>
              <c:idx val="4"/>
              <c:dLblPos val="ctr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F18-3D4C-8F9F-EA8F7F2DA31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Sheet1!$A$12:$A$16</c:f>
              <c:strCache>
                <c:ptCount val="5"/>
                <c:pt idx="0">
                  <c:v>    1.1 Cultivos herbáceos</c:v>
                </c:pt>
                <c:pt idx="1">
                  <c:v>    1.2 Barbechos  (incluye las tierras sembradas para abono en verde)</c:v>
                </c:pt>
                <c:pt idx="2">
                  <c:v>    1.3 Cultivos Leñosos</c:v>
                </c:pt>
                <c:pt idx="3">
                  <c:v>    1.4 Pastos permanentes</c:v>
                </c:pt>
                <c:pt idx="4">
                  <c:v>    1.5 Huertos para consumo propio</c:v>
                </c:pt>
              </c:strCache>
            </c:strRef>
          </c:cat>
          <c:val>
            <c:numRef>
              <c:f>Sheet1!$B$5:$B$9</c:f>
              <c:numCache>
                <c:formatCode>#,##0</c:formatCode>
                <c:ptCount val="5"/>
                <c:pt idx="0">
                  <c:v>9113705</c:v>
                </c:pt>
                <c:pt idx="1">
                  <c:v>2542057</c:v>
                </c:pt>
                <c:pt idx="2">
                  <c:v>4657182</c:v>
                </c:pt>
                <c:pt idx="3">
                  <c:v>7533082</c:v>
                </c:pt>
                <c:pt idx="4">
                  <c:v>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F18-3D4C-8F9F-EA8F7F2DA31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73884189897012"/>
          <c:y val="0.28086485971060099"/>
          <c:w val="0.33170051798447364"/>
          <c:h val="0.49166496237442836"/>
        </c:manualLayout>
      </c:layout>
      <c:overlay val="0"/>
      <c:spPr>
        <a:solidFill>
          <a:schemeClr val="bg1"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Distribución general de la superficie agrícola utilizada (SAU) Nacional en el 2020 por Hectáreas</a:t>
            </a:r>
            <a:endParaRPr lang="en-GB"/>
          </a:p>
        </c:rich>
      </c:tx>
      <c:layout>
        <c:manualLayout>
          <c:xMode val="edge"/>
          <c:yMode val="edge"/>
          <c:x val="0.10056580791478735"/>
          <c:y val="1.182025002198611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7.6194333785591262E-2"/>
          <c:y val="0.13932968621884298"/>
          <c:w val="0.4419229461556472"/>
          <c:h val="0.756124043052620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73-6448-A86F-6FE6147BD8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73-6448-A86F-6FE6147BD8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73-6448-A86F-6FE6147BD8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73-6448-A86F-6FE6147BD8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73-6448-A86F-6FE6147BD864}"/>
              </c:ext>
            </c:extLst>
          </c:dPt>
          <c:dLbls>
            <c:dLbl>
              <c:idx val="0"/>
              <c:layout>
                <c:manualLayout>
                  <c:x val="-0.14964284454195254"/>
                  <c:y val="0.1465573732818079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73-6448-A86F-6FE6147BD864}"/>
                </c:ext>
              </c:extLst>
            </c:dLbl>
            <c:dLbl>
              <c:idx val="1"/>
              <c:layout>
                <c:manualLayout>
                  <c:x val="-8.6755538555789699E-2"/>
                  <c:y val="-0.1424195978981671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73-6448-A86F-6FE6147BD864}"/>
                </c:ext>
              </c:extLst>
            </c:dLbl>
            <c:dLbl>
              <c:idx val="2"/>
              <c:layout>
                <c:manualLayout>
                  <c:x val="0.11177015274129241"/>
                  <c:y val="-0.188458029971646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73-6448-A86F-6FE6147BD864}"/>
                </c:ext>
              </c:extLst>
            </c:dLbl>
            <c:dLbl>
              <c:idx val="3"/>
              <c:layout>
                <c:manualLayout>
                  <c:x val="0.115043108840199"/>
                  <c:y val="0.144912690315458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73-6448-A86F-6FE6147BD864}"/>
                </c:ext>
              </c:extLst>
            </c:dLbl>
            <c:dLbl>
              <c:idx val="4"/>
              <c:dLblPos val="ctr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73-6448-A86F-6FE6147BD86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    1.1 Cultivos herbáceos</c:v>
                </c:pt>
                <c:pt idx="1">
                  <c:v>    1.2 Barbechos  (incluye las tierras sembradas para abono en verde)</c:v>
                </c:pt>
                <c:pt idx="2">
                  <c:v>    1.3 Cultivos Leñosos</c:v>
                </c:pt>
                <c:pt idx="3">
                  <c:v>    1.4 Pastos permanentes</c:v>
                </c:pt>
                <c:pt idx="4">
                  <c:v>    1.5 Huertos para consumo propio</c:v>
                </c:pt>
              </c:strCache>
            </c:strRef>
          </c:cat>
          <c:val>
            <c:numRef>
              <c:f>Sheet1!$B$5:$B$9</c:f>
              <c:numCache>
                <c:formatCode>#,##0</c:formatCode>
                <c:ptCount val="5"/>
                <c:pt idx="0">
                  <c:v>9113705</c:v>
                </c:pt>
                <c:pt idx="1">
                  <c:v>2542057</c:v>
                </c:pt>
                <c:pt idx="2">
                  <c:v>4657182</c:v>
                </c:pt>
                <c:pt idx="3">
                  <c:v>7533082</c:v>
                </c:pt>
                <c:pt idx="4">
                  <c:v>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73-6448-A86F-6FE6147BD864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F73-6448-A86F-6FE6147BD8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F73-6448-A86F-6FE6147BD8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F73-6448-A86F-6FE6147BD8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F73-6448-A86F-6FE6147BD8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F73-6448-A86F-6FE6147BD864}"/>
              </c:ext>
            </c:extLst>
          </c:dPt>
          <c:dLbls>
            <c:dLbl>
              <c:idx val="4"/>
              <c:dLblPos val="ctr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F73-6448-A86F-6FE6147BD86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Sheet1!$A$5:$A$9</c:f>
              <c:strCache>
                <c:ptCount val="5"/>
                <c:pt idx="0">
                  <c:v>    1.1 Cultivos herbáceos</c:v>
                </c:pt>
                <c:pt idx="1">
                  <c:v>    1.2 Barbechos  (incluye las tierras sembradas para abono en verde)</c:v>
                </c:pt>
                <c:pt idx="2">
                  <c:v>    1.3 Cultivos Leñosos</c:v>
                </c:pt>
                <c:pt idx="3">
                  <c:v>    1.4 Pastos permanentes</c:v>
                </c:pt>
                <c:pt idx="4">
                  <c:v>    1.5 Huertos para consumo propio</c:v>
                </c:pt>
              </c:strCache>
            </c:strRef>
          </c:cat>
          <c:val>
            <c:numRef>
              <c:f>Sheet1!$B$5:$B$9</c:f>
              <c:numCache>
                <c:formatCode>#,##0</c:formatCode>
                <c:ptCount val="5"/>
                <c:pt idx="0">
                  <c:v>9113705</c:v>
                </c:pt>
                <c:pt idx="1">
                  <c:v>2542057</c:v>
                </c:pt>
                <c:pt idx="2">
                  <c:v>4657182</c:v>
                </c:pt>
                <c:pt idx="3">
                  <c:v>7533082</c:v>
                </c:pt>
                <c:pt idx="4">
                  <c:v>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F73-6448-A86F-6FE6147BD8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73884189897012"/>
          <c:y val="0.28086485971060099"/>
          <c:w val="0.33170051798447364"/>
          <c:h val="0.49166496237442836"/>
        </c:manualLayout>
      </c:layout>
      <c:overlay val="0"/>
      <c:spPr>
        <a:solidFill>
          <a:schemeClr val="bg1"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Distribución general de la superficie agrícola utilizada (SAU) en Castilla - La Mancha en el 2020 por Hectáreas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7.6194333785591262E-2"/>
          <c:y val="0.13932968621884298"/>
          <c:w val="0.4419229461556472"/>
          <c:h val="0.756124043052620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48-0F4F-BC65-7FC4E25A92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48-0F4F-BC65-7FC4E25A92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48-0F4F-BC65-7FC4E25A92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48-0F4F-BC65-7FC4E25A92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48-0F4F-BC65-7FC4E25A928D}"/>
              </c:ext>
            </c:extLst>
          </c:dPt>
          <c:dLbls>
            <c:dLbl>
              <c:idx val="4"/>
              <c:layout>
                <c:manualLayout>
                  <c:x val="-2.5713630456387125E-3"/>
                  <c:y val="0.14067016618633568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48-0F4F-BC65-7FC4E25A928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Sheet1!$A$1370:$A$1374</c:f>
              <c:strCache>
                <c:ptCount val="5"/>
                <c:pt idx="0">
                  <c:v>    1.1 Cultivos herbáceos</c:v>
                </c:pt>
                <c:pt idx="1">
                  <c:v>    1.2 Barbechos  (incluye las tierras sembradas para abono en verde)</c:v>
                </c:pt>
                <c:pt idx="2">
                  <c:v>    1.3 Cultivos Leñosos</c:v>
                </c:pt>
                <c:pt idx="3">
                  <c:v>    1.4 Pastos permanentes</c:v>
                </c:pt>
                <c:pt idx="4">
                  <c:v>    1.5 Huertos para consumo propio</c:v>
                </c:pt>
              </c:strCache>
            </c:strRef>
          </c:cat>
          <c:val>
            <c:numRef>
              <c:f>Sheet1!$B$1370:$B$1374</c:f>
              <c:numCache>
                <c:formatCode>#,##0</c:formatCode>
                <c:ptCount val="5"/>
                <c:pt idx="0">
                  <c:v>1878785</c:v>
                </c:pt>
                <c:pt idx="1">
                  <c:v>793753</c:v>
                </c:pt>
                <c:pt idx="2">
                  <c:v>968508</c:v>
                </c:pt>
                <c:pt idx="3">
                  <c:v>602410</c:v>
                </c:pt>
                <c:pt idx="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48-0F4F-BC65-7FC4E25A928D}"/>
            </c:ext>
          </c:extLst>
        </c:ser>
        <c:ser>
          <c:idx val="3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A48-0F4F-BC65-7FC4E25A92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A48-0F4F-BC65-7FC4E25A92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A48-0F4F-BC65-7FC4E25A92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A48-0F4F-BC65-7FC4E25A92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A48-0F4F-BC65-7FC4E25A928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Sheet1!$A$1370:$A$1374</c:f>
              <c:strCache>
                <c:ptCount val="5"/>
                <c:pt idx="0">
                  <c:v>    1.1 Cultivos herbáceos</c:v>
                </c:pt>
                <c:pt idx="1">
                  <c:v>    1.2 Barbechos  (incluye las tierras sembradas para abono en verde)</c:v>
                </c:pt>
                <c:pt idx="2">
                  <c:v>    1.3 Cultivos Leñosos</c:v>
                </c:pt>
                <c:pt idx="3">
                  <c:v>    1.4 Pastos permanentes</c:v>
                </c:pt>
                <c:pt idx="4">
                  <c:v>    1.5 Huertos para consumo propio</c:v>
                </c:pt>
              </c:strCache>
            </c:strRef>
          </c:cat>
          <c:val>
            <c:numRef>
              <c:f>Sheet1!$B$5:$B$9</c:f>
              <c:numCache>
                <c:formatCode>#,##0</c:formatCode>
                <c:ptCount val="5"/>
                <c:pt idx="0">
                  <c:v>9113705</c:v>
                </c:pt>
                <c:pt idx="1">
                  <c:v>2542057</c:v>
                </c:pt>
                <c:pt idx="2">
                  <c:v>4657182</c:v>
                </c:pt>
                <c:pt idx="3">
                  <c:v>7533082</c:v>
                </c:pt>
                <c:pt idx="4">
                  <c:v>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A48-0F4F-BC65-7FC4E25A928D}"/>
            </c:ext>
          </c:extLst>
        </c:ser>
        <c:ser>
          <c:idx val="1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A48-0F4F-BC65-7FC4E25A92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A48-0F4F-BC65-7FC4E25A92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A48-0F4F-BC65-7FC4E25A92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A48-0F4F-BC65-7FC4E25A92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A48-0F4F-BC65-7FC4E25A928D}"/>
              </c:ext>
            </c:extLst>
          </c:dPt>
          <c:dLbls>
            <c:dLbl>
              <c:idx val="0"/>
              <c:layout>
                <c:manualLayout>
                  <c:x val="-0.14246234792426449"/>
                  <c:y val="0.2098052945757532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A48-0F4F-BC65-7FC4E25A928D}"/>
                </c:ext>
              </c:extLst>
            </c:dLbl>
            <c:dLbl>
              <c:idx val="1"/>
              <c:layout>
                <c:manualLayout>
                  <c:x val="-0.14280424769621103"/>
                  <c:y val="-4.3126194174460904E-2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A48-0F4F-BC65-7FC4E25A928D}"/>
                </c:ext>
              </c:extLst>
            </c:dLbl>
            <c:dLbl>
              <c:idx val="3"/>
              <c:layout>
                <c:manualLayout>
                  <c:x val="9.442678313110027E-2"/>
                  <c:y val="0.20521132975619075"/>
                </c:manualLayout>
              </c:layout>
              <c:dLblPos val="bestFit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A48-0F4F-BC65-7FC4E25A928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1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Sheet1!$A$1370:$A$1374</c:f>
              <c:strCache>
                <c:ptCount val="5"/>
                <c:pt idx="0">
                  <c:v>    1.1 Cultivos herbáceos</c:v>
                </c:pt>
                <c:pt idx="1">
                  <c:v>    1.2 Barbechos  (incluye las tierras sembradas para abono en verde)</c:v>
                </c:pt>
                <c:pt idx="2">
                  <c:v>    1.3 Cultivos Leñosos</c:v>
                </c:pt>
                <c:pt idx="3">
                  <c:v>    1.4 Pastos permanentes</c:v>
                </c:pt>
                <c:pt idx="4">
                  <c:v>    1.5 Huertos para consumo propio</c:v>
                </c:pt>
              </c:strCache>
            </c:strRef>
          </c:cat>
          <c:val>
            <c:numRef>
              <c:f>Sheet1!$B$12:$B$16</c:f>
              <c:numCache>
                <c:formatCode>#,##0</c:formatCode>
                <c:ptCount val="5"/>
                <c:pt idx="0">
                  <c:v>1229417</c:v>
                </c:pt>
                <c:pt idx="1">
                  <c:v>320865</c:v>
                </c:pt>
                <c:pt idx="2">
                  <c:v>1920786</c:v>
                </c:pt>
                <c:pt idx="3">
                  <c:v>1230573</c:v>
                </c:pt>
                <c:pt idx="4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A48-0F4F-BC65-7FC4E25A928D}"/>
            </c:ext>
          </c:extLst>
        </c:ser>
        <c:ser>
          <c:idx val="0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7A48-0F4F-BC65-7FC4E25A92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7A48-0F4F-BC65-7FC4E25A92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A48-0F4F-BC65-7FC4E25A92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A48-0F4F-BC65-7FC4E25A92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A48-0F4F-BC65-7FC4E25A928D}"/>
              </c:ext>
            </c:extLst>
          </c:dPt>
          <c:dLbls>
            <c:dLbl>
              <c:idx val="4"/>
              <c:dLblPos val="ctr"/>
              <c:showLegendKey val="1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A48-0F4F-BC65-7FC4E25A928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Sheet1!$A$1370:$A$1374</c:f>
              <c:strCache>
                <c:ptCount val="5"/>
                <c:pt idx="0">
                  <c:v>    1.1 Cultivos herbáceos</c:v>
                </c:pt>
                <c:pt idx="1">
                  <c:v>    1.2 Barbechos  (incluye las tierras sembradas para abono en verde)</c:v>
                </c:pt>
                <c:pt idx="2">
                  <c:v>    1.3 Cultivos Leñosos</c:v>
                </c:pt>
                <c:pt idx="3">
                  <c:v>    1.4 Pastos permanentes</c:v>
                </c:pt>
                <c:pt idx="4">
                  <c:v>    1.5 Huertos para consumo propio</c:v>
                </c:pt>
              </c:strCache>
            </c:strRef>
          </c:cat>
          <c:val>
            <c:numRef>
              <c:f>Sheet1!$B$5:$B$9</c:f>
              <c:numCache>
                <c:formatCode>#,##0</c:formatCode>
                <c:ptCount val="5"/>
                <c:pt idx="0">
                  <c:v>9113705</c:v>
                </c:pt>
                <c:pt idx="1">
                  <c:v>2542057</c:v>
                </c:pt>
                <c:pt idx="2">
                  <c:v>4657182</c:v>
                </c:pt>
                <c:pt idx="3">
                  <c:v>7533082</c:v>
                </c:pt>
                <c:pt idx="4">
                  <c:v>2731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A48-0F4F-BC65-7FC4E25A928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373884189897012"/>
          <c:y val="0.28086485971060099"/>
          <c:w val="0.33170051798447364"/>
          <c:h val="0.49166496237442836"/>
        </c:manualLayout>
      </c:layout>
      <c:overlay val="0"/>
      <c:spPr>
        <a:solidFill>
          <a:schemeClr val="bg1"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524586</xdr:colOff>
      <xdr:row>28</xdr:row>
      <xdr:rowOff>177895</xdr:rowOff>
    </xdr:from>
    <xdr:to>
      <xdr:col>14</xdr:col>
      <xdr:colOff>492836</xdr:colOff>
      <xdr:row>56</xdr:row>
      <xdr:rowOff>170597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A3795-1F70-A361-925F-9729A74C5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568657</xdr:colOff>
      <xdr:row>0</xdr:row>
      <xdr:rowOff>113733</xdr:rowOff>
    </xdr:from>
    <xdr:to>
      <xdr:col>14</xdr:col>
      <xdr:colOff>536907</xdr:colOff>
      <xdr:row>28</xdr:row>
      <xdr:rowOff>106435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C455B-DB9F-074B-9AF8-7AA1DB5B7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208507</xdr:colOff>
      <xdr:row>1</xdr:row>
      <xdr:rowOff>151642</xdr:rowOff>
    </xdr:from>
    <xdr:to>
      <xdr:col>27</xdr:col>
      <xdr:colOff>176757</xdr:colOff>
      <xdr:row>29</xdr:row>
      <xdr:rowOff>144344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B7B3B-BF52-A541-8E52-F2E0B9154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0CAA-558A-DD42-81F8-E2ADAD74BF7E}">
  <dimension ref="A1:B2788"/>
  <sheetViews>
    <sheetView tabSelected="1" zoomScale="96" zoomScaleNormal="96" workbookViewId="0">
      <selection activeCell="B7" sqref="B7"/>
    </sheetView>
  </sheetViews>
  <sheetFormatPr baseColWidth="10" defaultRowHeight="16" x14ac:dyDescent="0.2"/>
  <cols>
    <col min="1" max="1" width="36.1640625" customWidth="1"/>
    <col min="2" max="2" width="30.6640625" customWidth="1"/>
  </cols>
  <sheetData>
    <row r="1" spans="1:2" x14ac:dyDescent="0.2">
      <c r="A1" s="1" t="s">
        <v>288</v>
      </c>
      <c r="B1" s="2" t="s">
        <v>1</v>
      </c>
    </row>
    <row r="2" spans="1:2" x14ac:dyDescent="0.2">
      <c r="A2" s="1" t="s">
        <v>288</v>
      </c>
      <c r="B2" s="2" t="s">
        <v>289</v>
      </c>
    </row>
    <row r="3" spans="1:2" x14ac:dyDescent="0.2">
      <c r="A3" s="3" t="s">
        <v>0</v>
      </c>
      <c r="B3" s="3"/>
    </row>
    <row r="4" spans="1:2" x14ac:dyDescent="0.2">
      <c r="A4" s="2" t="s">
        <v>290</v>
      </c>
      <c r="B4" s="4">
        <v>23848757</v>
      </c>
    </row>
    <row r="5" spans="1:2" x14ac:dyDescent="0.2">
      <c r="A5" s="2" t="s">
        <v>291</v>
      </c>
      <c r="B5" s="4">
        <v>9113705</v>
      </c>
    </row>
    <row r="6" spans="1:2" x14ac:dyDescent="0.2">
      <c r="A6" s="2" t="s">
        <v>292</v>
      </c>
      <c r="B6" s="4">
        <v>2542057</v>
      </c>
    </row>
    <row r="7" spans="1:2" x14ac:dyDescent="0.2">
      <c r="A7" s="2" t="s">
        <v>293</v>
      </c>
      <c r="B7" s="4">
        <v>4657182</v>
      </c>
    </row>
    <row r="8" spans="1:2" x14ac:dyDescent="0.2">
      <c r="A8" s="2" t="s">
        <v>294</v>
      </c>
      <c r="B8" s="4">
        <v>7533082</v>
      </c>
    </row>
    <row r="9" spans="1:2" x14ac:dyDescent="0.2">
      <c r="A9" s="2" t="s">
        <v>295</v>
      </c>
      <c r="B9" s="4">
        <v>2731</v>
      </c>
    </row>
    <row r="10" spans="1:2" x14ac:dyDescent="0.2">
      <c r="A10" s="3" t="s">
        <v>296</v>
      </c>
      <c r="B10" s="3"/>
    </row>
    <row r="11" spans="1:2" x14ac:dyDescent="0.2">
      <c r="A11" s="2" t="s">
        <v>290</v>
      </c>
      <c r="B11" s="4">
        <v>4701975</v>
      </c>
    </row>
    <row r="12" spans="1:2" x14ac:dyDescent="0.2">
      <c r="A12" s="2" t="s">
        <v>291</v>
      </c>
      <c r="B12" s="4">
        <v>1229417</v>
      </c>
    </row>
    <row r="13" spans="1:2" x14ac:dyDescent="0.2">
      <c r="A13" s="2" t="s">
        <v>292</v>
      </c>
      <c r="B13" s="4">
        <v>320865</v>
      </c>
    </row>
    <row r="14" spans="1:2" x14ac:dyDescent="0.2">
      <c r="A14" s="2" t="s">
        <v>293</v>
      </c>
      <c r="B14" s="4">
        <v>1920786</v>
      </c>
    </row>
    <row r="15" spans="1:2" x14ac:dyDescent="0.2">
      <c r="A15" s="2" t="s">
        <v>294</v>
      </c>
      <c r="B15" s="4">
        <v>1230573</v>
      </c>
    </row>
    <row r="16" spans="1:2" x14ac:dyDescent="0.2">
      <c r="A16" s="2" t="s">
        <v>295</v>
      </c>
      <c r="B16" s="4">
        <v>334</v>
      </c>
    </row>
    <row r="17" spans="1:2" x14ac:dyDescent="0.2">
      <c r="A17" s="3" t="s">
        <v>297</v>
      </c>
      <c r="B17" s="3"/>
    </row>
    <row r="18" spans="1:2" x14ac:dyDescent="0.2">
      <c r="A18" s="2" t="s">
        <v>290</v>
      </c>
      <c r="B18" s="4">
        <v>173439</v>
      </c>
    </row>
    <row r="19" spans="1:2" x14ac:dyDescent="0.2">
      <c r="A19" s="2" t="s">
        <v>291</v>
      </c>
      <c r="B19" s="4">
        <v>28660</v>
      </c>
    </row>
    <row r="20" spans="1:2" x14ac:dyDescent="0.2">
      <c r="A20" s="2" t="s">
        <v>292</v>
      </c>
      <c r="B20" s="4">
        <v>20279</v>
      </c>
    </row>
    <row r="21" spans="1:2" x14ac:dyDescent="0.2">
      <c r="A21" s="2" t="s">
        <v>293</v>
      </c>
      <c r="B21" s="4">
        <v>74667</v>
      </c>
    </row>
    <row r="22" spans="1:2" x14ac:dyDescent="0.2">
      <c r="A22" s="2" t="s">
        <v>294</v>
      </c>
      <c r="B22" s="4">
        <v>49783</v>
      </c>
    </row>
    <row r="23" spans="1:2" x14ac:dyDescent="0.2">
      <c r="A23" s="2" t="s">
        <v>295</v>
      </c>
      <c r="B23" s="4">
        <v>50</v>
      </c>
    </row>
    <row r="24" spans="1:2" x14ac:dyDescent="0.2">
      <c r="A24" s="3" t="s">
        <v>298</v>
      </c>
      <c r="B24" s="3"/>
    </row>
    <row r="25" spans="1:2" x14ac:dyDescent="0.2">
      <c r="A25" s="2" t="s">
        <v>290</v>
      </c>
      <c r="B25" s="4">
        <v>58547</v>
      </c>
    </row>
    <row r="26" spans="1:2" x14ac:dyDescent="0.2">
      <c r="A26" s="2" t="s">
        <v>291</v>
      </c>
      <c r="B26" s="4">
        <v>15439</v>
      </c>
    </row>
    <row r="27" spans="1:2" x14ac:dyDescent="0.2">
      <c r="A27" s="2" t="s">
        <v>292</v>
      </c>
      <c r="B27" s="4">
        <v>10889</v>
      </c>
    </row>
    <row r="28" spans="1:2" x14ac:dyDescent="0.2">
      <c r="A28" s="2" t="s">
        <v>293</v>
      </c>
      <c r="B28" s="4">
        <v>22623</v>
      </c>
    </row>
    <row r="29" spans="1:2" x14ac:dyDescent="0.2">
      <c r="A29" s="2" t="s">
        <v>294</v>
      </c>
      <c r="B29" s="4">
        <v>9593</v>
      </c>
    </row>
    <row r="30" spans="1:2" x14ac:dyDescent="0.2">
      <c r="A30" s="2" t="s">
        <v>295</v>
      </c>
      <c r="B30" s="4">
        <v>3</v>
      </c>
    </row>
    <row r="31" spans="1:2" x14ac:dyDescent="0.2">
      <c r="A31" s="3" t="s">
        <v>2</v>
      </c>
      <c r="B31" s="3"/>
    </row>
    <row r="32" spans="1:2" x14ac:dyDescent="0.2">
      <c r="A32" s="2" t="s">
        <v>290</v>
      </c>
      <c r="B32" s="4">
        <v>36008</v>
      </c>
    </row>
    <row r="33" spans="1:2" x14ac:dyDescent="0.2">
      <c r="A33" s="2" t="s">
        <v>291</v>
      </c>
      <c r="B33" s="4">
        <v>1354</v>
      </c>
    </row>
    <row r="34" spans="1:2" x14ac:dyDescent="0.2">
      <c r="A34" s="2" t="s">
        <v>292</v>
      </c>
      <c r="B34" s="4">
        <v>1614</v>
      </c>
    </row>
    <row r="35" spans="1:2" x14ac:dyDescent="0.2">
      <c r="A35" s="2" t="s">
        <v>293</v>
      </c>
      <c r="B35" s="4">
        <v>23467</v>
      </c>
    </row>
    <row r="36" spans="1:2" x14ac:dyDescent="0.2">
      <c r="A36" s="2" t="s">
        <v>294</v>
      </c>
      <c r="B36" s="4">
        <v>9561</v>
      </c>
    </row>
    <row r="37" spans="1:2" x14ac:dyDescent="0.2">
      <c r="A37" s="2" t="s">
        <v>295</v>
      </c>
      <c r="B37" s="4">
        <v>12</v>
      </c>
    </row>
    <row r="38" spans="1:2" x14ac:dyDescent="0.2">
      <c r="A38" s="3" t="s">
        <v>3</v>
      </c>
      <c r="B38" s="3"/>
    </row>
    <row r="39" spans="1:2" x14ac:dyDescent="0.2">
      <c r="A39" s="2" t="s">
        <v>290</v>
      </c>
      <c r="B39" s="4">
        <v>21882</v>
      </c>
    </row>
    <row r="40" spans="1:2" x14ac:dyDescent="0.2">
      <c r="A40" s="2" t="s">
        <v>291</v>
      </c>
      <c r="B40" s="4">
        <v>7722</v>
      </c>
    </row>
    <row r="41" spans="1:2" x14ac:dyDescent="0.2">
      <c r="A41" s="2" t="s">
        <v>292</v>
      </c>
      <c r="B41" s="4">
        <v>1437</v>
      </c>
    </row>
    <row r="42" spans="1:2" x14ac:dyDescent="0.2">
      <c r="A42" s="2" t="s">
        <v>293</v>
      </c>
      <c r="B42" s="4">
        <v>9279</v>
      </c>
    </row>
    <row r="43" spans="1:2" x14ac:dyDescent="0.2">
      <c r="A43" s="2" t="s">
        <v>294</v>
      </c>
      <c r="B43" s="4">
        <v>3438</v>
      </c>
    </row>
    <row r="44" spans="1:2" x14ac:dyDescent="0.2">
      <c r="A44" s="2" t="s">
        <v>295</v>
      </c>
      <c r="B44" s="4">
        <v>7</v>
      </c>
    </row>
    <row r="45" spans="1:2" x14ac:dyDescent="0.2">
      <c r="A45" s="3" t="s">
        <v>299</v>
      </c>
      <c r="B45" s="3"/>
    </row>
    <row r="46" spans="1:2" x14ac:dyDescent="0.2">
      <c r="A46" s="2" t="s">
        <v>290</v>
      </c>
      <c r="B46" s="4">
        <v>8880</v>
      </c>
    </row>
    <row r="47" spans="1:2" x14ac:dyDescent="0.2">
      <c r="A47" s="2" t="s">
        <v>291</v>
      </c>
      <c r="B47" s="4">
        <v>207</v>
      </c>
    </row>
    <row r="48" spans="1:2" x14ac:dyDescent="0.2">
      <c r="A48" s="2" t="s">
        <v>292</v>
      </c>
      <c r="B48" s="4">
        <v>568</v>
      </c>
    </row>
    <row r="49" spans="1:2" x14ac:dyDescent="0.2">
      <c r="A49" s="2" t="s">
        <v>293</v>
      </c>
      <c r="B49" s="4">
        <v>3397</v>
      </c>
    </row>
    <row r="50" spans="1:2" x14ac:dyDescent="0.2">
      <c r="A50" s="2" t="s">
        <v>294</v>
      </c>
      <c r="B50" s="4">
        <v>4703</v>
      </c>
    </row>
    <row r="51" spans="1:2" x14ac:dyDescent="0.2">
      <c r="A51" s="2" t="s">
        <v>295</v>
      </c>
      <c r="B51" s="4">
        <v>4</v>
      </c>
    </row>
    <row r="52" spans="1:2" x14ac:dyDescent="0.2">
      <c r="A52" s="3" t="s">
        <v>4</v>
      </c>
      <c r="B52" s="3"/>
    </row>
    <row r="53" spans="1:2" x14ac:dyDescent="0.2">
      <c r="A53" s="2" t="s">
        <v>290</v>
      </c>
      <c r="B53" s="4">
        <v>19860</v>
      </c>
    </row>
    <row r="54" spans="1:2" x14ac:dyDescent="0.2">
      <c r="A54" s="2" t="s">
        <v>291</v>
      </c>
      <c r="B54" s="4">
        <v>1498</v>
      </c>
    </row>
    <row r="55" spans="1:2" x14ac:dyDescent="0.2">
      <c r="A55" s="2" t="s">
        <v>292</v>
      </c>
      <c r="B55" s="4">
        <v>2362</v>
      </c>
    </row>
    <row r="56" spans="1:2" x14ac:dyDescent="0.2">
      <c r="A56" s="2" t="s">
        <v>293</v>
      </c>
      <c r="B56" s="4">
        <v>10725</v>
      </c>
    </row>
    <row r="57" spans="1:2" x14ac:dyDescent="0.2">
      <c r="A57" s="2" t="s">
        <v>294</v>
      </c>
      <c r="B57" s="4">
        <v>5271</v>
      </c>
    </row>
    <row r="58" spans="1:2" x14ac:dyDescent="0.2">
      <c r="A58" s="2" t="s">
        <v>295</v>
      </c>
      <c r="B58" s="4">
        <v>4</v>
      </c>
    </row>
    <row r="59" spans="1:2" x14ac:dyDescent="0.2">
      <c r="A59" s="3" t="s">
        <v>5</v>
      </c>
      <c r="B59" s="3"/>
    </row>
    <row r="60" spans="1:2" x14ac:dyDescent="0.2">
      <c r="A60" s="2" t="s">
        <v>290</v>
      </c>
      <c r="B60" s="4">
        <v>7320</v>
      </c>
    </row>
    <row r="61" spans="1:2" x14ac:dyDescent="0.2">
      <c r="A61" s="2" t="s">
        <v>291</v>
      </c>
      <c r="B61" s="4">
        <v>216</v>
      </c>
    </row>
    <row r="62" spans="1:2" x14ac:dyDescent="0.2">
      <c r="A62" s="2" t="s">
        <v>292</v>
      </c>
      <c r="B62" s="4">
        <v>180</v>
      </c>
    </row>
    <row r="63" spans="1:2" x14ac:dyDescent="0.2">
      <c r="A63" s="2" t="s">
        <v>293</v>
      </c>
      <c r="B63" s="4">
        <v>2339</v>
      </c>
    </row>
    <row r="64" spans="1:2" x14ac:dyDescent="0.2">
      <c r="A64" s="2" t="s">
        <v>294</v>
      </c>
      <c r="B64" s="4">
        <v>4581</v>
      </c>
    </row>
    <row r="65" spans="1:2" x14ac:dyDescent="0.2">
      <c r="A65" s="2" t="s">
        <v>295</v>
      </c>
      <c r="B65" s="4">
        <v>3</v>
      </c>
    </row>
    <row r="66" spans="1:2" x14ac:dyDescent="0.2">
      <c r="A66" s="3" t="s">
        <v>6</v>
      </c>
      <c r="B66" s="3"/>
    </row>
    <row r="67" spans="1:2" x14ac:dyDescent="0.2">
      <c r="A67" s="2" t="s">
        <v>290</v>
      </c>
      <c r="B67" s="4">
        <v>10003</v>
      </c>
    </row>
    <row r="68" spans="1:2" x14ac:dyDescent="0.2">
      <c r="A68" s="2" t="s">
        <v>291</v>
      </c>
      <c r="B68" s="4">
        <v>475</v>
      </c>
    </row>
    <row r="69" spans="1:2" x14ac:dyDescent="0.2">
      <c r="A69" s="2" t="s">
        <v>292</v>
      </c>
      <c r="B69" s="4">
        <v>423</v>
      </c>
    </row>
    <row r="70" spans="1:2" x14ac:dyDescent="0.2">
      <c r="A70" s="2" t="s">
        <v>293</v>
      </c>
      <c r="B70" s="4">
        <v>1408</v>
      </c>
    </row>
    <row r="71" spans="1:2" x14ac:dyDescent="0.2">
      <c r="A71" s="2" t="s">
        <v>294</v>
      </c>
      <c r="B71" s="4">
        <v>7687</v>
      </c>
    </row>
    <row r="72" spans="1:2" x14ac:dyDescent="0.2">
      <c r="A72" s="2" t="s">
        <v>295</v>
      </c>
      <c r="B72" s="4">
        <v>10</v>
      </c>
    </row>
    <row r="73" spans="1:2" x14ac:dyDescent="0.2">
      <c r="A73" s="3" t="s">
        <v>300</v>
      </c>
      <c r="B73" s="3"/>
    </row>
    <row r="74" spans="1:2" x14ac:dyDescent="0.2">
      <c r="A74" s="2" t="s">
        <v>290</v>
      </c>
      <c r="B74" s="4">
        <v>10939</v>
      </c>
    </row>
    <row r="75" spans="1:2" x14ac:dyDescent="0.2">
      <c r="A75" s="2" t="s">
        <v>291</v>
      </c>
      <c r="B75" s="4">
        <v>1749</v>
      </c>
    </row>
    <row r="76" spans="1:2" x14ac:dyDescent="0.2">
      <c r="A76" s="2" t="s">
        <v>292</v>
      </c>
      <c r="B76" s="4">
        <v>2804</v>
      </c>
    </row>
    <row r="77" spans="1:2" x14ac:dyDescent="0.2">
      <c r="A77" s="2" t="s">
        <v>293</v>
      </c>
      <c r="B77" s="4">
        <v>1429</v>
      </c>
    </row>
    <row r="78" spans="1:2" x14ac:dyDescent="0.2">
      <c r="A78" s="2" t="s">
        <v>294</v>
      </c>
      <c r="B78" s="4">
        <v>4950</v>
      </c>
    </row>
    <row r="79" spans="1:2" x14ac:dyDescent="0.2">
      <c r="A79" s="2" t="s">
        <v>295</v>
      </c>
      <c r="B79" s="4">
        <v>7</v>
      </c>
    </row>
    <row r="80" spans="1:2" x14ac:dyDescent="0.2">
      <c r="A80" s="3" t="s">
        <v>301</v>
      </c>
      <c r="B80" s="3"/>
    </row>
    <row r="81" spans="1:2" x14ac:dyDescent="0.2">
      <c r="A81" s="2" t="s">
        <v>290</v>
      </c>
      <c r="B81" s="4">
        <v>447376</v>
      </c>
    </row>
    <row r="82" spans="1:2" x14ac:dyDescent="0.2">
      <c r="A82" s="2" t="s">
        <v>291</v>
      </c>
      <c r="B82" s="4">
        <v>226101</v>
      </c>
    </row>
    <row r="83" spans="1:2" x14ac:dyDescent="0.2">
      <c r="A83" s="2" t="s">
        <v>292</v>
      </c>
      <c r="B83" s="4">
        <v>22028</v>
      </c>
    </row>
    <row r="84" spans="1:2" x14ac:dyDescent="0.2">
      <c r="A84" s="2" t="s">
        <v>293</v>
      </c>
      <c r="B84" s="4">
        <v>45275</v>
      </c>
    </row>
    <row r="85" spans="1:2" x14ac:dyDescent="0.2">
      <c r="A85" s="2" t="s">
        <v>294</v>
      </c>
      <c r="B85" s="4">
        <v>153949</v>
      </c>
    </row>
    <row r="86" spans="1:2" x14ac:dyDescent="0.2">
      <c r="A86" s="2" t="s">
        <v>295</v>
      </c>
      <c r="B86" s="4">
        <v>23</v>
      </c>
    </row>
    <row r="87" spans="1:2" x14ac:dyDescent="0.2">
      <c r="A87" s="3" t="s">
        <v>302</v>
      </c>
      <c r="B87" s="3"/>
    </row>
    <row r="88" spans="1:2" x14ac:dyDescent="0.2">
      <c r="A88" s="2" t="s">
        <v>290</v>
      </c>
      <c r="B88" s="4">
        <v>189421</v>
      </c>
    </row>
    <row r="89" spans="1:2" x14ac:dyDescent="0.2">
      <c r="A89" s="2" t="s">
        <v>291</v>
      </c>
      <c r="B89" s="4">
        <v>136417</v>
      </c>
    </row>
    <row r="90" spans="1:2" x14ac:dyDescent="0.2">
      <c r="A90" s="2" t="s">
        <v>292</v>
      </c>
      <c r="B90" s="4">
        <v>12751</v>
      </c>
    </row>
    <row r="91" spans="1:2" x14ac:dyDescent="0.2">
      <c r="A91" s="2" t="s">
        <v>293</v>
      </c>
      <c r="B91" s="4">
        <v>20455</v>
      </c>
    </row>
    <row r="92" spans="1:2" x14ac:dyDescent="0.2">
      <c r="A92" s="2" t="s">
        <v>294</v>
      </c>
      <c r="B92" s="4">
        <v>19790</v>
      </c>
    </row>
    <row r="93" spans="1:2" x14ac:dyDescent="0.2">
      <c r="A93" s="2" t="s">
        <v>295</v>
      </c>
      <c r="B93" s="4">
        <v>7</v>
      </c>
    </row>
    <row r="94" spans="1:2" x14ac:dyDescent="0.2">
      <c r="A94" s="3" t="s">
        <v>303</v>
      </c>
      <c r="B94" s="3"/>
    </row>
    <row r="95" spans="1:2" x14ac:dyDescent="0.2">
      <c r="A95" s="2" t="s">
        <v>290</v>
      </c>
      <c r="B95" s="4">
        <v>26541</v>
      </c>
    </row>
    <row r="96" spans="1:2" x14ac:dyDescent="0.2">
      <c r="A96" s="2" t="s">
        <v>291</v>
      </c>
      <c r="B96" s="4">
        <v>17843</v>
      </c>
    </row>
    <row r="97" spans="1:2" x14ac:dyDescent="0.2">
      <c r="A97" s="2" t="s">
        <v>292</v>
      </c>
      <c r="B97" s="4">
        <v>3256</v>
      </c>
    </row>
    <row r="98" spans="1:2" x14ac:dyDescent="0.2">
      <c r="A98" s="2" t="s">
        <v>293</v>
      </c>
      <c r="B98" s="4">
        <v>1757</v>
      </c>
    </row>
    <row r="99" spans="1:2" x14ac:dyDescent="0.2">
      <c r="A99" s="2" t="s">
        <v>294</v>
      </c>
      <c r="B99" s="4">
        <v>3680</v>
      </c>
    </row>
    <row r="100" spans="1:2" x14ac:dyDescent="0.2">
      <c r="A100" s="2" t="s">
        <v>295</v>
      </c>
      <c r="B100" s="4">
        <v>5</v>
      </c>
    </row>
    <row r="101" spans="1:2" x14ac:dyDescent="0.2">
      <c r="A101" s="3" t="s">
        <v>304</v>
      </c>
      <c r="B101" s="3"/>
    </row>
    <row r="102" spans="1:2" x14ac:dyDescent="0.2">
      <c r="A102" s="2" t="s">
        <v>290</v>
      </c>
      <c r="B102" s="4">
        <v>62265</v>
      </c>
    </row>
    <row r="103" spans="1:2" x14ac:dyDescent="0.2">
      <c r="A103" s="2" t="s">
        <v>291</v>
      </c>
      <c r="B103" s="4">
        <v>15109</v>
      </c>
    </row>
    <row r="104" spans="1:2" x14ac:dyDescent="0.2">
      <c r="A104" s="2" t="s">
        <v>292</v>
      </c>
      <c r="B104" s="4">
        <v>1569</v>
      </c>
    </row>
    <row r="105" spans="1:2" x14ac:dyDescent="0.2">
      <c r="A105" s="2" t="s">
        <v>293</v>
      </c>
      <c r="B105" s="4">
        <v>17565</v>
      </c>
    </row>
    <row r="106" spans="1:2" x14ac:dyDescent="0.2">
      <c r="A106" s="2" t="s">
        <v>294</v>
      </c>
      <c r="B106" s="4">
        <v>28016</v>
      </c>
    </row>
    <row r="107" spans="1:2" x14ac:dyDescent="0.2">
      <c r="A107" s="2" t="s">
        <v>295</v>
      </c>
      <c r="B107" s="4">
        <v>6</v>
      </c>
    </row>
    <row r="108" spans="1:2" x14ac:dyDescent="0.2">
      <c r="A108" s="3" t="s">
        <v>7</v>
      </c>
      <c r="B108" s="3"/>
    </row>
    <row r="109" spans="1:2" x14ac:dyDescent="0.2">
      <c r="A109" s="2" t="s">
        <v>290</v>
      </c>
      <c r="B109" s="4">
        <v>97520</v>
      </c>
    </row>
    <row r="110" spans="1:2" x14ac:dyDescent="0.2">
      <c r="A110" s="2" t="s">
        <v>291</v>
      </c>
      <c r="B110" s="4">
        <v>44185</v>
      </c>
    </row>
    <row r="111" spans="1:2" x14ac:dyDescent="0.2">
      <c r="A111" s="2" t="s">
        <v>292</v>
      </c>
      <c r="B111" s="4">
        <v>3581</v>
      </c>
    </row>
    <row r="112" spans="1:2" x14ac:dyDescent="0.2">
      <c r="A112" s="2" t="s">
        <v>293</v>
      </c>
      <c r="B112" s="4">
        <v>2761</v>
      </c>
    </row>
    <row r="113" spans="1:2" x14ac:dyDescent="0.2">
      <c r="A113" s="2" t="s">
        <v>294</v>
      </c>
      <c r="B113" s="4">
        <v>46991</v>
      </c>
    </row>
    <row r="114" spans="1:2" x14ac:dyDescent="0.2">
      <c r="A114" s="2" t="s">
        <v>295</v>
      </c>
      <c r="B114" s="4">
        <v>3</v>
      </c>
    </row>
    <row r="115" spans="1:2" x14ac:dyDescent="0.2">
      <c r="A115" s="3" t="s">
        <v>8</v>
      </c>
      <c r="B115" s="3"/>
    </row>
    <row r="116" spans="1:2" x14ac:dyDescent="0.2">
      <c r="A116" s="2" t="s">
        <v>290</v>
      </c>
      <c r="B116" s="4">
        <v>71628</v>
      </c>
    </row>
    <row r="117" spans="1:2" x14ac:dyDescent="0.2">
      <c r="A117" s="2" t="s">
        <v>291</v>
      </c>
      <c r="B117" s="4">
        <v>12546</v>
      </c>
    </row>
    <row r="118" spans="1:2" x14ac:dyDescent="0.2">
      <c r="A118" s="2" t="s">
        <v>292</v>
      </c>
      <c r="B118" s="4">
        <v>871</v>
      </c>
    </row>
    <row r="119" spans="1:2" x14ac:dyDescent="0.2">
      <c r="A119" s="2" t="s">
        <v>293</v>
      </c>
      <c r="B119" s="4">
        <v>2737</v>
      </c>
    </row>
    <row r="120" spans="1:2" x14ac:dyDescent="0.2">
      <c r="A120" s="2" t="s">
        <v>294</v>
      </c>
      <c r="B120" s="4">
        <v>55472</v>
      </c>
    </row>
    <row r="121" spans="1:2" x14ac:dyDescent="0.2">
      <c r="A121" s="2" t="s">
        <v>295</v>
      </c>
      <c r="B121" s="4">
        <v>3</v>
      </c>
    </row>
    <row r="122" spans="1:2" x14ac:dyDescent="0.2">
      <c r="A122" s="3" t="s">
        <v>305</v>
      </c>
      <c r="B122" s="3"/>
    </row>
    <row r="123" spans="1:2" x14ac:dyDescent="0.2">
      <c r="A123" s="2" t="s">
        <v>290</v>
      </c>
      <c r="B123" s="4">
        <v>986647</v>
      </c>
    </row>
    <row r="124" spans="1:2" x14ac:dyDescent="0.2">
      <c r="A124" s="2" t="s">
        <v>291</v>
      </c>
      <c r="B124" s="4">
        <v>237539</v>
      </c>
    </row>
    <row r="125" spans="1:2" x14ac:dyDescent="0.2">
      <c r="A125" s="2" t="s">
        <v>292</v>
      </c>
      <c r="B125" s="4">
        <v>120942</v>
      </c>
    </row>
    <row r="126" spans="1:2" x14ac:dyDescent="0.2">
      <c r="A126" s="2" t="s">
        <v>293</v>
      </c>
      <c r="B126" s="4">
        <v>404856</v>
      </c>
    </row>
    <row r="127" spans="1:2" x14ac:dyDescent="0.2">
      <c r="A127" s="2" t="s">
        <v>294</v>
      </c>
      <c r="B127" s="4">
        <v>223275</v>
      </c>
    </row>
    <row r="128" spans="1:2" x14ac:dyDescent="0.2">
      <c r="A128" s="2" t="s">
        <v>295</v>
      </c>
      <c r="B128" s="4">
        <v>35</v>
      </c>
    </row>
    <row r="129" spans="1:2" x14ac:dyDescent="0.2">
      <c r="A129" s="3" t="s">
        <v>9</v>
      </c>
      <c r="B129" s="3"/>
    </row>
    <row r="130" spans="1:2" x14ac:dyDescent="0.2">
      <c r="A130" s="2" t="s">
        <v>290</v>
      </c>
      <c r="B130" s="4">
        <v>384553</v>
      </c>
    </row>
    <row r="131" spans="1:2" x14ac:dyDescent="0.2">
      <c r="A131" s="2" t="s">
        <v>291</v>
      </c>
      <c r="B131" s="4">
        <v>109832</v>
      </c>
    </row>
    <row r="132" spans="1:2" x14ac:dyDescent="0.2">
      <c r="A132" s="2" t="s">
        <v>292</v>
      </c>
      <c r="B132" s="4">
        <v>101263</v>
      </c>
    </row>
    <row r="133" spans="1:2" x14ac:dyDescent="0.2">
      <c r="A133" s="2" t="s">
        <v>293</v>
      </c>
      <c r="B133" s="4">
        <v>32024</v>
      </c>
    </row>
    <row r="134" spans="1:2" x14ac:dyDescent="0.2">
      <c r="A134" s="2" t="s">
        <v>294</v>
      </c>
      <c r="B134" s="4">
        <v>141424</v>
      </c>
    </row>
    <row r="135" spans="1:2" x14ac:dyDescent="0.2">
      <c r="A135" s="2" t="s">
        <v>295</v>
      </c>
      <c r="B135" s="4">
        <v>9</v>
      </c>
    </row>
    <row r="136" spans="1:2" x14ac:dyDescent="0.2">
      <c r="A136" s="3" t="s">
        <v>10</v>
      </c>
      <c r="B136" s="3"/>
    </row>
    <row r="137" spans="1:2" x14ac:dyDescent="0.2">
      <c r="A137" s="2" t="s">
        <v>290</v>
      </c>
      <c r="B137" s="4">
        <v>124826</v>
      </c>
    </row>
    <row r="138" spans="1:2" x14ac:dyDescent="0.2">
      <c r="A138" s="2" t="s">
        <v>291</v>
      </c>
      <c r="B138" s="4">
        <v>11536</v>
      </c>
    </row>
    <row r="139" spans="1:2" x14ac:dyDescent="0.2">
      <c r="A139" s="2" t="s">
        <v>292</v>
      </c>
      <c r="B139" s="4">
        <v>6623</v>
      </c>
    </row>
    <row r="140" spans="1:2" x14ac:dyDescent="0.2">
      <c r="A140" s="2" t="s">
        <v>293</v>
      </c>
      <c r="B140" s="4">
        <v>50980</v>
      </c>
    </row>
    <row r="141" spans="1:2" x14ac:dyDescent="0.2">
      <c r="A141" s="2" t="s">
        <v>294</v>
      </c>
      <c r="B141" s="4">
        <v>55683</v>
      </c>
    </row>
    <row r="142" spans="1:2" x14ac:dyDescent="0.2">
      <c r="A142" s="2" t="s">
        <v>295</v>
      </c>
      <c r="B142" s="4">
        <v>5</v>
      </c>
    </row>
    <row r="143" spans="1:2" x14ac:dyDescent="0.2">
      <c r="A143" s="3" t="s">
        <v>306</v>
      </c>
      <c r="B143" s="3"/>
    </row>
    <row r="144" spans="1:2" x14ac:dyDescent="0.2">
      <c r="A144" s="2" t="s">
        <v>290</v>
      </c>
      <c r="B144" s="4">
        <v>238519</v>
      </c>
    </row>
    <row r="145" spans="1:2" x14ac:dyDescent="0.2">
      <c r="A145" s="2" t="s">
        <v>291</v>
      </c>
      <c r="B145" s="4">
        <v>97875</v>
      </c>
    </row>
    <row r="146" spans="1:2" x14ac:dyDescent="0.2">
      <c r="A146" s="2" t="s">
        <v>292</v>
      </c>
      <c r="B146" s="4">
        <v>10341</v>
      </c>
    </row>
    <row r="147" spans="1:2" x14ac:dyDescent="0.2">
      <c r="A147" s="2" t="s">
        <v>293</v>
      </c>
      <c r="B147" s="4">
        <v>114468</v>
      </c>
    </row>
    <row r="148" spans="1:2" x14ac:dyDescent="0.2">
      <c r="A148" s="2" t="s">
        <v>294</v>
      </c>
      <c r="B148" s="4">
        <v>15828</v>
      </c>
    </row>
    <row r="149" spans="1:2" x14ac:dyDescent="0.2">
      <c r="A149" s="2" t="s">
        <v>295</v>
      </c>
      <c r="B149" s="4">
        <v>6</v>
      </c>
    </row>
    <row r="150" spans="1:2" x14ac:dyDescent="0.2">
      <c r="A150" s="3" t="s">
        <v>11</v>
      </c>
      <c r="B150" s="3"/>
    </row>
    <row r="151" spans="1:2" x14ac:dyDescent="0.2">
      <c r="A151" s="2" t="s">
        <v>290</v>
      </c>
      <c r="B151" s="4">
        <v>19616</v>
      </c>
    </row>
    <row r="152" spans="1:2" x14ac:dyDescent="0.2">
      <c r="A152" s="2" t="s">
        <v>291</v>
      </c>
      <c r="B152" s="4">
        <v>7832</v>
      </c>
    </row>
    <row r="153" spans="1:2" x14ac:dyDescent="0.2">
      <c r="A153" s="2" t="s">
        <v>292</v>
      </c>
      <c r="B153" s="4">
        <v>934</v>
      </c>
    </row>
    <row r="154" spans="1:2" x14ac:dyDescent="0.2">
      <c r="A154" s="2" t="s">
        <v>293</v>
      </c>
      <c r="B154" s="4">
        <v>10733</v>
      </c>
    </row>
    <row r="155" spans="1:2" x14ac:dyDescent="0.2">
      <c r="A155" s="2" t="s">
        <v>294</v>
      </c>
      <c r="B155" s="4">
        <v>115</v>
      </c>
    </row>
    <row r="156" spans="1:2" x14ac:dyDescent="0.2">
      <c r="A156" s="2" t="s">
        <v>295</v>
      </c>
      <c r="B156" s="4">
        <v>2</v>
      </c>
    </row>
    <row r="157" spans="1:2" x14ac:dyDescent="0.2">
      <c r="A157" s="3" t="s">
        <v>307</v>
      </c>
      <c r="B157" s="3"/>
    </row>
    <row r="158" spans="1:2" x14ac:dyDescent="0.2">
      <c r="A158" s="2" t="s">
        <v>290</v>
      </c>
      <c r="B158" s="4">
        <v>155221</v>
      </c>
    </row>
    <row r="159" spans="1:2" x14ac:dyDescent="0.2">
      <c r="A159" s="2" t="s">
        <v>291</v>
      </c>
      <c r="B159" s="4">
        <v>10180</v>
      </c>
    </row>
    <row r="160" spans="1:2" x14ac:dyDescent="0.2">
      <c r="A160" s="2" t="s">
        <v>292</v>
      </c>
      <c r="B160" s="4">
        <v>1584</v>
      </c>
    </row>
    <row r="161" spans="1:2" x14ac:dyDescent="0.2">
      <c r="A161" s="2" t="s">
        <v>293</v>
      </c>
      <c r="B161" s="4">
        <v>141006</v>
      </c>
    </row>
    <row r="162" spans="1:2" x14ac:dyDescent="0.2">
      <c r="A162" s="2" t="s">
        <v>294</v>
      </c>
      <c r="B162" s="4">
        <v>2445</v>
      </c>
    </row>
    <row r="163" spans="1:2" x14ac:dyDescent="0.2">
      <c r="A163" s="2" t="s">
        <v>295</v>
      </c>
      <c r="B163" s="4">
        <v>6</v>
      </c>
    </row>
    <row r="164" spans="1:2" x14ac:dyDescent="0.2">
      <c r="A164" s="3" t="s">
        <v>308</v>
      </c>
      <c r="B164" s="3"/>
    </row>
    <row r="165" spans="1:2" x14ac:dyDescent="0.2">
      <c r="A165" s="2" t="s">
        <v>290</v>
      </c>
      <c r="B165" s="4">
        <v>63912</v>
      </c>
    </row>
    <row r="166" spans="1:2" x14ac:dyDescent="0.2">
      <c r="A166" s="2" t="s">
        <v>291</v>
      </c>
      <c r="B166" s="4">
        <v>285</v>
      </c>
    </row>
    <row r="167" spans="1:2" x14ac:dyDescent="0.2">
      <c r="A167" s="2" t="s">
        <v>292</v>
      </c>
      <c r="B167" s="4">
        <v>197</v>
      </c>
    </row>
    <row r="168" spans="1:2" x14ac:dyDescent="0.2">
      <c r="A168" s="2" t="s">
        <v>293</v>
      </c>
      <c r="B168" s="4">
        <v>55644</v>
      </c>
    </row>
    <row r="169" spans="1:2" x14ac:dyDescent="0.2">
      <c r="A169" s="2" t="s">
        <v>294</v>
      </c>
      <c r="B169" s="4">
        <v>7780</v>
      </c>
    </row>
    <row r="170" spans="1:2" x14ac:dyDescent="0.2">
      <c r="A170" s="2" t="s">
        <v>295</v>
      </c>
      <c r="B170" s="4">
        <v>6</v>
      </c>
    </row>
    <row r="171" spans="1:2" x14ac:dyDescent="0.2">
      <c r="A171" s="3" t="s">
        <v>12</v>
      </c>
      <c r="B171" s="3"/>
    </row>
    <row r="172" spans="1:2" x14ac:dyDescent="0.2">
      <c r="A172" s="2" t="s">
        <v>290</v>
      </c>
      <c r="B172" s="4">
        <v>602917</v>
      </c>
    </row>
    <row r="173" spans="1:2" x14ac:dyDescent="0.2">
      <c r="A173" s="2" t="s">
        <v>291</v>
      </c>
      <c r="B173" s="4">
        <v>105996</v>
      </c>
    </row>
    <row r="174" spans="1:2" x14ac:dyDescent="0.2">
      <c r="A174" s="2" t="s">
        <v>292</v>
      </c>
      <c r="B174" s="4">
        <v>57046</v>
      </c>
    </row>
    <row r="175" spans="1:2" x14ac:dyDescent="0.2">
      <c r="A175" s="2" t="s">
        <v>293</v>
      </c>
      <c r="B175" s="4">
        <v>296971</v>
      </c>
    </row>
    <row r="176" spans="1:2" x14ac:dyDescent="0.2">
      <c r="A176" s="2" t="s">
        <v>294</v>
      </c>
      <c r="B176" s="4">
        <v>142836</v>
      </c>
    </row>
    <row r="177" spans="1:2" x14ac:dyDescent="0.2">
      <c r="A177" s="2" t="s">
        <v>295</v>
      </c>
      <c r="B177" s="4">
        <v>68</v>
      </c>
    </row>
    <row r="178" spans="1:2" x14ac:dyDescent="0.2">
      <c r="A178" s="3" t="s">
        <v>13</v>
      </c>
      <c r="B178" s="3"/>
    </row>
    <row r="179" spans="1:2" x14ac:dyDescent="0.2">
      <c r="A179" s="2" t="s">
        <v>290</v>
      </c>
      <c r="B179" s="4">
        <v>92558</v>
      </c>
    </row>
    <row r="180" spans="1:2" x14ac:dyDescent="0.2">
      <c r="A180" s="2" t="s">
        <v>291</v>
      </c>
      <c r="B180" s="4">
        <v>16427</v>
      </c>
    </row>
    <row r="181" spans="1:2" x14ac:dyDescent="0.2">
      <c r="A181" s="2" t="s">
        <v>292</v>
      </c>
      <c r="B181" s="4">
        <v>2752</v>
      </c>
    </row>
    <row r="182" spans="1:2" x14ac:dyDescent="0.2">
      <c r="A182" s="2" t="s">
        <v>293</v>
      </c>
      <c r="B182" s="4">
        <v>53443</v>
      </c>
    </row>
    <row r="183" spans="1:2" x14ac:dyDescent="0.2">
      <c r="A183" s="2" t="s">
        <v>294</v>
      </c>
      <c r="B183" s="4">
        <v>19923</v>
      </c>
    </row>
    <row r="184" spans="1:2" x14ac:dyDescent="0.2">
      <c r="A184" s="2" t="s">
        <v>295</v>
      </c>
      <c r="B184" s="4">
        <v>13</v>
      </c>
    </row>
    <row r="185" spans="1:2" x14ac:dyDescent="0.2">
      <c r="A185" s="3" t="s">
        <v>14</v>
      </c>
      <c r="B185" s="3"/>
    </row>
    <row r="186" spans="1:2" x14ac:dyDescent="0.2">
      <c r="A186" s="2" t="s">
        <v>290</v>
      </c>
      <c r="B186" s="4">
        <v>74934</v>
      </c>
    </row>
    <row r="187" spans="1:2" x14ac:dyDescent="0.2">
      <c r="A187" s="2" t="s">
        <v>291</v>
      </c>
      <c r="B187" s="4">
        <v>14777</v>
      </c>
    </row>
    <row r="188" spans="1:2" x14ac:dyDescent="0.2">
      <c r="A188" s="2" t="s">
        <v>292</v>
      </c>
      <c r="B188" s="4">
        <v>11679</v>
      </c>
    </row>
    <row r="189" spans="1:2" x14ac:dyDescent="0.2">
      <c r="A189" s="2" t="s">
        <v>293</v>
      </c>
      <c r="B189" s="4">
        <v>28128</v>
      </c>
    </row>
    <row r="190" spans="1:2" x14ac:dyDescent="0.2">
      <c r="A190" s="2" t="s">
        <v>294</v>
      </c>
      <c r="B190" s="4">
        <v>20343</v>
      </c>
    </row>
    <row r="191" spans="1:2" x14ac:dyDescent="0.2">
      <c r="A191" s="2" t="s">
        <v>295</v>
      </c>
      <c r="B191" s="4">
        <v>7</v>
      </c>
    </row>
    <row r="192" spans="1:2" x14ac:dyDescent="0.2">
      <c r="A192" s="3" t="s">
        <v>15</v>
      </c>
      <c r="B192" s="3"/>
    </row>
    <row r="193" spans="1:2" x14ac:dyDescent="0.2">
      <c r="A193" s="2" t="s">
        <v>290</v>
      </c>
      <c r="B193" s="4">
        <v>79085</v>
      </c>
    </row>
    <row r="194" spans="1:2" x14ac:dyDescent="0.2">
      <c r="A194" s="2" t="s">
        <v>291</v>
      </c>
      <c r="B194" s="4">
        <v>14992</v>
      </c>
    </row>
    <row r="195" spans="1:2" x14ac:dyDescent="0.2">
      <c r="A195" s="2" t="s">
        <v>292</v>
      </c>
      <c r="B195" s="4">
        <v>11663</v>
      </c>
    </row>
    <row r="196" spans="1:2" x14ac:dyDescent="0.2">
      <c r="A196" s="2" t="s">
        <v>293</v>
      </c>
      <c r="B196" s="4">
        <v>38156</v>
      </c>
    </row>
    <row r="197" spans="1:2" x14ac:dyDescent="0.2">
      <c r="A197" s="2" t="s">
        <v>294</v>
      </c>
      <c r="B197" s="4">
        <v>14265</v>
      </c>
    </row>
    <row r="198" spans="1:2" x14ac:dyDescent="0.2">
      <c r="A198" s="2" t="s">
        <v>295</v>
      </c>
      <c r="B198" s="4">
        <v>9</v>
      </c>
    </row>
    <row r="199" spans="1:2" x14ac:dyDescent="0.2">
      <c r="A199" s="3" t="s">
        <v>309</v>
      </c>
      <c r="B199" s="3"/>
    </row>
    <row r="200" spans="1:2" x14ac:dyDescent="0.2">
      <c r="A200" s="2" t="s">
        <v>290</v>
      </c>
      <c r="B200" s="4">
        <v>105039</v>
      </c>
    </row>
    <row r="201" spans="1:2" x14ac:dyDescent="0.2">
      <c r="A201" s="2" t="s">
        <v>291</v>
      </c>
      <c r="B201" s="4">
        <v>27235</v>
      </c>
    </row>
    <row r="202" spans="1:2" x14ac:dyDescent="0.2">
      <c r="A202" s="2" t="s">
        <v>292</v>
      </c>
      <c r="B202" s="4">
        <v>16420</v>
      </c>
    </row>
    <row r="203" spans="1:2" x14ac:dyDescent="0.2">
      <c r="A203" s="2" t="s">
        <v>293</v>
      </c>
      <c r="B203" s="4">
        <v>27260</v>
      </c>
    </row>
    <row r="204" spans="1:2" x14ac:dyDescent="0.2">
      <c r="A204" s="2" t="s">
        <v>294</v>
      </c>
      <c r="B204" s="4">
        <v>34118</v>
      </c>
    </row>
    <row r="205" spans="1:2" x14ac:dyDescent="0.2">
      <c r="A205" s="2" t="s">
        <v>295</v>
      </c>
      <c r="B205" s="4">
        <v>6</v>
      </c>
    </row>
    <row r="206" spans="1:2" x14ac:dyDescent="0.2">
      <c r="A206" s="3" t="s">
        <v>16</v>
      </c>
      <c r="B206" s="3"/>
    </row>
    <row r="207" spans="1:2" x14ac:dyDescent="0.2">
      <c r="A207" s="2" t="s">
        <v>290</v>
      </c>
      <c r="B207" s="4">
        <v>91203</v>
      </c>
    </row>
    <row r="208" spans="1:2" x14ac:dyDescent="0.2">
      <c r="A208" s="2" t="s">
        <v>291</v>
      </c>
      <c r="B208" s="4">
        <v>17548</v>
      </c>
    </row>
    <row r="209" spans="1:2" x14ac:dyDescent="0.2">
      <c r="A209" s="2" t="s">
        <v>292</v>
      </c>
      <c r="B209" s="4">
        <v>9115</v>
      </c>
    </row>
    <row r="210" spans="1:2" x14ac:dyDescent="0.2">
      <c r="A210" s="2" t="s">
        <v>293</v>
      </c>
      <c r="B210" s="4">
        <v>53935</v>
      </c>
    </row>
    <row r="211" spans="1:2" x14ac:dyDescent="0.2">
      <c r="A211" s="2" t="s">
        <v>294</v>
      </c>
      <c r="B211" s="4">
        <v>10604</v>
      </c>
    </row>
    <row r="212" spans="1:2" x14ac:dyDescent="0.2">
      <c r="A212" s="2" t="s">
        <v>295</v>
      </c>
      <c r="B212" s="4">
        <v>3</v>
      </c>
    </row>
    <row r="213" spans="1:2" x14ac:dyDescent="0.2">
      <c r="A213" s="3" t="s">
        <v>310</v>
      </c>
      <c r="B213" s="3"/>
    </row>
    <row r="214" spans="1:2" x14ac:dyDescent="0.2">
      <c r="A214" s="2" t="s">
        <v>290</v>
      </c>
      <c r="B214" s="4">
        <v>47531</v>
      </c>
    </row>
    <row r="215" spans="1:2" x14ac:dyDescent="0.2">
      <c r="A215" s="2" t="s">
        <v>291</v>
      </c>
      <c r="B215" s="4">
        <v>3429</v>
      </c>
    </row>
    <row r="216" spans="1:2" x14ac:dyDescent="0.2">
      <c r="A216" s="2" t="s">
        <v>292</v>
      </c>
      <c r="B216" s="4">
        <v>571</v>
      </c>
    </row>
    <row r="217" spans="1:2" x14ac:dyDescent="0.2">
      <c r="A217" s="2" t="s">
        <v>293</v>
      </c>
      <c r="B217" s="4">
        <v>41291</v>
      </c>
    </row>
    <row r="218" spans="1:2" x14ac:dyDescent="0.2">
      <c r="A218" s="2" t="s">
        <v>294</v>
      </c>
      <c r="B218" s="4">
        <v>2234</v>
      </c>
    </row>
    <row r="219" spans="1:2" x14ac:dyDescent="0.2">
      <c r="A219" s="2" t="s">
        <v>295</v>
      </c>
      <c r="B219" s="4">
        <v>5</v>
      </c>
    </row>
    <row r="220" spans="1:2" x14ac:dyDescent="0.2">
      <c r="A220" s="3" t="s">
        <v>17</v>
      </c>
      <c r="B220" s="3"/>
    </row>
    <row r="221" spans="1:2" x14ac:dyDescent="0.2">
      <c r="A221" s="2" t="s">
        <v>290</v>
      </c>
      <c r="B221" s="4">
        <v>63805</v>
      </c>
    </row>
    <row r="222" spans="1:2" x14ac:dyDescent="0.2">
      <c r="A222" s="2" t="s">
        <v>291</v>
      </c>
      <c r="B222" s="4">
        <v>9852</v>
      </c>
    </row>
    <row r="223" spans="1:2" x14ac:dyDescent="0.2">
      <c r="A223" s="2" t="s">
        <v>292</v>
      </c>
      <c r="B223" s="4">
        <v>3831</v>
      </c>
    </row>
    <row r="224" spans="1:2" x14ac:dyDescent="0.2">
      <c r="A224" s="2" t="s">
        <v>293</v>
      </c>
      <c r="B224" s="4">
        <v>28914</v>
      </c>
    </row>
    <row r="225" spans="1:2" x14ac:dyDescent="0.2">
      <c r="A225" s="2" t="s">
        <v>294</v>
      </c>
      <c r="B225" s="4">
        <v>21205</v>
      </c>
    </row>
    <row r="226" spans="1:2" x14ac:dyDescent="0.2">
      <c r="A226" s="2" t="s">
        <v>295</v>
      </c>
      <c r="B226" s="4">
        <v>2</v>
      </c>
    </row>
    <row r="227" spans="1:2" x14ac:dyDescent="0.2">
      <c r="A227" s="3" t="s">
        <v>18</v>
      </c>
      <c r="B227" s="3"/>
    </row>
    <row r="228" spans="1:2" x14ac:dyDescent="0.2">
      <c r="A228" s="2" t="s">
        <v>290</v>
      </c>
      <c r="B228" s="4">
        <v>10992</v>
      </c>
    </row>
    <row r="229" spans="1:2" x14ac:dyDescent="0.2">
      <c r="A229" s="2" t="s">
        <v>291</v>
      </c>
      <c r="B229" s="4">
        <v>389</v>
      </c>
    </row>
    <row r="230" spans="1:2" x14ac:dyDescent="0.2">
      <c r="A230" s="2" t="s">
        <v>292</v>
      </c>
      <c r="B230" s="4">
        <v>250</v>
      </c>
    </row>
    <row r="231" spans="1:2" x14ac:dyDescent="0.2">
      <c r="A231" s="2" t="s">
        <v>293</v>
      </c>
      <c r="B231" s="4">
        <v>9517</v>
      </c>
    </row>
    <row r="232" spans="1:2" x14ac:dyDescent="0.2">
      <c r="A232" s="2" t="s">
        <v>294</v>
      </c>
      <c r="B232" s="4">
        <v>826</v>
      </c>
    </row>
    <row r="233" spans="1:2" x14ac:dyDescent="0.2">
      <c r="A233" s="2" t="s">
        <v>295</v>
      </c>
      <c r="B233" s="4">
        <v>11</v>
      </c>
    </row>
    <row r="234" spans="1:2" x14ac:dyDescent="0.2">
      <c r="A234" s="3" t="s">
        <v>19</v>
      </c>
      <c r="B234" s="3"/>
    </row>
    <row r="235" spans="1:2" x14ac:dyDescent="0.2">
      <c r="A235" s="2" t="s">
        <v>290</v>
      </c>
      <c r="B235" s="4">
        <v>26327</v>
      </c>
    </row>
    <row r="236" spans="1:2" x14ac:dyDescent="0.2">
      <c r="A236" s="2" t="s">
        <v>291</v>
      </c>
      <c r="B236" s="4">
        <v>830</v>
      </c>
    </row>
    <row r="237" spans="1:2" x14ac:dyDescent="0.2">
      <c r="A237" s="2" t="s">
        <v>292</v>
      </c>
      <c r="B237" s="4">
        <v>370</v>
      </c>
    </row>
    <row r="238" spans="1:2" x14ac:dyDescent="0.2">
      <c r="A238" s="2" t="s">
        <v>293</v>
      </c>
      <c r="B238" s="4">
        <v>10732</v>
      </c>
    </row>
    <row r="239" spans="1:2" x14ac:dyDescent="0.2">
      <c r="A239" s="2" t="s">
        <v>294</v>
      </c>
      <c r="B239" s="4">
        <v>14385</v>
      </c>
    </row>
    <row r="240" spans="1:2" x14ac:dyDescent="0.2">
      <c r="A240" s="2" t="s">
        <v>295</v>
      </c>
      <c r="B240" s="4">
        <v>10</v>
      </c>
    </row>
    <row r="241" spans="1:2" x14ac:dyDescent="0.2">
      <c r="A241" s="3" t="s">
        <v>311</v>
      </c>
      <c r="B241" s="3"/>
    </row>
    <row r="242" spans="1:2" x14ac:dyDescent="0.2">
      <c r="A242" s="2" t="s">
        <v>290</v>
      </c>
      <c r="B242" s="4">
        <v>11442</v>
      </c>
    </row>
    <row r="243" spans="1:2" x14ac:dyDescent="0.2">
      <c r="A243" s="2" t="s">
        <v>291</v>
      </c>
      <c r="B243" s="4">
        <v>515</v>
      </c>
    </row>
    <row r="244" spans="1:2" x14ac:dyDescent="0.2">
      <c r="A244" s="2" t="s">
        <v>292</v>
      </c>
      <c r="B244" s="4">
        <v>395</v>
      </c>
    </row>
    <row r="245" spans="1:2" x14ac:dyDescent="0.2">
      <c r="A245" s="2" t="s">
        <v>293</v>
      </c>
      <c r="B245" s="4">
        <v>5595</v>
      </c>
    </row>
    <row r="246" spans="1:2" x14ac:dyDescent="0.2">
      <c r="A246" s="2" t="s">
        <v>294</v>
      </c>
      <c r="B246" s="4">
        <v>4933</v>
      </c>
    </row>
    <row r="247" spans="1:2" x14ac:dyDescent="0.2">
      <c r="A247" s="2" t="s">
        <v>295</v>
      </c>
      <c r="B247" s="4">
        <v>3</v>
      </c>
    </row>
    <row r="248" spans="1:2" x14ac:dyDescent="0.2">
      <c r="A248" s="3" t="s">
        <v>20</v>
      </c>
      <c r="B248" s="3"/>
    </row>
    <row r="249" spans="1:2" x14ac:dyDescent="0.2">
      <c r="A249" s="2" t="s">
        <v>290</v>
      </c>
      <c r="B249" s="4">
        <v>372210</v>
      </c>
    </row>
    <row r="250" spans="1:2" x14ac:dyDescent="0.2">
      <c r="A250" s="2" t="s">
        <v>291</v>
      </c>
      <c r="B250" s="4">
        <v>61517</v>
      </c>
    </row>
    <row r="251" spans="1:2" x14ac:dyDescent="0.2">
      <c r="A251" s="2" t="s">
        <v>292</v>
      </c>
      <c r="B251" s="4">
        <v>23738</v>
      </c>
    </row>
    <row r="252" spans="1:2" x14ac:dyDescent="0.2">
      <c r="A252" s="2" t="s">
        <v>293</v>
      </c>
      <c r="B252" s="4">
        <v>63551</v>
      </c>
    </row>
    <row r="253" spans="1:2" x14ac:dyDescent="0.2">
      <c r="A253" s="2" t="s">
        <v>294</v>
      </c>
      <c r="B253" s="4">
        <v>223374</v>
      </c>
    </row>
    <row r="254" spans="1:2" x14ac:dyDescent="0.2">
      <c r="A254" s="2" t="s">
        <v>295</v>
      </c>
      <c r="B254" s="4">
        <v>29</v>
      </c>
    </row>
    <row r="255" spans="1:2" x14ac:dyDescent="0.2">
      <c r="A255" s="3" t="s">
        <v>21</v>
      </c>
      <c r="B255" s="3"/>
    </row>
    <row r="256" spans="1:2" x14ac:dyDescent="0.2">
      <c r="A256" s="2" t="s">
        <v>290</v>
      </c>
      <c r="B256" s="4">
        <v>133266</v>
      </c>
    </row>
    <row r="257" spans="1:2" x14ac:dyDescent="0.2">
      <c r="A257" s="2" t="s">
        <v>291</v>
      </c>
      <c r="B257" s="4">
        <v>2450</v>
      </c>
    </row>
    <row r="258" spans="1:2" x14ac:dyDescent="0.2">
      <c r="A258" s="2" t="s">
        <v>292</v>
      </c>
      <c r="B258" s="4">
        <v>1573</v>
      </c>
    </row>
    <row r="259" spans="1:2" x14ac:dyDescent="0.2">
      <c r="A259" s="2" t="s">
        <v>293</v>
      </c>
      <c r="B259" s="4">
        <v>9571</v>
      </c>
    </row>
    <row r="260" spans="1:2" x14ac:dyDescent="0.2">
      <c r="A260" s="2" t="s">
        <v>294</v>
      </c>
      <c r="B260" s="4">
        <v>119661</v>
      </c>
    </row>
    <row r="261" spans="1:2" x14ac:dyDescent="0.2">
      <c r="A261" s="2" t="s">
        <v>295</v>
      </c>
      <c r="B261" s="4">
        <v>11</v>
      </c>
    </row>
    <row r="262" spans="1:2" x14ac:dyDescent="0.2">
      <c r="A262" s="3" t="s">
        <v>312</v>
      </c>
      <c r="B262" s="3"/>
    </row>
    <row r="263" spans="1:2" x14ac:dyDescent="0.2">
      <c r="A263" s="2" t="s">
        <v>290</v>
      </c>
      <c r="B263" s="4">
        <v>89756</v>
      </c>
    </row>
    <row r="264" spans="1:2" x14ac:dyDescent="0.2">
      <c r="A264" s="2" t="s">
        <v>291</v>
      </c>
      <c r="B264" s="4">
        <v>12954</v>
      </c>
    </row>
    <row r="265" spans="1:2" x14ac:dyDescent="0.2">
      <c r="A265" s="2" t="s">
        <v>292</v>
      </c>
      <c r="B265" s="4">
        <v>9770</v>
      </c>
    </row>
    <row r="266" spans="1:2" x14ac:dyDescent="0.2">
      <c r="A266" s="2" t="s">
        <v>293</v>
      </c>
      <c r="B266" s="4">
        <v>12880</v>
      </c>
    </row>
    <row r="267" spans="1:2" x14ac:dyDescent="0.2">
      <c r="A267" s="2" t="s">
        <v>294</v>
      </c>
      <c r="B267" s="4">
        <v>54148</v>
      </c>
    </row>
    <row r="268" spans="1:2" x14ac:dyDescent="0.2">
      <c r="A268" s="2" t="s">
        <v>295</v>
      </c>
      <c r="B268" s="4">
        <v>5</v>
      </c>
    </row>
    <row r="269" spans="1:2" x14ac:dyDescent="0.2">
      <c r="A269" s="3" t="s">
        <v>313</v>
      </c>
      <c r="B269" s="3"/>
    </row>
    <row r="270" spans="1:2" x14ac:dyDescent="0.2">
      <c r="A270" s="2" t="s">
        <v>290</v>
      </c>
      <c r="B270" s="4">
        <v>24943</v>
      </c>
    </row>
    <row r="271" spans="1:2" x14ac:dyDescent="0.2">
      <c r="A271" s="2" t="s">
        <v>291</v>
      </c>
      <c r="B271" s="4">
        <v>866</v>
      </c>
    </row>
    <row r="272" spans="1:2" x14ac:dyDescent="0.2">
      <c r="A272" s="2" t="s">
        <v>292</v>
      </c>
      <c r="B272" s="4">
        <v>1884</v>
      </c>
    </row>
    <row r="273" spans="1:2" x14ac:dyDescent="0.2">
      <c r="A273" s="2" t="s">
        <v>293</v>
      </c>
      <c r="B273" s="4">
        <v>2439</v>
      </c>
    </row>
    <row r="274" spans="1:2" x14ac:dyDescent="0.2">
      <c r="A274" s="2" t="s">
        <v>294</v>
      </c>
      <c r="B274" s="4">
        <v>19751</v>
      </c>
    </row>
    <row r="275" spans="1:2" x14ac:dyDescent="0.2">
      <c r="A275" s="2" t="s">
        <v>295</v>
      </c>
      <c r="B275" s="4">
        <v>2</v>
      </c>
    </row>
    <row r="276" spans="1:2" x14ac:dyDescent="0.2">
      <c r="A276" s="3" t="s">
        <v>22</v>
      </c>
      <c r="B276" s="3"/>
    </row>
    <row r="277" spans="1:2" x14ac:dyDescent="0.2">
      <c r="A277" s="2" t="s">
        <v>290</v>
      </c>
      <c r="B277" s="4">
        <v>30813</v>
      </c>
    </row>
    <row r="278" spans="1:2" x14ac:dyDescent="0.2">
      <c r="A278" s="2" t="s">
        <v>291</v>
      </c>
      <c r="B278" s="4">
        <v>8557</v>
      </c>
    </row>
    <row r="279" spans="1:2" x14ac:dyDescent="0.2">
      <c r="A279" s="2" t="s">
        <v>292</v>
      </c>
      <c r="B279" s="4">
        <v>3312</v>
      </c>
    </row>
    <row r="280" spans="1:2" x14ac:dyDescent="0.2">
      <c r="A280" s="2" t="s">
        <v>293</v>
      </c>
      <c r="B280" s="4">
        <v>14667</v>
      </c>
    </row>
    <row r="281" spans="1:2" x14ac:dyDescent="0.2">
      <c r="A281" s="2" t="s">
        <v>294</v>
      </c>
      <c r="B281" s="4">
        <v>4274</v>
      </c>
    </row>
    <row r="282" spans="1:2" x14ac:dyDescent="0.2">
      <c r="A282" s="2" t="s">
        <v>295</v>
      </c>
      <c r="B282" s="4">
        <v>3</v>
      </c>
    </row>
    <row r="283" spans="1:2" x14ac:dyDescent="0.2">
      <c r="A283" s="3" t="s">
        <v>314</v>
      </c>
      <c r="B283" s="3"/>
    </row>
    <row r="284" spans="1:2" x14ac:dyDescent="0.2">
      <c r="A284" s="2" t="s">
        <v>290</v>
      </c>
      <c r="B284" s="4">
        <v>57603</v>
      </c>
    </row>
    <row r="285" spans="1:2" x14ac:dyDescent="0.2">
      <c r="A285" s="2" t="s">
        <v>291</v>
      </c>
      <c r="B285" s="4">
        <v>32524</v>
      </c>
    </row>
    <row r="286" spans="1:2" x14ac:dyDescent="0.2">
      <c r="A286" s="2" t="s">
        <v>292</v>
      </c>
      <c r="B286" s="4">
        <v>5592</v>
      </c>
    </row>
    <row r="287" spans="1:2" x14ac:dyDescent="0.2">
      <c r="A287" s="2" t="s">
        <v>293</v>
      </c>
      <c r="B287" s="4">
        <v>15357</v>
      </c>
    </row>
    <row r="288" spans="1:2" x14ac:dyDescent="0.2">
      <c r="A288" s="2" t="s">
        <v>294</v>
      </c>
      <c r="B288" s="4">
        <v>4125</v>
      </c>
    </row>
    <row r="289" spans="1:2" x14ac:dyDescent="0.2">
      <c r="A289" s="2" t="s">
        <v>295</v>
      </c>
      <c r="B289" s="4">
        <v>5</v>
      </c>
    </row>
    <row r="290" spans="1:2" x14ac:dyDescent="0.2">
      <c r="A290" s="3" t="s">
        <v>23</v>
      </c>
      <c r="B290" s="3"/>
    </row>
    <row r="291" spans="1:2" x14ac:dyDescent="0.2">
      <c r="A291" s="2" t="s">
        <v>290</v>
      </c>
      <c r="B291" s="4">
        <v>35828</v>
      </c>
    </row>
    <row r="292" spans="1:2" x14ac:dyDescent="0.2">
      <c r="A292" s="2" t="s">
        <v>291</v>
      </c>
      <c r="B292" s="4">
        <v>4166</v>
      </c>
    </row>
    <row r="293" spans="1:2" x14ac:dyDescent="0.2">
      <c r="A293" s="2" t="s">
        <v>292</v>
      </c>
      <c r="B293" s="4">
        <v>1607</v>
      </c>
    </row>
    <row r="294" spans="1:2" x14ac:dyDescent="0.2">
      <c r="A294" s="2" t="s">
        <v>293</v>
      </c>
      <c r="B294" s="4">
        <v>8637</v>
      </c>
    </row>
    <row r="295" spans="1:2" x14ac:dyDescent="0.2">
      <c r="A295" s="2" t="s">
        <v>294</v>
      </c>
      <c r="B295" s="4">
        <v>21415</v>
      </c>
    </row>
    <row r="296" spans="1:2" x14ac:dyDescent="0.2">
      <c r="A296" s="2" t="s">
        <v>295</v>
      </c>
      <c r="B296" s="4">
        <v>2</v>
      </c>
    </row>
    <row r="297" spans="1:2" x14ac:dyDescent="0.2">
      <c r="A297" s="3" t="s">
        <v>315</v>
      </c>
      <c r="B297" s="3"/>
    </row>
    <row r="298" spans="1:2" x14ac:dyDescent="0.2">
      <c r="A298" s="2" t="s">
        <v>290</v>
      </c>
      <c r="B298" s="4">
        <v>778457</v>
      </c>
    </row>
    <row r="299" spans="1:2" x14ac:dyDescent="0.2">
      <c r="A299" s="2" t="s">
        <v>291</v>
      </c>
      <c r="B299" s="4">
        <v>33028</v>
      </c>
    </row>
    <row r="300" spans="1:2" x14ac:dyDescent="0.2">
      <c r="A300" s="2" t="s">
        <v>292</v>
      </c>
      <c r="B300" s="4">
        <v>19106</v>
      </c>
    </row>
    <row r="301" spans="1:2" x14ac:dyDescent="0.2">
      <c r="A301" s="2" t="s">
        <v>293</v>
      </c>
      <c r="B301" s="4">
        <v>574384</v>
      </c>
    </row>
    <row r="302" spans="1:2" x14ac:dyDescent="0.2">
      <c r="A302" s="2" t="s">
        <v>294</v>
      </c>
      <c r="B302" s="4">
        <v>151903</v>
      </c>
    </row>
    <row r="303" spans="1:2" x14ac:dyDescent="0.2">
      <c r="A303" s="2" t="s">
        <v>295</v>
      </c>
      <c r="B303" s="4">
        <v>35</v>
      </c>
    </row>
    <row r="304" spans="1:2" x14ac:dyDescent="0.2">
      <c r="A304" s="3" t="s">
        <v>24</v>
      </c>
      <c r="B304" s="3"/>
    </row>
    <row r="305" spans="1:2" x14ac:dyDescent="0.2">
      <c r="A305" s="2" t="s">
        <v>290</v>
      </c>
      <c r="B305" s="4">
        <v>88696</v>
      </c>
    </row>
    <row r="306" spans="1:2" x14ac:dyDescent="0.2">
      <c r="A306" s="2" t="s">
        <v>291</v>
      </c>
      <c r="B306" s="4">
        <v>6043</v>
      </c>
    </row>
    <row r="307" spans="1:2" x14ac:dyDescent="0.2">
      <c r="A307" s="2" t="s">
        <v>292</v>
      </c>
      <c r="B307" s="4">
        <v>1982</v>
      </c>
    </row>
    <row r="308" spans="1:2" x14ac:dyDescent="0.2">
      <c r="A308" s="2" t="s">
        <v>293</v>
      </c>
      <c r="B308" s="4">
        <v>33484</v>
      </c>
    </row>
    <row r="309" spans="1:2" x14ac:dyDescent="0.2">
      <c r="A309" s="2" t="s">
        <v>294</v>
      </c>
      <c r="B309" s="4">
        <v>47184</v>
      </c>
    </row>
    <row r="310" spans="1:2" x14ac:dyDescent="0.2">
      <c r="A310" s="2" t="s">
        <v>295</v>
      </c>
      <c r="B310" s="4">
        <v>4</v>
      </c>
    </row>
    <row r="311" spans="1:2" x14ac:dyDescent="0.2">
      <c r="A311" s="3" t="s">
        <v>25</v>
      </c>
      <c r="B311" s="3"/>
    </row>
    <row r="312" spans="1:2" x14ac:dyDescent="0.2">
      <c r="A312" s="2" t="s">
        <v>290</v>
      </c>
      <c r="B312" s="4">
        <v>83723</v>
      </c>
    </row>
    <row r="313" spans="1:2" x14ac:dyDescent="0.2">
      <c r="A313" s="2" t="s">
        <v>291</v>
      </c>
      <c r="B313" s="4">
        <v>4072</v>
      </c>
    </row>
    <row r="314" spans="1:2" x14ac:dyDescent="0.2">
      <c r="A314" s="2" t="s">
        <v>292</v>
      </c>
      <c r="B314" s="4">
        <v>2942</v>
      </c>
    </row>
    <row r="315" spans="1:2" x14ac:dyDescent="0.2">
      <c r="A315" s="2" t="s">
        <v>293</v>
      </c>
      <c r="B315" s="4">
        <v>54707</v>
      </c>
    </row>
    <row r="316" spans="1:2" x14ac:dyDescent="0.2">
      <c r="A316" s="2" t="s">
        <v>294</v>
      </c>
      <c r="B316" s="4">
        <v>22001</v>
      </c>
    </row>
    <row r="317" spans="1:2" x14ac:dyDescent="0.2">
      <c r="A317" s="2" t="s">
        <v>295</v>
      </c>
      <c r="B317" s="4">
        <v>2</v>
      </c>
    </row>
    <row r="318" spans="1:2" x14ac:dyDescent="0.2">
      <c r="A318" s="3" t="s">
        <v>26</v>
      </c>
      <c r="B318" s="3"/>
    </row>
    <row r="319" spans="1:2" x14ac:dyDescent="0.2">
      <c r="A319" s="2" t="s">
        <v>290</v>
      </c>
      <c r="B319" s="4">
        <v>87309</v>
      </c>
    </row>
    <row r="320" spans="1:2" x14ac:dyDescent="0.2">
      <c r="A320" s="2" t="s">
        <v>291</v>
      </c>
      <c r="B320" s="4">
        <v>2271</v>
      </c>
    </row>
    <row r="321" spans="1:2" x14ac:dyDescent="0.2">
      <c r="A321" s="2" t="s">
        <v>292</v>
      </c>
      <c r="B321" s="4">
        <v>1953</v>
      </c>
    </row>
    <row r="322" spans="1:2" x14ac:dyDescent="0.2">
      <c r="A322" s="2" t="s">
        <v>293</v>
      </c>
      <c r="B322" s="4">
        <v>38921</v>
      </c>
    </row>
    <row r="323" spans="1:2" x14ac:dyDescent="0.2">
      <c r="A323" s="2" t="s">
        <v>294</v>
      </c>
      <c r="B323" s="4">
        <v>44155</v>
      </c>
    </row>
    <row r="324" spans="1:2" x14ac:dyDescent="0.2">
      <c r="A324" s="2" t="s">
        <v>295</v>
      </c>
      <c r="B324" s="4">
        <v>10</v>
      </c>
    </row>
    <row r="325" spans="1:2" x14ac:dyDescent="0.2">
      <c r="A325" s="3" t="s">
        <v>316</v>
      </c>
      <c r="B325" s="3"/>
    </row>
    <row r="326" spans="1:2" x14ac:dyDescent="0.2">
      <c r="A326" s="2" t="s">
        <v>290</v>
      </c>
      <c r="B326" s="4">
        <v>113822</v>
      </c>
    </row>
    <row r="327" spans="1:2" x14ac:dyDescent="0.2">
      <c r="A327" s="2" t="s">
        <v>291</v>
      </c>
      <c r="B327" s="4">
        <v>7792</v>
      </c>
    </row>
    <row r="328" spans="1:2" x14ac:dyDescent="0.2">
      <c r="A328" s="2" t="s">
        <v>292</v>
      </c>
      <c r="B328" s="4">
        <v>3394</v>
      </c>
    </row>
    <row r="329" spans="1:2" x14ac:dyDescent="0.2">
      <c r="A329" s="2" t="s">
        <v>293</v>
      </c>
      <c r="B329" s="4">
        <v>99990</v>
      </c>
    </row>
    <row r="330" spans="1:2" x14ac:dyDescent="0.2">
      <c r="A330" s="2" t="s">
        <v>294</v>
      </c>
      <c r="B330" s="4">
        <v>2644</v>
      </c>
    </row>
    <row r="331" spans="1:2" x14ac:dyDescent="0.2">
      <c r="A331" s="2" t="s">
        <v>295</v>
      </c>
      <c r="B331" s="4">
        <v>2</v>
      </c>
    </row>
    <row r="332" spans="1:2" x14ac:dyDescent="0.2">
      <c r="A332" s="3" t="s">
        <v>27</v>
      </c>
      <c r="B332" s="3"/>
    </row>
    <row r="333" spans="1:2" x14ac:dyDescent="0.2">
      <c r="A333" s="2" t="s">
        <v>290</v>
      </c>
      <c r="B333" s="4">
        <v>113350</v>
      </c>
    </row>
    <row r="334" spans="1:2" x14ac:dyDescent="0.2">
      <c r="A334" s="2" t="s">
        <v>291</v>
      </c>
      <c r="B334" s="4">
        <v>2472</v>
      </c>
    </row>
    <row r="335" spans="1:2" x14ac:dyDescent="0.2">
      <c r="A335" s="2" t="s">
        <v>292</v>
      </c>
      <c r="B335" s="4">
        <v>1331</v>
      </c>
    </row>
    <row r="336" spans="1:2" x14ac:dyDescent="0.2">
      <c r="A336" s="2" t="s">
        <v>293</v>
      </c>
      <c r="B336" s="4">
        <v>107563</v>
      </c>
    </row>
    <row r="337" spans="1:2" x14ac:dyDescent="0.2">
      <c r="A337" s="2" t="s">
        <v>294</v>
      </c>
      <c r="B337" s="4">
        <v>1981</v>
      </c>
    </row>
    <row r="338" spans="1:2" x14ac:dyDescent="0.2">
      <c r="A338" s="2" t="s">
        <v>295</v>
      </c>
      <c r="B338" s="4">
        <v>2</v>
      </c>
    </row>
    <row r="339" spans="1:2" x14ac:dyDescent="0.2">
      <c r="A339" s="3" t="s">
        <v>317</v>
      </c>
      <c r="B339" s="3"/>
    </row>
    <row r="340" spans="1:2" x14ac:dyDescent="0.2">
      <c r="A340" s="2" t="s">
        <v>290</v>
      </c>
      <c r="B340" s="4">
        <v>111053</v>
      </c>
    </row>
    <row r="341" spans="1:2" x14ac:dyDescent="0.2">
      <c r="A341" s="2" t="s">
        <v>291</v>
      </c>
      <c r="B341" s="4">
        <v>2566</v>
      </c>
    </row>
    <row r="342" spans="1:2" x14ac:dyDescent="0.2">
      <c r="A342" s="2" t="s">
        <v>292</v>
      </c>
      <c r="B342" s="4">
        <v>2160</v>
      </c>
    </row>
    <row r="343" spans="1:2" x14ac:dyDescent="0.2">
      <c r="A343" s="2" t="s">
        <v>293</v>
      </c>
      <c r="B343" s="4">
        <v>103270</v>
      </c>
    </row>
    <row r="344" spans="1:2" x14ac:dyDescent="0.2">
      <c r="A344" s="2" t="s">
        <v>294</v>
      </c>
      <c r="B344" s="4">
        <v>3055</v>
      </c>
    </row>
    <row r="345" spans="1:2" x14ac:dyDescent="0.2">
      <c r="A345" s="2" t="s">
        <v>295</v>
      </c>
      <c r="B345" s="4">
        <v>3</v>
      </c>
    </row>
    <row r="346" spans="1:2" x14ac:dyDescent="0.2">
      <c r="A346" s="3" t="s">
        <v>318</v>
      </c>
      <c r="B346" s="3"/>
    </row>
    <row r="347" spans="1:2" x14ac:dyDescent="0.2">
      <c r="A347" s="2" t="s">
        <v>290</v>
      </c>
      <c r="B347" s="4">
        <v>62146</v>
      </c>
    </row>
    <row r="348" spans="1:2" x14ac:dyDescent="0.2">
      <c r="A348" s="2" t="s">
        <v>291</v>
      </c>
      <c r="B348" s="4">
        <v>3140</v>
      </c>
    </row>
    <row r="349" spans="1:2" x14ac:dyDescent="0.2">
      <c r="A349" s="2" t="s">
        <v>292</v>
      </c>
      <c r="B349" s="4">
        <v>2732</v>
      </c>
    </row>
    <row r="350" spans="1:2" x14ac:dyDescent="0.2">
      <c r="A350" s="2" t="s">
        <v>293</v>
      </c>
      <c r="B350" s="4">
        <v>47325</v>
      </c>
    </row>
    <row r="351" spans="1:2" x14ac:dyDescent="0.2">
      <c r="A351" s="2" t="s">
        <v>294</v>
      </c>
      <c r="B351" s="4">
        <v>8947</v>
      </c>
    </row>
    <row r="352" spans="1:2" x14ac:dyDescent="0.2">
      <c r="A352" s="2" t="s">
        <v>295</v>
      </c>
      <c r="B352" s="4">
        <v>3</v>
      </c>
    </row>
    <row r="353" spans="1:2" x14ac:dyDescent="0.2">
      <c r="A353" s="3" t="s">
        <v>28</v>
      </c>
      <c r="B353" s="3"/>
    </row>
    <row r="354" spans="1:2" x14ac:dyDescent="0.2">
      <c r="A354" s="2" t="s">
        <v>290</v>
      </c>
      <c r="B354" s="4">
        <v>55233</v>
      </c>
    </row>
    <row r="355" spans="1:2" x14ac:dyDescent="0.2">
      <c r="A355" s="2" t="s">
        <v>291</v>
      </c>
      <c r="B355" s="4">
        <v>2695</v>
      </c>
    </row>
    <row r="356" spans="1:2" x14ac:dyDescent="0.2">
      <c r="A356" s="2" t="s">
        <v>292</v>
      </c>
      <c r="B356" s="4">
        <v>2129</v>
      </c>
    </row>
    <row r="357" spans="1:2" x14ac:dyDescent="0.2">
      <c r="A357" s="2" t="s">
        <v>293</v>
      </c>
      <c r="B357" s="4">
        <v>41653</v>
      </c>
    </row>
    <row r="358" spans="1:2" x14ac:dyDescent="0.2">
      <c r="A358" s="2" t="s">
        <v>294</v>
      </c>
      <c r="B358" s="4">
        <v>8751</v>
      </c>
    </row>
    <row r="359" spans="1:2" x14ac:dyDescent="0.2">
      <c r="A359" s="2" t="s">
        <v>295</v>
      </c>
      <c r="B359" s="4">
        <v>5</v>
      </c>
    </row>
    <row r="360" spans="1:2" x14ac:dyDescent="0.2">
      <c r="A360" s="3" t="s">
        <v>29</v>
      </c>
      <c r="B360" s="3"/>
    </row>
    <row r="361" spans="1:2" x14ac:dyDescent="0.2">
      <c r="A361" s="2" t="s">
        <v>290</v>
      </c>
      <c r="B361" s="4">
        <v>63126</v>
      </c>
    </row>
    <row r="362" spans="1:2" x14ac:dyDescent="0.2">
      <c r="A362" s="2" t="s">
        <v>291</v>
      </c>
      <c r="B362" s="4">
        <v>1977</v>
      </c>
    </row>
    <row r="363" spans="1:2" x14ac:dyDescent="0.2">
      <c r="A363" s="2" t="s">
        <v>292</v>
      </c>
      <c r="B363" s="4">
        <v>484</v>
      </c>
    </row>
    <row r="364" spans="1:2" x14ac:dyDescent="0.2">
      <c r="A364" s="2" t="s">
        <v>293</v>
      </c>
      <c r="B364" s="4">
        <v>47472</v>
      </c>
    </row>
    <row r="365" spans="1:2" x14ac:dyDescent="0.2">
      <c r="A365" s="2" t="s">
        <v>294</v>
      </c>
      <c r="B365" s="4">
        <v>13187</v>
      </c>
    </row>
    <row r="366" spans="1:2" x14ac:dyDescent="0.2">
      <c r="A366" s="2" t="s">
        <v>295</v>
      </c>
      <c r="B366" s="4">
        <v>7</v>
      </c>
    </row>
    <row r="367" spans="1:2" x14ac:dyDescent="0.2">
      <c r="A367" s="3" t="s">
        <v>319</v>
      </c>
      <c r="B367" s="3"/>
    </row>
    <row r="368" spans="1:2" x14ac:dyDescent="0.2">
      <c r="A368" s="2" t="s">
        <v>290</v>
      </c>
      <c r="B368" s="4">
        <v>311224</v>
      </c>
    </row>
    <row r="369" spans="1:2" x14ac:dyDescent="0.2">
      <c r="A369" s="2" t="s">
        <v>291</v>
      </c>
      <c r="B369" s="4">
        <v>66198</v>
      </c>
    </row>
    <row r="370" spans="1:2" x14ac:dyDescent="0.2">
      <c r="A370" s="2" t="s">
        <v>292</v>
      </c>
      <c r="B370" s="4">
        <v>10663</v>
      </c>
    </row>
    <row r="371" spans="1:2" x14ac:dyDescent="0.2">
      <c r="A371" s="2" t="s">
        <v>293</v>
      </c>
      <c r="B371" s="4">
        <v>160388</v>
      </c>
    </row>
    <row r="372" spans="1:2" x14ac:dyDescent="0.2">
      <c r="A372" s="2" t="s">
        <v>294</v>
      </c>
      <c r="B372" s="4">
        <v>73906</v>
      </c>
    </row>
    <row r="373" spans="1:2" x14ac:dyDescent="0.2">
      <c r="A373" s="2" t="s">
        <v>295</v>
      </c>
      <c r="B373" s="4">
        <v>69</v>
      </c>
    </row>
    <row r="374" spans="1:2" x14ac:dyDescent="0.2">
      <c r="A374" s="3" t="s">
        <v>30</v>
      </c>
      <c r="B374" s="3"/>
    </row>
    <row r="375" spans="1:2" x14ac:dyDescent="0.2">
      <c r="A375" s="2" t="s">
        <v>290</v>
      </c>
      <c r="B375" s="4">
        <v>170487</v>
      </c>
    </row>
    <row r="376" spans="1:2" x14ac:dyDescent="0.2">
      <c r="A376" s="2" t="s">
        <v>291</v>
      </c>
      <c r="B376" s="4">
        <v>46448</v>
      </c>
    </row>
    <row r="377" spans="1:2" x14ac:dyDescent="0.2">
      <c r="A377" s="2" t="s">
        <v>292</v>
      </c>
      <c r="B377" s="4">
        <v>6264</v>
      </c>
    </row>
    <row r="378" spans="1:2" x14ac:dyDescent="0.2">
      <c r="A378" s="2" t="s">
        <v>293</v>
      </c>
      <c r="B378" s="4">
        <v>100807</v>
      </c>
    </row>
    <row r="379" spans="1:2" x14ac:dyDescent="0.2">
      <c r="A379" s="2" t="s">
        <v>294</v>
      </c>
      <c r="B379" s="4">
        <v>16959</v>
      </c>
    </row>
    <row r="380" spans="1:2" x14ac:dyDescent="0.2">
      <c r="A380" s="2" t="s">
        <v>295</v>
      </c>
      <c r="B380" s="4">
        <v>9</v>
      </c>
    </row>
    <row r="381" spans="1:2" x14ac:dyDescent="0.2">
      <c r="A381" s="3" t="s">
        <v>320</v>
      </c>
      <c r="B381" s="3"/>
    </row>
    <row r="382" spans="1:2" x14ac:dyDescent="0.2">
      <c r="A382" s="2" t="s">
        <v>290</v>
      </c>
      <c r="B382" s="4">
        <v>55478</v>
      </c>
    </row>
    <row r="383" spans="1:2" x14ac:dyDescent="0.2">
      <c r="A383" s="2" t="s">
        <v>291</v>
      </c>
      <c r="B383" s="4">
        <v>9335</v>
      </c>
    </row>
    <row r="384" spans="1:2" x14ac:dyDescent="0.2">
      <c r="A384" s="2" t="s">
        <v>292</v>
      </c>
      <c r="B384" s="4">
        <v>1176</v>
      </c>
    </row>
    <row r="385" spans="1:2" x14ac:dyDescent="0.2">
      <c r="A385" s="2" t="s">
        <v>293</v>
      </c>
      <c r="B385" s="4">
        <v>10824</v>
      </c>
    </row>
    <row r="386" spans="1:2" x14ac:dyDescent="0.2">
      <c r="A386" s="2" t="s">
        <v>294</v>
      </c>
      <c r="B386" s="4">
        <v>34133</v>
      </c>
    </row>
    <row r="387" spans="1:2" x14ac:dyDescent="0.2">
      <c r="A387" s="2" t="s">
        <v>295</v>
      </c>
      <c r="B387" s="4">
        <v>11</v>
      </c>
    </row>
    <row r="388" spans="1:2" x14ac:dyDescent="0.2">
      <c r="A388" s="3" t="s">
        <v>31</v>
      </c>
      <c r="B388" s="3"/>
    </row>
    <row r="389" spans="1:2" x14ac:dyDescent="0.2">
      <c r="A389" s="2" t="s">
        <v>290</v>
      </c>
      <c r="B389" s="4">
        <v>61263</v>
      </c>
    </row>
    <row r="390" spans="1:2" x14ac:dyDescent="0.2">
      <c r="A390" s="2" t="s">
        <v>291</v>
      </c>
      <c r="B390" s="4">
        <v>9548</v>
      </c>
    </row>
    <row r="391" spans="1:2" x14ac:dyDescent="0.2">
      <c r="A391" s="2" t="s">
        <v>292</v>
      </c>
      <c r="B391" s="4">
        <v>2745</v>
      </c>
    </row>
    <row r="392" spans="1:2" x14ac:dyDescent="0.2">
      <c r="A392" s="2" t="s">
        <v>293</v>
      </c>
      <c r="B392" s="4">
        <v>29793</v>
      </c>
    </row>
    <row r="393" spans="1:2" x14ac:dyDescent="0.2">
      <c r="A393" s="2" t="s">
        <v>294</v>
      </c>
      <c r="B393" s="4">
        <v>19143</v>
      </c>
    </row>
    <row r="394" spans="1:2" x14ac:dyDescent="0.2">
      <c r="A394" s="2" t="s">
        <v>295</v>
      </c>
      <c r="B394" s="4">
        <v>34</v>
      </c>
    </row>
    <row r="395" spans="1:2" x14ac:dyDescent="0.2">
      <c r="A395" s="3" t="s">
        <v>321</v>
      </c>
      <c r="B395" s="3"/>
    </row>
    <row r="396" spans="1:2" x14ac:dyDescent="0.2">
      <c r="A396" s="2" t="s">
        <v>290</v>
      </c>
      <c r="B396" s="4">
        <v>23996</v>
      </c>
    </row>
    <row r="397" spans="1:2" x14ac:dyDescent="0.2">
      <c r="A397" s="2" t="s">
        <v>291</v>
      </c>
      <c r="B397" s="4">
        <v>867</v>
      </c>
    </row>
    <row r="398" spans="1:2" x14ac:dyDescent="0.2">
      <c r="A398" s="2" t="s">
        <v>292</v>
      </c>
      <c r="B398" s="4">
        <v>479</v>
      </c>
    </row>
    <row r="399" spans="1:2" x14ac:dyDescent="0.2">
      <c r="A399" s="2" t="s">
        <v>293</v>
      </c>
      <c r="B399" s="4">
        <v>18963</v>
      </c>
    </row>
    <row r="400" spans="1:2" x14ac:dyDescent="0.2">
      <c r="A400" s="2" t="s">
        <v>294</v>
      </c>
      <c r="B400" s="4">
        <v>3671</v>
      </c>
    </row>
    <row r="401" spans="1:2" x14ac:dyDescent="0.2">
      <c r="A401" s="2" t="s">
        <v>295</v>
      </c>
      <c r="B401" s="4">
        <v>16</v>
      </c>
    </row>
    <row r="402" spans="1:2" x14ac:dyDescent="0.2">
      <c r="A402" s="3" t="s">
        <v>32</v>
      </c>
      <c r="B402" s="3"/>
    </row>
    <row r="403" spans="1:2" x14ac:dyDescent="0.2">
      <c r="A403" s="2" t="s">
        <v>290</v>
      </c>
      <c r="B403" s="4">
        <v>1029705</v>
      </c>
    </row>
    <row r="404" spans="1:2" x14ac:dyDescent="0.2">
      <c r="A404" s="2" t="s">
        <v>291</v>
      </c>
      <c r="B404" s="4">
        <v>470378</v>
      </c>
    </row>
    <row r="405" spans="1:2" x14ac:dyDescent="0.2">
      <c r="A405" s="2" t="s">
        <v>292</v>
      </c>
      <c r="B405" s="4">
        <v>47062</v>
      </c>
    </row>
    <row r="406" spans="1:2" x14ac:dyDescent="0.2">
      <c r="A406" s="2" t="s">
        <v>293</v>
      </c>
      <c r="B406" s="4">
        <v>300694</v>
      </c>
    </row>
    <row r="407" spans="1:2" x14ac:dyDescent="0.2">
      <c r="A407" s="2" t="s">
        <v>294</v>
      </c>
      <c r="B407" s="4">
        <v>211547</v>
      </c>
    </row>
    <row r="408" spans="1:2" x14ac:dyDescent="0.2">
      <c r="A408" s="2" t="s">
        <v>295</v>
      </c>
      <c r="B408" s="4">
        <v>24</v>
      </c>
    </row>
    <row r="409" spans="1:2" x14ac:dyDescent="0.2">
      <c r="A409" s="3" t="s">
        <v>33</v>
      </c>
      <c r="B409" s="3"/>
    </row>
    <row r="410" spans="1:2" x14ac:dyDescent="0.2">
      <c r="A410" s="2" t="s">
        <v>290</v>
      </c>
      <c r="B410" s="4">
        <v>212392</v>
      </c>
    </row>
    <row r="411" spans="1:2" x14ac:dyDescent="0.2">
      <c r="A411" s="2" t="s">
        <v>291</v>
      </c>
      <c r="B411" s="4">
        <v>18911</v>
      </c>
    </row>
    <row r="412" spans="1:2" x14ac:dyDescent="0.2">
      <c r="A412" s="2" t="s">
        <v>292</v>
      </c>
      <c r="B412" s="4">
        <v>3323</v>
      </c>
    </row>
    <row r="413" spans="1:2" x14ac:dyDescent="0.2">
      <c r="A413" s="2" t="s">
        <v>293</v>
      </c>
      <c r="B413" s="4">
        <v>25942</v>
      </c>
    </row>
    <row r="414" spans="1:2" x14ac:dyDescent="0.2">
      <c r="A414" s="2" t="s">
        <v>294</v>
      </c>
      <c r="B414" s="4">
        <v>164209</v>
      </c>
    </row>
    <row r="415" spans="1:2" x14ac:dyDescent="0.2">
      <c r="A415" s="2" t="s">
        <v>295</v>
      </c>
      <c r="B415" s="4">
        <v>6</v>
      </c>
    </row>
    <row r="416" spans="1:2" x14ac:dyDescent="0.2">
      <c r="A416" s="3" t="s">
        <v>34</v>
      </c>
      <c r="B416" s="3"/>
    </row>
    <row r="417" spans="1:2" x14ac:dyDescent="0.2">
      <c r="A417" s="2" t="s">
        <v>290</v>
      </c>
      <c r="B417" s="4">
        <v>98686</v>
      </c>
    </row>
    <row r="418" spans="1:2" x14ac:dyDescent="0.2">
      <c r="A418" s="2" t="s">
        <v>291</v>
      </c>
      <c r="B418" s="4">
        <v>43266</v>
      </c>
    </row>
    <row r="419" spans="1:2" x14ac:dyDescent="0.2">
      <c r="A419" s="2" t="s">
        <v>292</v>
      </c>
      <c r="B419" s="4">
        <v>5726</v>
      </c>
    </row>
    <row r="420" spans="1:2" x14ac:dyDescent="0.2">
      <c r="A420" s="2" t="s">
        <v>293</v>
      </c>
      <c r="B420" s="4">
        <v>38721</v>
      </c>
    </row>
    <row r="421" spans="1:2" x14ac:dyDescent="0.2">
      <c r="A421" s="2" t="s">
        <v>294</v>
      </c>
      <c r="B421" s="4">
        <v>10970</v>
      </c>
    </row>
    <row r="422" spans="1:2" x14ac:dyDescent="0.2">
      <c r="A422" s="2" t="s">
        <v>295</v>
      </c>
      <c r="B422" s="4">
        <v>4</v>
      </c>
    </row>
    <row r="423" spans="1:2" x14ac:dyDescent="0.2">
      <c r="A423" s="3" t="s">
        <v>35</v>
      </c>
      <c r="B423" s="3"/>
    </row>
    <row r="424" spans="1:2" x14ac:dyDescent="0.2">
      <c r="A424" s="2" t="s">
        <v>290</v>
      </c>
      <c r="B424" s="4">
        <v>39442</v>
      </c>
    </row>
    <row r="425" spans="1:2" x14ac:dyDescent="0.2">
      <c r="A425" s="2" t="s">
        <v>291</v>
      </c>
      <c r="B425" s="4">
        <v>18374</v>
      </c>
    </row>
    <row r="426" spans="1:2" x14ac:dyDescent="0.2">
      <c r="A426" s="2" t="s">
        <v>292</v>
      </c>
      <c r="B426" s="4">
        <v>1389</v>
      </c>
    </row>
    <row r="427" spans="1:2" x14ac:dyDescent="0.2">
      <c r="A427" s="2" t="s">
        <v>293</v>
      </c>
      <c r="B427" s="4">
        <v>16272</v>
      </c>
    </row>
    <row r="428" spans="1:2" x14ac:dyDescent="0.2">
      <c r="A428" s="2" t="s">
        <v>294</v>
      </c>
      <c r="B428" s="4">
        <v>3406</v>
      </c>
    </row>
    <row r="429" spans="1:2" x14ac:dyDescent="0.2">
      <c r="A429" s="2" t="s">
        <v>295</v>
      </c>
      <c r="B429" s="4">
        <v>1</v>
      </c>
    </row>
    <row r="430" spans="1:2" x14ac:dyDescent="0.2">
      <c r="A430" s="3" t="s">
        <v>36</v>
      </c>
      <c r="B430" s="3"/>
    </row>
    <row r="431" spans="1:2" x14ac:dyDescent="0.2">
      <c r="A431" s="2" t="s">
        <v>290</v>
      </c>
      <c r="B431" s="4">
        <v>62553</v>
      </c>
    </row>
    <row r="432" spans="1:2" x14ac:dyDescent="0.2">
      <c r="A432" s="2" t="s">
        <v>291</v>
      </c>
      <c r="B432" s="4">
        <v>42057</v>
      </c>
    </row>
    <row r="433" spans="1:2" x14ac:dyDescent="0.2">
      <c r="A433" s="2" t="s">
        <v>292</v>
      </c>
      <c r="B433" s="4">
        <v>5460</v>
      </c>
    </row>
    <row r="434" spans="1:2" x14ac:dyDescent="0.2">
      <c r="A434" s="2" t="s">
        <v>293</v>
      </c>
      <c r="B434" s="4">
        <v>5489</v>
      </c>
    </row>
    <row r="435" spans="1:2" x14ac:dyDescent="0.2">
      <c r="A435" s="2" t="s">
        <v>294</v>
      </c>
      <c r="B435" s="4">
        <v>9547</v>
      </c>
    </row>
    <row r="436" spans="1:2" x14ac:dyDescent="0.2">
      <c r="A436" s="2" t="s">
        <v>295</v>
      </c>
      <c r="B436" s="4">
        <v>1</v>
      </c>
    </row>
    <row r="437" spans="1:2" x14ac:dyDescent="0.2">
      <c r="A437" s="3" t="s">
        <v>322</v>
      </c>
      <c r="B437" s="3"/>
    </row>
    <row r="438" spans="1:2" x14ac:dyDescent="0.2">
      <c r="A438" s="2" t="s">
        <v>290</v>
      </c>
      <c r="B438" s="4">
        <v>483651</v>
      </c>
    </row>
    <row r="439" spans="1:2" x14ac:dyDescent="0.2">
      <c r="A439" s="2" t="s">
        <v>291</v>
      </c>
      <c r="B439" s="4">
        <v>314499</v>
      </c>
    </row>
    <row r="440" spans="1:2" x14ac:dyDescent="0.2">
      <c r="A440" s="2" t="s">
        <v>292</v>
      </c>
      <c r="B440" s="4">
        <v>26441</v>
      </c>
    </row>
    <row r="441" spans="1:2" x14ac:dyDescent="0.2">
      <c r="A441" s="2" t="s">
        <v>293</v>
      </c>
      <c r="B441" s="4">
        <v>131953</v>
      </c>
    </row>
    <row r="442" spans="1:2" x14ac:dyDescent="0.2">
      <c r="A442" s="2" t="s">
        <v>294</v>
      </c>
      <c r="B442" s="4">
        <v>10748</v>
      </c>
    </row>
    <row r="443" spans="1:2" x14ac:dyDescent="0.2">
      <c r="A443" s="2" t="s">
        <v>295</v>
      </c>
      <c r="B443" s="4">
        <v>9</v>
      </c>
    </row>
    <row r="444" spans="1:2" x14ac:dyDescent="0.2">
      <c r="A444" s="3" t="s">
        <v>37</v>
      </c>
      <c r="B444" s="3"/>
    </row>
    <row r="445" spans="1:2" x14ac:dyDescent="0.2">
      <c r="A445" s="2" t="s">
        <v>290</v>
      </c>
      <c r="B445" s="4">
        <v>84861</v>
      </c>
    </row>
    <row r="446" spans="1:2" x14ac:dyDescent="0.2">
      <c r="A446" s="2" t="s">
        <v>291</v>
      </c>
      <c r="B446" s="4">
        <v>28875</v>
      </c>
    </row>
    <row r="447" spans="1:2" x14ac:dyDescent="0.2">
      <c r="A447" s="2" t="s">
        <v>292</v>
      </c>
      <c r="B447" s="4">
        <v>3911</v>
      </c>
    </row>
    <row r="448" spans="1:2" x14ac:dyDescent="0.2">
      <c r="A448" s="2" t="s">
        <v>293</v>
      </c>
      <c r="B448" s="4">
        <v>40303</v>
      </c>
    </row>
    <row r="449" spans="1:2" x14ac:dyDescent="0.2">
      <c r="A449" s="2" t="s">
        <v>294</v>
      </c>
      <c r="B449" s="4">
        <v>11770</v>
      </c>
    </row>
    <row r="450" spans="1:2" x14ac:dyDescent="0.2">
      <c r="A450" s="2" t="s">
        <v>295</v>
      </c>
      <c r="B450" s="4">
        <v>2</v>
      </c>
    </row>
    <row r="451" spans="1:2" x14ac:dyDescent="0.2">
      <c r="A451" s="3" t="s">
        <v>38</v>
      </c>
      <c r="B451" s="3"/>
    </row>
    <row r="452" spans="1:2" x14ac:dyDescent="0.2">
      <c r="A452" s="2" t="s">
        <v>290</v>
      </c>
      <c r="B452" s="4">
        <v>48121</v>
      </c>
    </row>
    <row r="453" spans="1:2" x14ac:dyDescent="0.2">
      <c r="A453" s="2" t="s">
        <v>291</v>
      </c>
      <c r="B453" s="4">
        <v>4396</v>
      </c>
    </row>
    <row r="454" spans="1:2" x14ac:dyDescent="0.2">
      <c r="A454" s="2" t="s">
        <v>292</v>
      </c>
      <c r="B454" s="4">
        <v>812</v>
      </c>
    </row>
    <row r="455" spans="1:2" x14ac:dyDescent="0.2">
      <c r="A455" s="2" t="s">
        <v>293</v>
      </c>
      <c r="B455" s="4">
        <v>42014</v>
      </c>
    </row>
    <row r="456" spans="1:2" x14ac:dyDescent="0.2">
      <c r="A456" s="2" t="s">
        <v>294</v>
      </c>
      <c r="B456" s="4">
        <v>897</v>
      </c>
    </row>
    <row r="457" spans="1:2" x14ac:dyDescent="0.2">
      <c r="A457" s="2" t="s">
        <v>295</v>
      </c>
      <c r="B457" s="4">
        <v>1</v>
      </c>
    </row>
    <row r="458" spans="1:2" x14ac:dyDescent="0.2">
      <c r="A458" s="3" t="s">
        <v>323</v>
      </c>
      <c r="B458" s="3"/>
    </row>
    <row r="459" spans="1:2" x14ac:dyDescent="0.2">
      <c r="A459" s="2" t="s">
        <v>290</v>
      </c>
      <c r="B459" s="4">
        <v>2217297</v>
      </c>
    </row>
    <row r="460" spans="1:2" x14ac:dyDescent="0.2">
      <c r="A460" s="2" t="s">
        <v>291</v>
      </c>
      <c r="B460" s="4">
        <v>1056322</v>
      </c>
    </row>
    <row r="461" spans="1:2" x14ac:dyDescent="0.2">
      <c r="A461" s="2" t="s">
        <v>292</v>
      </c>
      <c r="B461" s="4">
        <v>427159</v>
      </c>
    </row>
    <row r="462" spans="1:2" x14ac:dyDescent="0.2">
      <c r="A462" s="2" t="s">
        <v>293</v>
      </c>
      <c r="B462" s="4">
        <v>207120</v>
      </c>
    </row>
    <row r="463" spans="1:2" x14ac:dyDescent="0.2">
      <c r="A463" s="2" t="s">
        <v>294</v>
      </c>
      <c r="B463" s="4">
        <v>526568</v>
      </c>
    </row>
    <row r="464" spans="1:2" x14ac:dyDescent="0.2">
      <c r="A464" s="2" t="s">
        <v>295</v>
      </c>
      <c r="B464" s="4">
        <v>129</v>
      </c>
    </row>
    <row r="465" spans="1:2" x14ac:dyDescent="0.2">
      <c r="A465" s="3" t="s">
        <v>39</v>
      </c>
      <c r="B465" s="3"/>
    </row>
    <row r="466" spans="1:2" x14ac:dyDescent="0.2">
      <c r="A466" s="2" t="s">
        <v>290</v>
      </c>
      <c r="B466" s="4">
        <v>686186</v>
      </c>
    </row>
    <row r="467" spans="1:2" x14ac:dyDescent="0.2">
      <c r="A467" s="2" t="s">
        <v>291</v>
      </c>
      <c r="B467" s="4">
        <v>395762</v>
      </c>
    </row>
    <row r="468" spans="1:2" x14ac:dyDescent="0.2">
      <c r="A468" s="2" t="s">
        <v>292</v>
      </c>
      <c r="B468" s="4">
        <v>62358</v>
      </c>
    </row>
    <row r="469" spans="1:2" x14ac:dyDescent="0.2">
      <c r="A469" s="2" t="s">
        <v>293</v>
      </c>
      <c r="B469" s="4">
        <v>44198</v>
      </c>
    </row>
    <row r="470" spans="1:2" x14ac:dyDescent="0.2">
      <c r="A470" s="2" t="s">
        <v>294</v>
      </c>
      <c r="B470" s="4">
        <v>183811</v>
      </c>
    </row>
    <row r="471" spans="1:2" x14ac:dyDescent="0.2">
      <c r="A471" s="2" t="s">
        <v>295</v>
      </c>
      <c r="B471" s="4">
        <v>56</v>
      </c>
    </row>
    <row r="472" spans="1:2" x14ac:dyDescent="0.2">
      <c r="A472" s="3" t="s">
        <v>40</v>
      </c>
      <c r="B472" s="3"/>
    </row>
    <row r="473" spans="1:2" x14ac:dyDescent="0.2">
      <c r="A473" s="2" t="s">
        <v>290</v>
      </c>
      <c r="B473" s="4">
        <v>90729</v>
      </c>
    </row>
    <row r="474" spans="1:2" x14ac:dyDescent="0.2">
      <c r="A474" s="2" t="s">
        <v>291</v>
      </c>
      <c r="B474" s="4">
        <v>25628</v>
      </c>
    </row>
    <row r="475" spans="1:2" x14ac:dyDescent="0.2">
      <c r="A475" s="2" t="s">
        <v>292</v>
      </c>
      <c r="B475" s="4">
        <v>2843</v>
      </c>
    </row>
    <row r="476" spans="1:2" x14ac:dyDescent="0.2">
      <c r="A476" s="2" t="s">
        <v>293</v>
      </c>
      <c r="B476" s="4">
        <v>215</v>
      </c>
    </row>
    <row r="477" spans="1:2" x14ac:dyDescent="0.2">
      <c r="A477" s="2" t="s">
        <v>294</v>
      </c>
      <c r="B477" s="4">
        <v>62039</v>
      </c>
    </row>
    <row r="478" spans="1:2" x14ac:dyDescent="0.2">
      <c r="A478" s="2" t="s">
        <v>295</v>
      </c>
      <c r="B478" s="4">
        <v>5</v>
      </c>
    </row>
    <row r="479" spans="1:2" x14ac:dyDescent="0.2">
      <c r="A479" s="3" t="s">
        <v>41</v>
      </c>
      <c r="B479" s="3"/>
    </row>
    <row r="480" spans="1:2" x14ac:dyDescent="0.2">
      <c r="A480" s="2" t="s">
        <v>290</v>
      </c>
      <c r="B480" s="4">
        <v>54571</v>
      </c>
    </row>
    <row r="481" spans="1:2" x14ac:dyDescent="0.2">
      <c r="A481" s="2" t="s">
        <v>291</v>
      </c>
      <c r="B481" s="4">
        <v>9169</v>
      </c>
    </row>
    <row r="482" spans="1:2" x14ac:dyDescent="0.2">
      <c r="A482" s="2" t="s">
        <v>292</v>
      </c>
      <c r="B482" s="4">
        <v>582</v>
      </c>
    </row>
    <row r="483" spans="1:2" x14ac:dyDescent="0.2">
      <c r="A483" s="2" t="s">
        <v>293</v>
      </c>
      <c r="B483" s="4">
        <v>305</v>
      </c>
    </row>
    <row r="484" spans="1:2" x14ac:dyDescent="0.2">
      <c r="A484" s="2" t="s">
        <v>294</v>
      </c>
      <c r="B484" s="4">
        <v>44509</v>
      </c>
    </row>
    <row r="485" spans="1:2" x14ac:dyDescent="0.2">
      <c r="A485" s="2" t="s">
        <v>295</v>
      </c>
      <c r="B485" s="4">
        <v>5</v>
      </c>
    </row>
    <row r="486" spans="1:2" x14ac:dyDescent="0.2">
      <c r="A486" s="3" t="s">
        <v>42</v>
      </c>
      <c r="B486" s="3"/>
    </row>
    <row r="487" spans="1:2" x14ac:dyDescent="0.2">
      <c r="A487" s="2" t="s">
        <v>290</v>
      </c>
      <c r="B487" s="4">
        <v>59484</v>
      </c>
    </row>
    <row r="488" spans="1:2" x14ac:dyDescent="0.2">
      <c r="A488" s="2" t="s">
        <v>291</v>
      </c>
      <c r="B488" s="4">
        <v>24502</v>
      </c>
    </row>
    <row r="489" spans="1:2" x14ac:dyDescent="0.2">
      <c r="A489" s="2" t="s">
        <v>292</v>
      </c>
      <c r="B489" s="4">
        <v>2412</v>
      </c>
    </row>
    <row r="490" spans="1:2" x14ac:dyDescent="0.2">
      <c r="A490" s="2" t="s">
        <v>293</v>
      </c>
      <c r="B490" s="4">
        <v>1220</v>
      </c>
    </row>
    <row r="491" spans="1:2" x14ac:dyDescent="0.2">
      <c r="A491" s="2" t="s">
        <v>294</v>
      </c>
      <c r="B491" s="4">
        <v>31344</v>
      </c>
    </row>
    <row r="492" spans="1:2" x14ac:dyDescent="0.2">
      <c r="A492" s="2" t="s">
        <v>295</v>
      </c>
      <c r="B492" s="4">
        <v>6</v>
      </c>
    </row>
    <row r="493" spans="1:2" x14ac:dyDescent="0.2">
      <c r="A493" s="3" t="s">
        <v>43</v>
      </c>
      <c r="B493" s="3"/>
    </row>
    <row r="494" spans="1:2" x14ac:dyDescent="0.2">
      <c r="A494" s="2" t="s">
        <v>290</v>
      </c>
      <c r="B494" s="4">
        <v>172301</v>
      </c>
    </row>
    <row r="495" spans="1:2" x14ac:dyDescent="0.2">
      <c r="A495" s="2" t="s">
        <v>291</v>
      </c>
      <c r="B495" s="4">
        <v>137583</v>
      </c>
    </row>
    <row r="496" spans="1:2" x14ac:dyDescent="0.2">
      <c r="A496" s="2" t="s">
        <v>292</v>
      </c>
      <c r="B496" s="4">
        <v>12731</v>
      </c>
    </row>
    <row r="497" spans="1:2" x14ac:dyDescent="0.2">
      <c r="A497" s="2" t="s">
        <v>293</v>
      </c>
      <c r="B497" s="4">
        <v>8653</v>
      </c>
    </row>
    <row r="498" spans="1:2" x14ac:dyDescent="0.2">
      <c r="A498" s="2" t="s">
        <v>294</v>
      </c>
      <c r="B498" s="4">
        <v>13321</v>
      </c>
    </row>
    <row r="499" spans="1:2" x14ac:dyDescent="0.2">
      <c r="A499" s="2" t="s">
        <v>295</v>
      </c>
      <c r="B499" s="4">
        <v>12</v>
      </c>
    </row>
    <row r="500" spans="1:2" x14ac:dyDescent="0.2">
      <c r="A500" s="3" t="s">
        <v>44</v>
      </c>
      <c r="B500" s="3"/>
    </row>
    <row r="501" spans="1:2" x14ac:dyDescent="0.2">
      <c r="A501" s="2" t="s">
        <v>290</v>
      </c>
      <c r="B501" s="4">
        <v>46853</v>
      </c>
    </row>
    <row r="502" spans="1:2" x14ac:dyDescent="0.2">
      <c r="A502" s="2" t="s">
        <v>291</v>
      </c>
      <c r="B502" s="4">
        <v>30723</v>
      </c>
    </row>
    <row r="503" spans="1:2" x14ac:dyDescent="0.2">
      <c r="A503" s="2" t="s">
        <v>292</v>
      </c>
      <c r="B503" s="4">
        <v>3408</v>
      </c>
    </row>
    <row r="504" spans="1:2" x14ac:dyDescent="0.2">
      <c r="A504" s="2" t="s">
        <v>293</v>
      </c>
      <c r="B504" s="4">
        <v>9539</v>
      </c>
    </row>
    <row r="505" spans="1:2" x14ac:dyDescent="0.2">
      <c r="A505" s="2" t="s">
        <v>294</v>
      </c>
      <c r="B505" s="4">
        <v>3175</v>
      </c>
    </row>
    <row r="506" spans="1:2" x14ac:dyDescent="0.2">
      <c r="A506" s="2" t="s">
        <v>295</v>
      </c>
      <c r="B506" s="4">
        <v>8</v>
      </c>
    </row>
    <row r="507" spans="1:2" x14ac:dyDescent="0.2">
      <c r="A507" s="3" t="s">
        <v>45</v>
      </c>
      <c r="B507" s="3"/>
    </row>
    <row r="508" spans="1:2" x14ac:dyDescent="0.2">
      <c r="A508" s="2" t="s">
        <v>290</v>
      </c>
      <c r="B508" s="4">
        <v>89857</v>
      </c>
    </row>
    <row r="509" spans="1:2" x14ac:dyDescent="0.2">
      <c r="A509" s="2" t="s">
        <v>291</v>
      </c>
      <c r="B509" s="4">
        <v>67101</v>
      </c>
    </row>
    <row r="510" spans="1:2" x14ac:dyDescent="0.2">
      <c r="A510" s="2" t="s">
        <v>292</v>
      </c>
      <c r="B510" s="4">
        <v>14667</v>
      </c>
    </row>
    <row r="511" spans="1:2" x14ac:dyDescent="0.2">
      <c r="A511" s="2" t="s">
        <v>293</v>
      </c>
      <c r="B511" s="4">
        <v>2394</v>
      </c>
    </row>
    <row r="512" spans="1:2" x14ac:dyDescent="0.2">
      <c r="A512" s="2" t="s">
        <v>294</v>
      </c>
      <c r="B512" s="4">
        <v>5691</v>
      </c>
    </row>
    <row r="513" spans="1:2" x14ac:dyDescent="0.2">
      <c r="A513" s="2" t="s">
        <v>295</v>
      </c>
      <c r="B513" s="4">
        <v>4</v>
      </c>
    </row>
    <row r="514" spans="1:2" x14ac:dyDescent="0.2">
      <c r="A514" s="3" t="s">
        <v>46</v>
      </c>
      <c r="B514" s="3"/>
    </row>
    <row r="515" spans="1:2" x14ac:dyDescent="0.2">
      <c r="A515" s="2" t="s">
        <v>290</v>
      </c>
      <c r="B515" s="4">
        <v>79543</v>
      </c>
    </row>
    <row r="516" spans="1:2" x14ac:dyDescent="0.2">
      <c r="A516" s="2" t="s">
        <v>291</v>
      </c>
      <c r="B516" s="4">
        <v>56119</v>
      </c>
    </row>
    <row r="517" spans="1:2" x14ac:dyDescent="0.2">
      <c r="A517" s="2" t="s">
        <v>292</v>
      </c>
      <c r="B517" s="4">
        <v>3951</v>
      </c>
    </row>
    <row r="518" spans="1:2" x14ac:dyDescent="0.2">
      <c r="A518" s="2" t="s">
        <v>293</v>
      </c>
      <c r="B518" s="4">
        <v>6765</v>
      </c>
    </row>
    <row r="519" spans="1:2" x14ac:dyDescent="0.2">
      <c r="A519" s="2" t="s">
        <v>294</v>
      </c>
      <c r="B519" s="4">
        <v>12698</v>
      </c>
    </row>
    <row r="520" spans="1:2" x14ac:dyDescent="0.2">
      <c r="A520" s="2" t="s">
        <v>295</v>
      </c>
      <c r="B520" s="4">
        <v>11</v>
      </c>
    </row>
    <row r="521" spans="1:2" x14ac:dyDescent="0.2">
      <c r="A521" s="3" t="s">
        <v>47</v>
      </c>
      <c r="B521" s="3"/>
    </row>
    <row r="522" spans="1:2" x14ac:dyDescent="0.2">
      <c r="A522" s="2" t="s">
        <v>290</v>
      </c>
      <c r="B522" s="4">
        <v>92848</v>
      </c>
    </row>
    <row r="523" spans="1:2" x14ac:dyDescent="0.2">
      <c r="A523" s="2" t="s">
        <v>291</v>
      </c>
      <c r="B523" s="4">
        <v>44937</v>
      </c>
    </row>
    <row r="524" spans="1:2" x14ac:dyDescent="0.2">
      <c r="A524" s="2" t="s">
        <v>292</v>
      </c>
      <c r="B524" s="4">
        <v>21766</v>
      </c>
    </row>
    <row r="525" spans="1:2" x14ac:dyDescent="0.2">
      <c r="A525" s="2" t="s">
        <v>293</v>
      </c>
      <c r="B525" s="4">
        <v>15107</v>
      </c>
    </row>
    <row r="526" spans="1:2" x14ac:dyDescent="0.2">
      <c r="A526" s="2" t="s">
        <v>294</v>
      </c>
      <c r="B526" s="4">
        <v>11034</v>
      </c>
    </row>
    <row r="527" spans="1:2" x14ac:dyDescent="0.2">
      <c r="A527" s="2" t="s">
        <v>295</v>
      </c>
      <c r="B527" s="4">
        <v>5</v>
      </c>
    </row>
    <row r="528" spans="1:2" x14ac:dyDescent="0.2">
      <c r="A528" s="3" t="s">
        <v>48</v>
      </c>
      <c r="B528" s="3"/>
    </row>
    <row r="529" spans="1:2" x14ac:dyDescent="0.2">
      <c r="A529" s="2" t="s">
        <v>290</v>
      </c>
      <c r="B529" s="4">
        <v>628653</v>
      </c>
    </row>
    <row r="530" spans="1:2" x14ac:dyDescent="0.2">
      <c r="A530" s="2" t="s">
        <v>291</v>
      </c>
      <c r="B530" s="4">
        <v>218463</v>
      </c>
    </row>
    <row r="531" spans="1:2" x14ac:dyDescent="0.2">
      <c r="A531" s="2" t="s">
        <v>292</v>
      </c>
      <c r="B531" s="4">
        <v>138208</v>
      </c>
    </row>
    <row r="532" spans="1:2" x14ac:dyDescent="0.2">
      <c r="A532" s="2" t="s">
        <v>293</v>
      </c>
      <c r="B532" s="4">
        <v>52706</v>
      </c>
    </row>
    <row r="533" spans="1:2" x14ac:dyDescent="0.2">
      <c r="A533" s="2" t="s">
        <v>294</v>
      </c>
      <c r="B533" s="4">
        <v>219242</v>
      </c>
    </row>
    <row r="534" spans="1:2" x14ac:dyDescent="0.2">
      <c r="A534" s="2" t="s">
        <v>295</v>
      </c>
      <c r="B534" s="4">
        <v>34</v>
      </c>
    </row>
    <row r="535" spans="1:2" x14ac:dyDescent="0.2">
      <c r="A535" s="3" t="s">
        <v>49</v>
      </c>
      <c r="B535" s="3"/>
    </row>
    <row r="536" spans="1:2" x14ac:dyDescent="0.2">
      <c r="A536" s="2" t="s">
        <v>290</v>
      </c>
      <c r="B536" s="4">
        <v>117093</v>
      </c>
    </row>
    <row r="537" spans="1:2" x14ac:dyDescent="0.2">
      <c r="A537" s="2" t="s">
        <v>291</v>
      </c>
      <c r="B537" s="4">
        <v>61469</v>
      </c>
    </row>
    <row r="538" spans="1:2" x14ac:dyDescent="0.2">
      <c r="A538" s="2" t="s">
        <v>292</v>
      </c>
      <c r="B538" s="4">
        <v>28606</v>
      </c>
    </row>
    <row r="539" spans="1:2" x14ac:dyDescent="0.2">
      <c r="A539" s="2" t="s">
        <v>293</v>
      </c>
      <c r="B539" s="4">
        <v>780</v>
      </c>
    </row>
    <row r="540" spans="1:2" x14ac:dyDescent="0.2">
      <c r="A540" s="2" t="s">
        <v>294</v>
      </c>
      <c r="B540" s="4">
        <v>26232</v>
      </c>
    </row>
    <row r="541" spans="1:2" x14ac:dyDescent="0.2">
      <c r="A541" s="2" t="s">
        <v>295</v>
      </c>
      <c r="B541" s="4">
        <v>6</v>
      </c>
    </row>
    <row r="542" spans="1:2" x14ac:dyDescent="0.2">
      <c r="A542" s="3" t="s">
        <v>324</v>
      </c>
      <c r="B542" s="3"/>
    </row>
    <row r="543" spans="1:2" x14ac:dyDescent="0.2">
      <c r="A543" s="2" t="s">
        <v>290</v>
      </c>
      <c r="B543" s="4">
        <v>94946</v>
      </c>
    </row>
    <row r="544" spans="1:2" x14ac:dyDescent="0.2">
      <c r="A544" s="2" t="s">
        <v>291</v>
      </c>
      <c r="B544" s="4">
        <v>36734</v>
      </c>
    </row>
    <row r="545" spans="1:2" x14ac:dyDescent="0.2">
      <c r="A545" s="2" t="s">
        <v>292</v>
      </c>
      <c r="B545" s="4">
        <v>21613</v>
      </c>
    </row>
    <row r="546" spans="1:2" x14ac:dyDescent="0.2">
      <c r="A546" s="2" t="s">
        <v>293</v>
      </c>
      <c r="B546" s="4">
        <v>972</v>
      </c>
    </row>
    <row r="547" spans="1:2" x14ac:dyDescent="0.2">
      <c r="A547" s="2" t="s">
        <v>294</v>
      </c>
      <c r="B547" s="4">
        <v>35624</v>
      </c>
    </row>
    <row r="548" spans="1:2" x14ac:dyDescent="0.2">
      <c r="A548" s="2" t="s">
        <v>295</v>
      </c>
      <c r="B548" s="4">
        <v>4</v>
      </c>
    </row>
    <row r="549" spans="1:2" x14ac:dyDescent="0.2">
      <c r="A549" s="3" t="s">
        <v>325</v>
      </c>
      <c r="B549" s="3"/>
    </row>
    <row r="550" spans="1:2" x14ac:dyDescent="0.2">
      <c r="A550" s="2" t="s">
        <v>290</v>
      </c>
      <c r="B550" s="4">
        <v>179086</v>
      </c>
    </row>
    <row r="551" spans="1:2" x14ac:dyDescent="0.2">
      <c r="A551" s="2" t="s">
        <v>291</v>
      </c>
      <c r="B551" s="4">
        <v>58006</v>
      </c>
    </row>
    <row r="552" spans="1:2" x14ac:dyDescent="0.2">
      <c r="A552" s="2" t="s">
        <v>292</v>
      </c>
      <c r="B552" s="4">
        <v>47096</v>
      </c>
    </row>
    <row r="553" spans="1:2" x14ac:dyDescent="0.2">
      <c r="A553" s="2" t="s">
        <v>293</v>
      </c>
      <c r="B553" s="4">
        <v>47882</v>
      </c>
    </row>
    <row r="554" spans="1:2" x14ac:dyDescent="0.2">
      <c r="A554" s="2" t="s">
        <v>294</v>
      </c>
      <c r="B554" s="4">
        <v>26085</v>
      </c>
    </row>
    <row r="555" spans="1:2" x14ac:dyDescent="0.2">
      <c r="A555" s="2" t="s">
        <v>295</v>
      </c>
      <c r="B555" s="4">
        <v>16</v>
      </c>
    </row>
    <row r="556" spans="1:2" x14ac:dyDescent="0.2">
      <c r="A556" s="3" t="s">
        <v>326</v>
      </c>
      <c r="B556" s="3"/>
    </row>
    <row r="557" spans="1:2" x14ac:dyDescent="0.2">
      <c r="A557" s="2" t="s">
        <v>290</v>
      </c>
      <c r="B557" s="4">
        <v>46324</v>
      </c>
    </row>
    <row r="558" spans="1:2" x14ac:dyDescent="0.2">
      <c r="A558" s="2" t="s">
        <v>291</v>
      </c>
      <c r="B558" s="4">
        <v>9895</v>
      </c>
    </row>
    <row r="559" spans="1:2" x14ac:dyDescent="0.2">
      <c r="A559" s="2" t="s">
        <v>292</v>
      </c>
      <c r="B559" s="4">
        <v>8111</v>
      </c>
    </row>
    <row r="560" spans="1:2" x14ac:dyDescent="0.2">
      <c r="A560" s="2" t="s">
        <v>293</v>
      </c>
      <c r="B560" s="4">
        <v>121</v>
      </c>
    </row>
    <row r="561" spans="1:2" x14ac:dyDescent="0.2">
      <c r="A561" s="2" t="s">
        <v>294</v>
      </c>
      <c r="B561" s="4">
        <v>28195</v>
      </c>
    </row>
    <row r="562" spans="1:2" x14ac:dyDescent="0.2">
      <c r="A562" s="2" t="s">
        <v>295</v>
      </c>
      <c r="B562" s="4">
        <v>1</v>
      </c>
    </row>
    <row r="563" spans="1:2" x14ac:dyDescent="0.2">
      <c r="A563" s="3" t="s">
        <v>50</v>
      </c>
      <c r="B563" s="3"/>
    </row>
    <row r="564" spans="1:2" x14ac:dyDescent="0.2">
      <c r="A564" s="2" t="s">
        <v>290</v>
      </c>
      <c r="B564" s="4">
        <v>115955</v>
      </c>
    </row>
    <row r="565" spans="1:2" x14ac:dyDescent="0.2">
      <c r="A565" s="2" t="s">
        <v>291</v>
      </c>
      <c r="B565" s="4">
        <v>37980</v>
      </c>
    </row>
    <row r="566" spans="1:2" x14ac:dyDescent="0.2">
      <c r="A566" s="2" t="s">
        <v>292</v>
      </c>
      <c r="B566" s="4">
        <v>26364</v>
      </c>
    </row>
    <row r="567" spans="1:2" x14ac:dyDescent="0.2">
      <c r="A567" s="2" t="s">
        <v>293</v>
      </c>
      <c r="B567" s="4">
        <v>2417</v>
      </c>
    </row>
    <row r="568" spans="1:2" x14ac:dyDescent="0.2">
      <c r="A568" s="2" t="s">
        <v>294</v>
      </c>
      <c r="B568" s="4">
        <v>49189</v>
      </c>
    </row>
    <row r="569" spans="1:2" x14ac:dyDescent="0.2">
      <c r="A569" s="2" t="s">
        <v>295</v>
      </c>
      <c r="B569" s="4">
        <v>5</v>
      </c>
    </row>
    <row r="570" spans="1:2" x14ac:dyDescent="0.2">
      <c r="A570" s="3" t="s">
        <v>51</v>
      </c>
      <c r="B570" s="3"/>
    </row>
    <row r="571" spans="1:2" x14ac:dyDescent="0.2">
      <c r="A571" s="2" t="s">
        <v>290</v>
      </c>
      <c r="B571" s="4">
        <v>75250</v>
      </c>
    </row>
    <row r="572" spans="1:2" x14ac:dyDescent="0.2">
      <c r="A572" s="2" t="s">
        <v>291</v>
      </c>
      <c r="B572" s="4">
        <v>14379</v>
      </c>
    </row>
    <row r="573" spans="1:2" x14ac:dyDescent="0.2">
      <c r="A573" s="2" t="s">
        <v>292</v>
      </c>
      <c r="B573" s="4">
        <v>6417</v>
      </c>
    </row>
    <row r="574" spans="1:2" x14ac:dyDescent="0.2">
      <c r="A574" s="2" t="s">
        <v>293</v>
      </c>
      <c r="B574" s="4">
        <v>535</v>
      </c>
    </row>
    <row r="575" spans="1:2" x14ac:dyDescent="0.2">
      <c r="A575" s="2" t="s">
        <v>294</v>
      </c>
      <c r="B575" s="4">
        <v>53917</v>
      </c>
    </row>
    <row r="576" spans="1:2" x14ac:dyDescent="0.2">
      <c r="A576" s="2" t="s">
        <v>295</v>
      </c>
      <c r="B576" s="4">
        <v>2</v>
      </c>
    </row>
    <row r="577" spans="1:2" x14ac:dyDescent="0.2">
      <c r="A577" s="3" t="s">
        <v>52</v>
      </c>
      <c r="B577" s="3"/>
    </row>
    <row r="578" spans="1:2" x14ac:dyDescent="0.2">
      <c r="A578" s="2" t="s">
        <v>290</v>
      </c>
      <c r="B578" s="4">
        <v>902458</v>
      </c>
    </row>
    <row r="579" spans="1:2" x14ac:dyDescent="0.2">
      <c r="A579" s="2" t="s">
        <v>291</v>
      </c>
      <c r="B579" s="4">
        <v>442097</v>
      </c>
    </row>
    <row r="580" spans="1:2" x14ac:dyDescent="0.2">
      <c r="A580" s="2" t="s">
        <v>292</v>
      </c>
      <c r="B580" s="4">
        <v>226592</v>
      </c>
    </row>
    <row r="581" spans="1:2" x14ac:dyDescent="0.2">
      <c r="A581" s="2" t="s">
        <v>293</v>
      </c>
      <c r="B581" s="4">
        <v>110215</v>
      </c>
    </row>
    <row r="582" spans="1:2" x14ac:dyDescent="0.2">
      <c r="A582" s="2" t="s">
        <v>294</v>
      </c>
      <c r="B582" s="4">
        <v>123515</v>
      </c>
    </row>
    <row r="583" spans="1:2" x14ac:dyDescent="0.2">
      <c r="A583" s="2" t="s">
        <v>295</v>
      </c>
      <c r="B583" s="4">
        <v>39</v>
      </c>
    </row>
    <row r="584" spans="1:2" x14ac:dyDescent="0.2">
      <c r="A584" s="3" t="s">
        <v>53</v>
      </c>
      <c r="B584" s="3"/>
    </row>
    <row r="585" spans="1:2" x14ac:dyDescent="0.2">
      <c r="A585" s="2" t="s">
        <v>290</v>
      </c>
      <c r="B585" s="4">
        <v>167148</v>
      </c>
    </row>
    <row r="586" spans="1:2" x14ac:dyDescent="0.2">
      <c r="A586" s="2" t="s">
        <v>291</v>
      </c>
      <c r="B586" s="4">
        <v>122633</v>
      </c>
    </row>
    <row r="587" spans="1:2" x14ac:dyDescent="0.2">
      <c r="A587" s="2" t="s">
        <v>292</v>
      </c>
      <c r="B587" s="4">
        <v>24806</v>
      </c>
    </row>
    <row r="588" spans="1:2" x14ac:dyDescent="0.2">
      <c r="A588" s="2" t="s">
        <v>293</v>
      </c>
      <c r="B588" s="4">
        <v>4531</v>
      </c>
    </row>
    <row r="589" spans="1:2" x14ac:dyDescent="0.2">
      <c r="A589" s="2" t="s">
        <v>294</v>
      </c>
      <c r="B589" s="4">
        <v>15172</v>
      </c>
    </row>
    <row r="590" spans="1:2" x14ac:dyDescent="0.2">
      <c r="A590" s="2" t="s">
        <v>295</v>
      </c>
      <c r="B590" s="4">
        <v>6</v>
      </c>
    </row>
    <row r="591" spans="1:2" x14ac:dyDescent="0.2">
      <c r="A591" s="3" t="s">
        <v>54</v>
      </c>
      <c r="B591" s="3"/>
    </row>
    <row r="592" spans="1:2" x14ac:dyDescent="0.2">
      <c r="A592" s="2" t="s">
        <v>290</v>
      </c>
      <c r="B592" s="4">
        <v>59610</v>
      </c>
    </row>
    <row r="593" spans="1:2" x14ac:dyDescent="0.2">
      <c r="A593" s="2" t="s">
        <v>291</v>
      </c>
      <c r="B593" s="4">
        <v>21605</v>
      </c>
    </row>
    <row r="594" spans="1:2" x14ac:dyDescent="0.2">
      <c r="A594" s="2" t="s">
        <v>292</v>
      </c>
      <c r="B594" s="4">
        <v>13530</v>
      </c>
    </row>
    <row r="595" spans="1:2" x14ac:dyDescent="0.2">
      <c r="A595" s="2" t="s">
        <v>293</v>
      </c>
      <c r="B595" s="4">
        <v>15556</v>
      </c>
    </row>
    <row r="596" spans="1:2" x14ac:dyDescent="0.2">
      <c r="A596" s="2" t="s">
        <v>294</v>
      </c>
      <c r="B596" s="4">
        <v>8913</v>
      </c>
    </row>
    <row r="597" spans="1:2" x14ac:dyDescent="0.2">
      <c r="A597" s="2" t="s">
        <v>295</v>
      </c>
      <c r="B597" s="4">
        <v>7</v>
      </c>
    </row>
    <row r="598" spans="1:2" x14ac:dyDescent="0.2">
      <c r="A598" s="3" t="s">
        <v>55</v>
      </c>
      <c r="B598" s="3"/>
    </row>
    <row r="599" spans="1:2" x14ac:dyDescent="0.2">
      <c r="A599" s="2" t="s">
        <v>290</v>
      </c>
      <c r="B599" s="4">
        <v>93117</v>
      </c>
    </row>
    <row r="600" spans="1:2" x14ac:dyDescent="0.2">
      <c r="A600" s="2" t="s">
        <v>291</v>
      </c>
      <c r="B600" s="4">
        <v>35253</v>
      </c>
    </row>
    <row r="601" spans="1:2" x14ac:dyDescent="0.2">
      <c r="A601" s="2" t="s">
        <v>292</v>
      </c>
      <c r="B601" s="4">
        <v>18681</v>
      </c>
    </row>
    <row r="602" spans="1:2" x14ac:dyDescent="0.2">
      <c r="A602" s="2" t="s">
        <v>293</v>
      </c>
      <c r="B602" s="4">
        <v>19831</v>
      </c>
    </row>
    <row r="603" spans="1:2" x14ac:dyDescent="0.2">
      <c r="A603" s="2" t="s">
        <v>294</v>
      </c>
      <c r="B603" s="4">
        <v>19346</v>
      </c>
    </row>
    <row r="604" spans="1:2" x14ac:dyDescent="0.2">
      <c r="A604" s="2" t="s">
        <v>295</v>
      </c>
      <c r="B604" s="4">
        <v>6</v>
      </c>
    </row>
    <row r="605" spans="1:2" x14ac:dyDescent="0.2">
      <c r="A605" s="3" t="s">
        <v>327</v>
      </c>
      <c r="B605" s="3"/>
    </row>
    <row r="606" spans="1:2" x14ac:dyDescent="0.2">
      <c r="A606" s="2" t="s">
        <v>290</v>
      </c>
      <c r="B606" s="4">
        <v>126790</v>
      </c>
    </row>
    <row r="607" spans="1:2" x14ac:dyDescent="0.2">
      <c r="A607" s="2" t="s">
        <v>291</v>
      </c>
      <c r="B607" s="4">
        <v>34289</v>
      </c>
    </row>
    <row r="608" spans="1:2" x14ac:dyDescent="0.2">
      <c r="A608" s="2" t="s">
        <v>292</v>
      </c>
      <c r="B608" s="4">
        <v>27268</v>
      </c>
    </row>
    <row r="609" spans="1:2" x14ac:dyDescent="0.2">
      <c r="A609" s="2" t="s">
        <v>293</v>
      </c>
      <c r="B609" s="4">
        <v>34456</v>
      </c>
    </row>
    <row r="610" spans="1:2" x14ac:dyDescent="0.2">
      <c r="A610" s="2" t="s">
        <v>294</v>
      </c>
      <c r="B610" s="4">
        <v>30773</v>
      </c>
    </row>
    <row r="611" spans="1:2" x14ac:dyDescent="0.2">
      <c r="A611" s="2" t="s">
        <v>295</v>
      </c>
      <c r="B611" s="4">
        <v>5</v>
      </c>
    </row>
    <row r="612" spans="1:2" x14ac:dyDescent="0.2">
      <c r="A612" s="3" t="s">
        <v>56</v>
      </c>
      <c r="B612" s="3"/>
    </row>
    <row r="613" spans="1:2" x14ac:dyDescent="0.2">
      <c r="A613" s="2" t="s">
        <v>290</v>
      </c>
      <c r="B613" s="4">
        <v>294168</v>
      </c>
    </row>
    <row r="614" spans="1:2" x14ac:dyDescent="0.2">
      <c r="A614" s="2" t="s">
        <v>291</v>
      </c>
      <c r="B614" s="4">
        <v>148996</v>
      </c>
    </row>
    <row r="615" spans="1:2" x14ac:dyDescent="0.2">
      <c r="A615" s="2" t="s">
        <v>292</v>
      </c>
      <c r="B615" s="4">
        <v>100564</v>
      </c>
    </row>
    <row r="616" spans="1:2" x14ac:dyDescent="0.2">
      <c r="A616" s="2" t="s">
        <v>293</v>
      </c>
      <c r="B616" s="4">
        <v>10135</v>
      </c>
    </row>
    <row r="617" spans="1:2" x14ac:dyDescent="0.2">
      <c r="A617" s="2" t="s">
        <v>294</v>
      </c>
      <c r="B617" s="4">
        <v>34465</v>
      </c>
    </row>
    <row r="618" spans="1:2" x14ac:dyDescent="0.2">
      <c r="A618" s="2" t="s">
        <v>295</v>
      </c>
      <c r="B618" s="4">
        <v>8</v>
      </c>
    </row>
    <row r="619" spans="1:2" x14ac:dyDescent="0.2">
      <c r="A619" s="3" t="s">
        <v>57</v>
      </c>
      <c r="B619" s="3"/>
    </row>
    <row r="620" spans="1:2" x14ac:dyDescent="0.2">
      <c r="A620" s="2" t="s">
        <v>290</v>
      </c>
      <c r="B620" s="4">
        <v>66096</v>
      </c>
    </row>
    <row r="621" spans="1:2" x14ac:dyDescent="0.2">
      <c r="A621" s="2" t="s">
        <v>291</v>
      </c>
      <c r="B621" s="4">
        <v>43426</v>
      </c>
    </row>
    <row r="622" spans="1:2" x14ac:dyDescent="0.2">
      <c r="A622" s="2" t="s">
        <v>292</v>
      </c>
      <c r="B622" s="4">
        <v>14134</v>
      </c>
    </row>
    <row r="623" spans="1:2" x14ac:dyDescent="0.2">
      <c r="A623" s="2" t="s">
        <v>293</v>
      </c>
      <c r="B623" s="4">
        <v>3521</v>
      </c>
    </row>
    <row r="624" spans="1:2" x14ac:dyDescent="0.2">
      <c r="A624" s="2" t="s">
        <v>294</v>
      </c>
      <c r="B624" s="4">
        <v>5013</v>
      </c>
    </row>
    <row r="625" spans="1:2" x14ac:dyDescent="0.2">
      <c r="A625" s="2" t="s">
        <v>295</v>
      </c>
      <c r="B625" s="4">
        <v>2</v>
      </c>
    </row>
    <row r="626" spans="1:2" x14ac:dyDescent="0.2">
      <c r="A626" s="3" t="s">
        <v>58</v>
      </c>
      <c r="B626" s="3"/>
    </row>
    <row r="627" spans="1:2" x14ac:dyDescent="0.2">
      <c r="A627" s="2" t="s">
        <v>290</v>
      </c>
      <c r="B627" s="4">
        <v>95528</v>
      </c>
    </row>
    <row r="628" spans="1:2" x14ac:dyDescent="0.2">
      <c r="A628" s="2" t="s">
        <v>291</v>
      </c>
      <c r="B628" s="4">
        <v>35896</v>
      </c>
    </row>
    <row r="629" spans="1:2" x14ac:dyDescent="0.2">
      <c r="A629" s="2" t="s">
        <v>292</v>
      </c>
      <c r="B629" s="4">
        <v>27610</v>
      </c>
    </row>
    <row r="630" spans="1:2" x14ac:dyDescent="0.2">
      <c r="A630" s="2" t="s">
        <v>293</v>
      </c>
      <c r="B630" s="4">
        <v>22185</v>
      </c>
    </row>
    <row r="631" spans="1:2" x14ac:dyDescent="0.2">
      <c r="A631" s="2" t="s">
        <v>294</v>
      </c>
      <c r="B631" s="4">
        <v>9833</v>
      </c>
    </row>
    <row r="632" spans="1:2" x14ac:dyDescent="0.2">
      <c r="A632" s="2" t="s">
        <v>295</v>
      </c>
      <c r="B632" s="4">
        <v>4</v>
      </c>
    </row>
    <row r="633" spans="1:2" x14ac:dyDescent="0.2">
      <c r="A633" s="3" t="s">
        <v>59</v>
      </c>
      <c r="B633" s="3"/>
    </row>
    <row r="634" spans="1:2" x14ac:dyDescent="0.2">
      <c r="A634" s="2" t="s">
        <v>290</v>
      </c>
      <c r="B634" s="4">
        <v>333094</v>
      </c>
    </row>
    <row r="635" spans="1:2" x14ac:dyDescent="0.2">
      <c r="A635" s="2" t="s">
        <v>291</v>
      </c>
      <c r="B635" s="4">
        <v>14019</v>
      </c>
    </row>
    <row r="636" spans="1:2" x14ac:dyDescent="0.2">
      <c r="A636" s="2" t="s">
        <v>292</v>
      </c>
      <c r="B636" s="4">
        <v>241</v>
      </c>
    </row>
    <row r="637" spans="1:2" x14ac:dyDescent="0.2">
      <c r="A637" s="2" t="s">
        <v>293</v>
      </c>
      <c r="B637" s="4">
        <v>5031</v>
      </c>
    </row>
    <row r="638" spans="1:2" x14ac:dyDescent="0.2">
      <c r="A638" s="2" t="s">
        <v>294</v>
      </c>
      <c r="B638" s="4">
        <v>313688</v>
      </c>
    </row>
    <row r="639" spans="1:2" x14ac:dyDescent="0.2">
      <c r="A639" s="2" t="s">
        <v>295</v>
      </c>
      <c r="B639" s="4">
        <v>115</v>
      </c>
    </row>
    <row r="640" spans="1:2" x14ac:dyDescent="0.2">
      <c r="A640" s="3" t="s">
        <v>60</v>
      </c>
      <c r="B640" s="3"/>
    </row>
    <row r="641" spans="1:2" x14ac:dyDescent="0.2">
      <c r="A641" s="2" t="s">
        <v>290</v>
      </c>
      <c r="B641" s="4">
        <v>333094</v>
      </c>
    </row>
    <row r="642" spans="1:2" x14ac:dyDescent="0.2">
      <c r="A642" s="2" t="s">
        <v>291</v>
      </c>
      <c r="B642" s="4">
        <v>14019</v>
      </c>
    </row>
    <row r="643" spans="1:2" x14ac:dyDescent="0.2">
      <c r="A643" s="2" t="s">
        <v>292</v>
      </c>
      <c r="B643" s="4">
        <v>241</v>
      </c>
    </row>
    <row r="644" spans="1:2" x14ac:dyDescent="0.2">
      <c r="A644" s="2" t="s">
        <v>293</v>
      </c>
      <c r="B644" s="4">
        <v>5031</v>
      </c>
    </row>
    <row r="645" spans="1:2" x14ac:dyDescent="0.2">
      <c r="A645" s="2" t="s">
        <v>294</v>
      </c>
      <c r="B645" s="4">
        <v>313688</v>
      </c>
    </row>
    <row r="646" spans="1:2" x14ac:dyDescent="0.2">
      <c r="A646" s="2" t="s">
        <v>295</v>
      </c>
      <c r="B646" s="4">
        <v>115</v>
      </c>
    </row>
    <row r="647" spans="1:2" x14ac:dyDescent="0.2">
      <c r="A647" s="3" t="s">
        <v>61</v>
      </c>
      <c r="B647" s="3"/>
    </row>
    <row r="648" spans="1:2" x14ac:dyDescent="0.2">
      <c r="A648" s="2" t="s">
        <v>290</v>
      </c>
      <c r="B648" s="4">
        <v>11158</v>
      </c>
    </row>
    <row r="649" spans="1:2" x14ac:dyDescent="0.2">
      <c r="A649" s="2" t="s">
        <v>291</v>
      </c>
      <c r="B649" s="4">
        <v>485</v>
      </c>
    </row>
    <row r="650" spans="1:2" x14ac:dyDescent="0.2">
      <c r="A650" s="2" t="s">
        <v>292</v>
      </c>
      <c r="B650" s="4">
        <v>0</v>
      </c>
    </row>
    <row r="651" spans="1:2" x14ac:dyDescent="0.2">
      <c r="A651" s="2" t="s">
        <v>293</v>
      </c>
      <c r="B651" s="4">
        <v>86</v>
      </c>
    </row>
    <row r="652" spans="1:2" x14ac:dyDescent="0.2">
      <c r="A652" s="2" t="s">
        <v>294</v>
      </c>
      <c r="B652" s="4">
        <v>10581</v>
      </c>
    </row>
    <row r="653" spans="1:2" x14ac:dyDescent="0.2">
      <c r="A653" s="2" t="s">
        <v>295</v>
      </c>
      <c r="B653" s="4">
        <v>5</v>
      </c>
    </row>
    <row r="654" spans="1:2" x14ac:dyDescent="0.2">
      <c r="A654" s="3" t="s">
        <v>62</v>
      </c>
      <c r="B654" s="3"/>
    </row>
    <row r="655" spans="1:2" x14ac:dyDescent="0.2">
      <c r="A655" s="2" t="s">
        <v>290</v>
      </c>
      <c r="B655" s="4">
        <v>30392</v>
      </c>
    </row>
    <row r="656" spans="1:2" x14ac:dyDescent="0.2">
      <c r="A656" s="2" t="s">
        <v>291</v>
      </c>
      <c r="B656" s="4">
        <v>5806</v>
      </c>
    </row>
    <row r="657" spans="1:2" x14ac:dyDescent="0.2">
      <c r="A657" s="2" t="s">
        <v>292</v>
      </c>
      <c r="B657" s="4">
        <v>38</v>
      </c>
    </row>
    <row r="658" spans="1:2" x14ac:dyDescent="0.2">
      <c r="A658" s="2" t="s">
        <v>293</v>
      </c>
      <c r="B658" s="4">
        <v>583</v>
      </c>
    </row>
    <row r="659" spans="1:2" x14ac:dyDescent="0.2">
      <c r="A659" s="2" t="s">
        <v>294</v>
      </c>
      <c r="B659" s="4">
        <v>23953</v>
      </c>
    </row>
    <row r="660" spans="1:2" x14ac:dyDescent="0.2">
      <c r="A660" s="2" t="s">
        <v>295</v>
      </c>
      <c r="B660" s="4">
        <v>12</v>
      </c>
    </row>
    <row r="661" spans="1:2" x14ac:dyDescent="0.2">
      <c r="A661" s="3" t="s">
        <v>63</v>
      </c>
      <c r="B661" s="3"/>
    </row>
    <row r="662" spans="1:2" x14ac:dyDescent="0.2">
      <c r="A662" s="2" t="s">
        <v>290</v>
      </c>
      <c r="B662" s="4">
        <v>57202</v>
      </c>
    </row>
    <row r="663" spans="1:2" x14ac:dyDescent="0.2">
      <c r="A663" s="2" t="s">
        <v>291</v>
      </c>
      <c r="B663" s="4">
        <v>1991</v>
      </c>
    </row>
    <row r="664" spans="1:2" x14ac:dyDescent="0.2">
      <c r="A664" s="2" t="s">
        <v>292</v>
      </c>
      <c r="B664" s="4">
        <v>46</v>
      </c>
    </row>
    <row r="665" spans="1:2" x14ac:dyDescent="0.2">
      <c r="A665" s="2" t="s">
        <v>293</v>
      </c>
      <c r="B665" s="4">
        <v>255</v>
      </c>
    </row>
    <row r="666" spans="1:2" x14ac:dyDescent="0.2">
      <c r="A666" s="2" t="s">
        <v>294</v>
      </c>
      <c r="B666" s="4">
        <v>54882</v>
      </c>
    </row>
    <row r="667" spans="1:2" x14ac:dyDescent="0.2">
      <c r="A667" s="2" t="s">
        <v>295</v>
      </c>
      <c r="B667" s="4">
        <v>27</v>
      </c>
    </row>
    <row r="668" spans="1:2" x14ac:dyDescent="0.2">
      <c r="A668" s="3" t="s">
        <v>64</v>
      </c>
      <c r="B668" s="3"/>
    </row>
    <row r="669" spans="1:2" x14ac:dyDescent="0.2">
      <c r="A669" s="2" t="s">
        <v>290</v>
      </c>
      <c r="B669" s="4">
        <v>21745</v>
      </c>
    </row>
    <row r="670" spans="1:2" x14ac:dyDescent="0.2">
      <c r="A670" s="2" t="s">
        <v>291</v>
      </c>
      <c r="B670" s="4">
        <v>1143</v>
      </c>
    </row>
    <row r="671" spans="1:2" x14ac:dyDescent="0.2">
      <c r="A671" s="2" t="s">
        <v>292</v>
      </c>
      <c r="B671" s="4">
        <v>18</v>
      </c>
    </row>
    <row r="672" spans="1:2" x14ac:dyDescent="0.2">
      <c r="A672" s="2" t="s">
        <v>293</v>
      </c>
      <c r="B672" s="4">
        <v>434</v>
      </c>
    </row>
    <row r="673" spans="1:2" x14ac:dyDescent="0.2">
      <c r="A673" s="2" t="s">
        <v>294</v>
      </c>
      <c r="B673" s="4">
        <v>20140</v>
      </c>
    </row>
    <row r="674" spans="1:2" x14ac:dyDescent="0.2">
      <c r="A674" s="2" t="s">
        <v>295</v>
      </c>
      <c r="B674" s="4">
        <v>10</v>
      </c>
    </row>
    <row r="675" spans="1:2" x14ac:dyDescent="0.2">
      <c r="A675" s="3" t="s">
        <v>65</v>
      </c>
      <c r="B675" s="3"/>
    </row>
    <row r="676" spans="1:2" x14ac:dyDescent="0.2">
      <c r="A676" s="2" t="s">
        <v>290</v>
      </c>
      <c r="B676" s="4">
        <v>33149</v>
      </c>
    </row>
    <row r="677" spans="1:2" x14ac:dyDescent="0.2">
      <c r="A677" s="2" t="s">
        <v>291</v>
      </c>
      <c r="B677" s="4">
        <v>65</v>
      </c>
    </row>
    <row r="678" spans="1:2" x14ac:dyDescent="0.2">
      <c r="A678" s="2" t="s">
        <v>292</v>
      </c>
      <c r="B678" s="4">
        <v>0</v>
      </c>
    </row>
    <row r="679" spans="1:2" x14ac:dyDescent="0.2">
      <c r="A679" s="2" t="s">
        <v>293</v>
      </c>
      <c r="B679" s="4">
        <v>105</v>
      </c>
    </row>
    <row r="680" spans="1:2" x14ac:dyDescent="0.2">
      <c r="A680" s="2" t="s">
        <v>294</v>
      </c>
      <c r="B680" s="4">
        <v>32974</v>
      </c>
    </row>
    <row r="681" spans="1:2" x14ac:dyDescent="0.2">
      <c r="A681" s="2" t="s">
        <v>295</v>
      </c>
      <c r="B681" s="4">
        <v>4</v>
      </c>
    </row>
    <row r="682" spans="1:2" x14ac:dyDescent="0.2">
      <c r="A682" s="3" t="s">
        <v>328</v>
      </c>
      <c r="B682" s="3"/>
    </row>
    <row r="683" spans="1:2" x14ac:dyDescent="0.2">
      <c r="A683" s="2" t="s">
        <v>290</v>
      </c>
      <c r="B683" s="4">
        <v>29592</v>
      </c>
    </row>
    <row r="684" spans="1:2" x14ac:dyDescent="0.2">
      <c r="A684" s="2" t="s">
        <v>291</v>
      </c>
      <c r="B684" s="4">
        <v>2548</v>
      </c>
    </row>
    <row r="685" spans="1:2" x14ac:dyDescent="0.2">
      <c r="A685" s="2" t="s">
        <v>292</v>
      </c>
      <c r="B685" s="4">
        <v>20</v>
      </c>
    </row>
    <row r="686" spans="1:2" x14ac:dyDescent="0.2">
      <c r="A686" s="2" t="s">
        <v>293</v>
      </c>
      <c r="B686" s="4">
        <v>2084</v>
      </c>
    </row>
    <row r="687" spans="1:2" x14ac:dyDescent="0.2">
      <c r="A687" s="2" t="s">
        <v>294</v>
      </c>
      <c r="B687" s="4">
        <v>24921</v>
      </c>
    </row>
    <row r="688" spans="1:2" x14ac:dyDescent="0.2">
      <c r="A688" s="2" t="s">
        <v>295</v>
      </c>
      <c r="B688" s="4">
        <v>19</v>
      </c>
    </row>
    <row r="689" spans="1:2" x14ac:dyDescent="0.2">
      <c r="A689" s="3" t="s">
        <v>66</v>
      </c>
      <c r="B689" s="3"/>
    </row>
    <row r="690" spans="1:2" x14ac:dyDescent="0.2">
      <c r="A690" s="2" t="s">
        <v>290</v>
      </c>
      <c r="B690" s="4">
        <v>29355</v>
      </c>
    </row>
    <row r="691" spans="1:2" x14ac:dyDescent="0.2">
      <c r="A691" s="2" t="s">
        <v>291</v>
      </c>
      <c r="B691" s="4">
        <v>1090</v>
      </c>
    </row>
    <row r="692" spans="1:2" x14ac:dyDescent="0.2">
      <c r="A692" s="2" t="s">
        <v>292</v>
      </c>
      <c r="B692" s="4">
        <v>98</v>
      </c>
    </row>
    <row r="693" spans="1:2" x14ac:dyDescent="0.2">
      <c r="A693" s="2" t="s">
        <v>293</v>
      </c>
      <c r="B693" s="4">
        <v>643</v>
      </c>
    </row>
    <row r="694" spans="1:2" x14ac:dyDescent="0.2">
      <c r="A694" s="2" t="s">
        <v>294</v>
      </c>
      <c r="B694" s="4">
        <v>27508</v>
      </c>
    </row>
    <row r="695" spans="1:2" x14ac:dyDescent="0.2">
      <c r="A695" s="2" t="s">
        <v>295</v>
      </c>
      <c r="B695" s="4">
        <v>16</v>
      </c>
    </row>
    <row r="696" spans="1:2" x14ac:dyDescent="0.2">
      <c r="A696" s="3" t="s">
        <v>67</v>
      </c>
      <c r="B696" s="3"/>
    </row>
    <row r="697" spans="1:2" x14ac:dyDescent="0.2">
      <c r="A697" s="2" t="s">
        <v>290</v>
      </c>
      <c r="B697" s="4">
        <v>56033</v>
      </c>
    </row>
    <row r="698" spans="1:2" x14ac:dyDescent="0.2">
      <c r="A698" s="2" t="s">
        <v>291</v>
      </c>
      <c r="B698" s="4">
        <v>110</v>
      </c>
    </row>
    <row r="699" spans="1:2" x14ac:dyDescent="0.2">
      <c r="A699" s="2" t="s">
        <v>292</v>
      </c>
      <c r="B699" s="4">
        <v>6</v>
      </c>
    </row>
    <row r="700" spans="1:2" x14ac:dyDescent="0.2">
      <c r="A700" s="2" t="s">
        <v>293</v>
      </c>
      <c r="B700" s="4">
        <v>297</v>
      </c>
    </row>
    <row r="701" spans="1:2" x14ac:dyDescent="0.2">
      <c r="A701" s="2" t="s">
        <v>294</v>
      </c>
      <c r="B701" s="4">
        <v>55610</v>
      </c>
    </row>
    <row r="702" spans="1:2" x14ac:dyDescent="0.2">
      <c r="A702" s="2" t="s">
        <v>295</v>
      </c>
      <c r="B702" s="4">
        <v>11</v>
      </c>
    </row>
    <row r="703" spans="1:2" x14ac:dyDescent="0.2">
      <c r="A703" s="3" t="s">
        <v>68</v>
      </c>
      <c r="B703" s="3"/>
    </row>
    <row r="704" spans="1:2" x14ac:dyDescent="0.2">
      <c r="A704" s="2" t="s">
        <v>290</v>
      </c>
      <c r="B704" s="4">
        <v>27048</v>
      </c>
    </row>
    <row r="705" spans="1:2" x14ac:dyDescent="0.2">
      <c r="A705" s="2" t="s">
        <v>291</v>
      </c>
      <c r="B705" s="4">
        <v>632</v>
      </c>
    </row>
    <row r="706" spans="1:2" x14ac:dyDescent="0.2">
      <c r="A706" s="2" t="s">
        <v>292</v>
      </c>
      <c r="B706" s="4">
        <v>8</v>
      </c>
    </row>
    <row r="707" spans="1:2" x14ac:dyDescent="0.2">
      <c r="A707" s="2" t="s">
        <v>293</v>
      </c>
      <c r="B707" s="4">
        <v>424</v>
      </c>
    </row>
    <row r="708" spans="1:2" x14ac:dyDescent="0.2">
      <c r="A708" s="2" t="s">
        <v>294</v>
      </c>
      <c r="B708" s="4">
        <v>25977</v>
      </c>
    </row>
    <row r="709" spans="1:2" x14ac:dyDescent="0.2">
      <c r="A709" s="2" t="s">
        <v>295</v>
      </c>
      <c r="B709" s="4">
        <v>8</v>
      </c>
    </row>
    <row r="710" spans="1:2" x14ac:dyDescent="0.2">
      <c r="A710" s="3" t="s">
        <v>329</v>
      </c>
      <c r="B710" s="3"/>
    </row>
    <row r="711" spans="1:2" x14ac:dyDescent="0.2">
      <c r="A711" s="2" t="s">
        <v>290</v>
      </c>
      <c r="B711" s="4">
        <v>37422</v>
      </c>
    </row>
    <row r="712" spans="1:2" x14ac:dyDescent="0.2">
      <c r="A712" s="2" t="s">
        <v>291</v>
      </c>
      <c r="B712" s="4">
        <v>149</v>
      </c>
    </row>
    <row r="713" spans="1:2" x14ac:dyDescent="0.2">
      <c r="A713" s="2" t="s">
        <v>292</v>
      </c>
      <c r="B713" s="4">
        <v>7</v>
      </c>
    </row>
    <row r="714" spans="1:2" x14ac:dyDescent="0.2">
      <c r="A714" s="2" t="s">
        <v>293</v>
      </c>
      <c r="B714" s="4">
        <v>121</v>
      </c>
    </row>
    <row r="715" spans="1:2" x14ac:dyDescent="0.2">
      <c r="A715" s="2" t="s">
        <v>294</v>
      </c>
      <c r="B715" s="4">
        <v>37142</v>
      </c>
    </row>
    <row r="716" spans="1:2" x14ac:dyDescent="0.2">
      <c r="A716" s="2" t="s">
        <v>295</v>
      </c>
      <c r="B716" s="4">
        <v>4</v>
      </c>
    </row>
    <row r="717" spans="1:2" x14ac:dyDescent="0.2">
      <c r="A717" s="3" t="s">
        <v>69</v>
      </c>
      <c r="B717" s="3"/>
    </row>
    <row r="718" spans="1:2" x14ac:dyDescent="0.2">
      <c r="A718" s="2" t="s">
        <v>290</v>
      </c>
      <c r="B718" s="4">
        <v>167268</v>
      </c>
    </row>
    <row r="719" spans="1:2" x14ac:dyDescent="0.2">
      <c r="A719" s="2" t="s">
        <v>291</v>
      </c>
      <c r="B719" s="4">
        <v>89041</v>
      </c>
    </row>
    <row r="720" spans="1:2" x14ac:dyDescent="0.2">
      <c r="A720" s="2" t="s">
        <v>292</v>
      </c>
      <c r="B720" s="4">
        <v>13964</v>
      </c>
    </row>
    <row r="721" spans="1:2" x14ac:dyDescent="0.2">
      <c r="A721" s="2" t="s">
        <v>293</v>
      </c>
      <c r="B721" s="4">
        <v>45996</v>
      </c>
    </row>
    <row r="722" spans="1:2" x14ac:dyDescent="0.2">
      <c r="A722" s="2" t="s">
        <v>294</v>
      </c>
      <c r="B722" s="4">
        <v>18213</v>
      </c>
    </row>
    <row r="723" spans="1:2" x14ac:dyDescent="0.2">
      <c r="A723" s="2" t="s">
        <v>295</v>
      </c>
      <c r="B723" s="4">
        <v>54</v>
      </c>
    </row>
    <row r="724" spans="1:2" x14ac:dyDescent="0.2">
      <c r="A724" s="3" t="s">
        <v>70</v>
      </c>
      <c r="B724" s="3"/>
    </row>
    <row r="725" spans="1:2" x14ac:dyDescent="0.2">
      <c r="A725" s="2" t="s">
        <v>290</v>
      </c>
      <c r="B725" s="4">
        <v>167268</v>
      </c>
    </row>
    <row r="726" spans="1:2" x14ac:dyDescent="0.2">
      <c r="A726" s="2" t="s">
        <v>291</v>
      </c>
      <c r="B726" s="4">
        <v>89041</v>
      </c>
    </row>
    <row r="727" spans="1:2" x14ac:dyDescent="0.2">
      <c r="A727" s="2" t="s">
        <v>292</v>
      </c>
      <c r="B727" s="4">
        <v>13964</v>
      </c>
    </row>
    <row r="728" spans="1:2" x14ac:dyDescent="0.2">
      <c r="A728" s="2" t="s">
        <v>293</v>
      </c>
      <c r="B728" s="4">
        <v>45996</v>
      </c>
    </row>
    <row r="729" spans="1:2" x14ac:dyDescent="0.2">
      <c r="A729" s="2" t="s">
        <v>294</v>
      </c>
      <c r="B729" s="4">
        <v>18213</v>
      </c>
    </row>
    <row r="730" spans="1:2" x14ac:dyDescent="0.2">
      <c r="A730" s="2" t="s">
        <v>295</v>
      </c>
      <c r="B730" s="4">
        <v>54</v>
      </c>
    </row>
    <row r="731" spans="1:2" x14ac:dyDescent="0.2">
      <c r="A731" s="3" t="s">
        <v>71</v>
      </c>
      <c r="B731" s="3"/>
    </row>
    <row r="732" spans="1:2" x14ac:dyDescent="0.2">
      <c r="A732" s="2" t="s">
        <v>290</v>
      </c>
      <c r="B732" s="4">
        <v>8545</v>
      </c>
    </row>
    <row r="733" spans="1:2" x14ac:dyDescent="0.2">
      <c r="A733" s="2" t="s">
        <v>291</v>
      </c>
      <c r="B733" s="4">
        <v>2669</v>
      </c>
    </row>
    <row r="734" spans="1:2" x14ac:dyDescent="0.2">
      <c r="A734" s="2" t="s">
        <v>292</v>
      </c>
      <c r="B734" s="4">
        <v>2272</v>
      </c>
    </row>
    <row r="735" spans="1:2" x14ac:dyDescent="0.2">
      <c r="A735" s="2" t="s">
        <v>293</v>
      </c>
      <c r="B735" s="4">
        <v>2863</v>
      </c>
    </row>
    <row r="736" spans="1:2" x14ac:dyDescent="0.2">
      <c r="A736" s="2" t="s">
        <v>294</v>
      </c>
      <c r="B736" s="4">
        <v>732</v>
      </c>
    </row>
    <row r="737" spans="1:2" x14ac:dyDescent="0.2">
      <c r="A737" s="2" t="s">
        <v>295</v>
      </c>
      <c r="B737" s="4">
        <v>10</v>
      </c>
    </row>
    <row r="738" spans="1:2" x14ac:dyDescent="0.2">
      <c r="A738" s="3" t="s">
        <v>72</v>
      </c>
      <c r="B738" s="3"/>
    </row>
    <row r="739" spans="1:2" x14ac:dyDescent="0.2">
      <c r="A739" s="2" t="s">
        <v>290</v>
      </c>
      <c r="B739" s="4">
        <v>128740</v>
      </c>
    </row>
    <row r="740" spans="1:2" x14ac:dyDescent="0.2">
      <c r="A740" s="2" t="s">
        <v>291</v>
      </c>
      <c r="B740" s="4">
        <v>64865</v>
      </c>
    </row>
    <row r="741" spans="1:2" x14ac:dyDescent="0.2">
      <c r="A741" s="2" t="s">
        <v>292</v>
      </c>
      <c r="B741" s="4">
        <v>11360</v>
      </c>
    </row>
    <row r="742" spans="1:2" x14ac:dyDescent="0.2">
      <c r="A742" s="2" t="s">
        <v>293</v>
      </c>
      <c r="B742" s="4">
        <v>42672</v>
      </c>
    </row>
    <row r="743" spans="1:2" x14ac:dyDescent="0.2">
      <c r="A743" s="2" t="s">
        <v>294</v>
      </c>
      <c r="B743" s="4">
        <v>9803</v>
      </c>
    </row>
    <row r="744" spans="1:2" x14ac:dyDescent="0.2">
      <c r="A744" s="2" t="s">
        <v>295</v>
      </c>
      <c r="B744" s="4">
        <v>40</v>
      </c>
    </row>
    <row r="745" spans="1:2" x14ac:dyDescent="0.2">
      <c r="A745" s="3" t="s">
        <v>73</v>
      </c>
      <c r="B745" s="3"/>
    </row>
    <row r="746" spans="1:2" x14ac:dyDescent="0.2">
      <c r="A746" s="2" t="s">
        <v>290</v>
      </c>
      <c r="B746" s="4">
        <v>29983</v>
      </c>
    </row>
    <row r="747" spans="1:2" x14ac:dyDescent="0.2">
      <c r="A747" s="2" t="s">
        <v>291</v>
      </c>
      <c r="B747" s="4">
        <v>21508</v>
      </c>
    </row>
    <row r="748" spans="1:2" x14ac:dyDescent="0.2">
      <c r="A748" s="2" t="s">
        <v>292</v>
      </c>
      <c r="B748" s="4">
        <v>332</v>
      </c>
    </row>
    <row r="749" spans="1:2" x14ac:dyDescent="0.2">
      <c r="A749" s="2" t="s">
        <v>293</v>
      </c>
      <c r="B749" s="4">
        <v>461</v>
      </c>
    </row>
    <row r="750" spans="1:2" x14ac:dyDescent="0.2">
      <c r="A750" s="2" t="s">
        <v>294</v>
      </c>
      <c r="B750" s="4">
        <v>7678</v>
      </c>
    </row>
    <row r="751" spans="1:2" x14ac:dyDescent="0.2">
      <c r="A751" s="2" t="s">
        <v>295</v>
      </c>
      <c r="B751" s="4">
        <v>4</v>
      </c>
    </row>
    <row r="752" spans="1:2" x14ac:dyDescent="0.2">
      <c r="A752" s="3" t="s">
        <v>74</v>
      </c>
      <c r="B752" s="3"/>
    </row>
    <row r="753" spans="1:2" x14ac:dyDescent="0.2">
      <c r="A753" s="2" t="s">
        <v>290</v>
      </c>
      <c r="B753" s="4">
        <v>47607</v>
      </c>
    </row>
    <row r="754" spans="1:2" x14ac:dyDescent="0.2">
      <c r="A754" s="2" t="s">
        <v>291</v>
      </c>
      <c r="B754" s="4">
        <v>7771</v>
      </c>
    </row>
    <row r="755" spans="1:2" x14ac:dyDescent="0.2">
      <c r="A755" s="2" t="s">
        <v>292</v>
      </c>
      <c r="B755" s="4">
        <v>1521</v>
      </c>
    </row>
    <row r="756" spans="1:2" x14ac:dyDescent="0.2">
      <c r="A756" s="2" t="s">
        <v>293</v>
      </c>
      <c r="B756" s="4">
        <v>18943</v>
      </c>
    </row>
    <row r="757" spans="1:2" x14ac:dyDescent="0.2">
      <c r="A757" s="2" t="s">
        <v>294</v>
      </c>
      <c r="B757" s="4">
        <v>19321</v>
      </c>
    </row>
    <row r="758" spans="1:2" x14ac:dyDescent="0.2">
      <c r="A758" s="2" t="s">
        <v>295</v>
      </c>
      <c r="B758" s="4">
        <v>51</v>
      </c>
    </row>
    <row r="759" spans="1:2" x14ac:dyDescent="0.2">
      <c r="A759" s="3" t="s">
        <v>75</v>
      </c>
      <c r="B759" s="3"/>
    </row>
    <row r="760" spans="1:2" x14ac:dyDescent="0.2">
      <c r="A760" s="2" t="s">
        <v>290</v>
      </c>
      <c r="B760" s="4">
        <v>20780</v>
      </c>
    </row>
    <row r="761" spans="1:2" x14ac:dyDescent="0.2">
      <c r="A761" s="2" t="s">
        <v>291</v>
      </c>
      <c r="B761" s="4">
        <v>3992</v>
      </c>
    </row>
    <row r="762" spans="1:2" x14ac:dyDescent="0.2">
      <c r="A762" s="2" t="s">
        <v>292</v>
      </c>
      <c r="B762" s="4">
        <v>876</v>
      </c>
    </row>
    <row r="763" spans="1:2" x14ac:dyDescent="0.2">
      <c r="A763" s="2" t="s">
        <v>293</v>
      </c>
      <c r="B763" s="4">
        <v>4262</v>
      </c>
    </row>
    <row r="764" spans="1:2" x14ac:dyDescent="0.2">
      <c r="A764" s="2" t="s">
        <v>294</v>
      </c>
      <c r="B764" s="4">
        <v>11634</v>
      </c>
    </row>
    <row r="765" spans="1:2" x14ac:dyDescent="0.2">
      <c r="A765" s="2" t="s">
        <v>295</v>
      </c>
      <c r="B765" s="4">
        <v>17</v>
      </c>
    </row>
    <row r="766" spans="1:2" x14ac:dyDescent="0.2">
      <c r="A766" s="3" t="s">
        <v>76</v>
      </c>
      <c r="B766" s="3"/>
    </row>
    <row r="767" spans="1:2" x14ac:dyDescent="0.2">
      <c r="A767" s="2" t="s">
        <v>290</v>
      </c>
      <c r="B767" s="4">
        <v>14119</v>
      </c>
    </row>
    <row r="768" spans="1:2" x14ac:dyDescent="0.2">
      <c r="A768" s="2" t="s">
        <v>291</v>
      </c>
      <c r="B768" s="4">
        <v>3173</v>
      </c>
    </row>
    <row r="769" spans="1:2" x14ac:dyDescent="0.2">
      <c r="A769" s="2" t="s">
        <v>292</v>
      </c>
      <c r="B769" s="4">
        <v>258</v>
      </c>
    </row>
    <row r="770" spans="1:2" x14ac:dyDescent="0.2">
      <c r="A770" s="2" t="s">
        <v>293</v>
      </c>
      <c r="B770" s="4">
        <v>2717</v>
      </c>
    </row>
    <row r="771" spans="1:2" x14ac:dyDescent="0.2">
      <c r="A771" s="2" t="s">
        <v>294</v>
      </c>
      <c r="B771" s="4">
        <v>7964</v>
      </c>
    </row>
    <row r="772" spans="1:2" x14ac:dyDescent="0.2">
      <c r="A772" s="2" t="s">
        <v>295</v>
      </c>
      <c r="B772" s="4">
        <v>8</v>
      </c>
    </row>
    <row r="773" spans="1:2" x14ac:dyDescent="0.2">
      <c r="A773" s="3" t="s">
        <v>77</v>
      </c>
      <c r="B773" s="3"/>
    </row>
    <row r="774" spans="1:2" x14ac:dyDescent="0.2">
      <c r="A774" s="2" t="s">
        <v>290</v>
      </c>
      <c r="B774" s="4">
        <v>4145</v>
      </c>
    </row>
    <row r="775" spans="1:2" x14ac:dyDescent="0.2">
      <c r="A775" s="2" t="s">
        <v>291</v>
      </c>
      <c r="B775" s="4">
        <v>215</v>
      </c>
    </row>
    <row r="776" spans="1:2" x14ac:dyDescent="0.2">
      <c r="A776" s="2" t="s">
        <v>292</v>
      </c>
      <c r="B776" s="4">
        <v>228</v>
      </c>
    </row>
    <row r="777" spans="1:2" x14ac:dyDescent="0.2">
      <c r="A777" s="2" t="s">
        <v>293</v>
      </c>
      <c r="B777" s="4">
        <v>181</v>
      </c>
    </row>
    <row r="778" spans="1:2" x14ac:dyDescent="0.2">
      <c r="A778" s="2" t="s">
        <v>294</v>
      </c>
      <c r="B778" s="4">
        <v>3520</v>
      </c>
    </row>
    <row r="779" spans="1:2" x14ac:dyDescent="0.2">
      <c r="A779" s="2" t="s">
        <v>295</v>
      </c>
      <c r="B779" s="4">
        <v>2</v>
      </c>
    </row>
    <row r="780" spans="1:2" x14ac:dyDescent="0.2">
      <c r="A780" s="3" t="s">
        <v>78</v>
      </c>
      <c r="B780" s="3"/>
    </row>
    <row r="781" spans="1:2" x14ac:dyDescent="0.2">
      <c r="A781" s="2" t="s">
        <v>290</v>
      </c>
      <c r="B781" s="4">
        <v>2517</v>
      </c>
    </row>
    <row r="782" spans="1:2" x14ac:dyDescent="0.2">
      <c r="A782" s="2" t="s">
        <v>291</v>
      </c>
      <c r="B782" s="4">
        <v>604</v>
      </c>
    </row>
    <row r="783" spans="1:2" x14ac:dyDescent="0.2">
      <c r="A783" s="2" t="s">
        <v>292</v>
      </c>
      <c r="B783" s="4">
        <v>390</v>
      </c>
    </row>
    <row r="784" spans="1:2" x14ac:dyDescent="0.2">
      <c r="A784" s="2" t="s">
        <v>293</v>
      </c>
      <c r="B784" s="4">
        <v>1365</v>
      </c>
    </row>
    <row r="785" spans="1:2" x14ac:dyDescent="0.2">
      <c r="A785" s="2" t="s">
        <v>294</v>
      </c>
      <c r="B785" s="4">
        <v>151</v>
      </c>
    </row>
    <row r="786" spans="1:2" x14ac:dyDescent="0.2">
      <c r="A786" s="2" t="s">
        <v>295</v>
      </c>
      <c r="B786" s="4">
        <v>7</v>
      </c>
    </row>
    <row r="787" spans="1:2" x14ac:dyDescent="0.2">
      <c r="A787" s="3" t="s">
        <v>79</v>
      </c>
      <c r="B787" s="3"/>
    </row>
    <row r="788" spans="1:2" x14ac:dyDescent="0.2">
      <c r="A788" s="2" t="s">
        <v>290</v>
      </c>
      <c r="B788" s="4">
        <v>26827</v>
      </c>
    </row>
    <row r="789" spans="1:2" x14ac:dyDescent="0.2">
      <c r="A789" s="2" t="s">
        <v>291</v>
      </c>
      <c r="B789" s="4">
        <v>3779</v>
      </c>
    </row>
    <row r="790" spans="1:2" x14ac:dyDescent="0.2">
      <c r="A790" s="2" t="s">
        <v>292</v>
      </c>
      <c r="B790" s="4">
        <v>645</v>
      </c>
    </row>
    <row r="791" spans="1:2" x14ac:dyDescent="0.2">
      <c r="A791" s="2" t="s">
        <v>293</v>
      </c>
      <c r="B791" s="4">
        <v>14681</v>
      </c>
    </row>
    <row r="792" spans="1:2" x14ac:dyDescent="0.2">
      <c r="A792" s="2" t="s">
        <v>294</v>
      </c>
      <c r="B792" s="4">
        <v>7687</v>
      </c>
    </row>
    <row r="793" spans="1:2" x14ac:dyDescent="0.2">
      <c r="A793" s="2" t="s">
        <v>295</v>
      </c>
      <c r="B793" s="4">
        <v>34</v>
      </c>
    </row>
    <row r="794" spans="1:2" x14ac:dyDescent="0.2">
      <c r="A794" s="3" t="s">
        <v>80</v>
      </c>
      <c r="B794" s="3"/>
    </row>
    <row r="795" spans="1:2" x14ac:dyDescent="0.2">
      <c r="A795" s="2" t="s">
        <v>290</v>
      </c>
      <c r="B795" s="4">
        <v>10232</v>
      </c>
    </row>
    <row r="796" spans="1:2" x14ac:dyDescent="0.2">
      <c r="A796" s="2" t="s">
        <v>291</v>
      </c>
      <c r="B796" s="4">
        <v>1600</v>
      </c>
    </row>
    <row r="797" spans="1:2" x14ac:dyDescent="0.2">
      <c r="A797" s="2" t="s">
        <v>292</v>
      </c>
      <c r="B797" s="4">
        <v>154</v>
      </c>
    </row>
    <row r="798" spans="1:2" x14ac:dyDescent="0.2">
      <c r="A798" s="2" t="s">
        <v>293</v>
      </c>
      <c r="B798" s="4">
        <v>7493</v>
      </c>
    </row>
    <row r="799" spans="1:2" x14ac:dyDescent="0.2">
      <c r="A799" s="2" t="s">
        <v>294</v>
      </c>
      <c r="B799" s="4">
        <v>976</v>
      </c>
    </row>
    <row r="800" spans="1:2" x14ac:dyDescent="0.2">
      <c r="A800" s="2" t="s">
        <v>295</v>
      </c>
      <c r="B800" s="4">
        <v>9</v>
      </c>
    </row>
    <row r="801" spans="1:2" x14ac:dyDescent="0.2">
      <c r="A801" s="3" t="s">
        <v>81</v>
      </c>
      <c r="B801" s="3"/>
    </row>
    <row r="802" spans="1:2" x14ac:dyDescent="0.2">
      <c r="A802" s="2" t="s">
        <v>290</v>
      </c>
      <c r="B802" s="4">
        <v>4762</v>
      </c>
    </row>
    <row r="803" spans="1:2" x14ac:dyDescent="0.2">
      <c r="A803" s="2" t="s">
        <v>291</v>
      </c>
      <c r="B803" s="4">
        <v>1506</v>
      </c>
    </row>
    <row r="804" spans="1:2" x14ac:dyDescent="0.2">
      <c r="A804" s="2" t="s">
        <v>292</v>
      </c>
      <c r="B804" s="4">
        <v>326</v>
      </c>
    </row>
    <row r="805" spans="1:2" x14ac:dyDescent="0.2">
      <c r="A805" s="2" t="s">
        <v>293</v>
      </c>
      <c r="B805" s="4">
        <v>2543</v>
      </c>
    </row>
    <row r="806" spans="1:2" x14ac:dyDescent="0.2">
      <c r="A806" s="2" t="s">
        <v>294</v>
      </c>
      <c r="B806" s="4">
        <v>380</v>
      </c>
    </row>
    <row r="807" spans="1:2" x14ac:dyDescent="0.2">
      <c r="A807" s="2" t="s">
        <v>295</v>
      </c>
      <c r="B807" s="4">
        <v>7</v>
      </c>
    </row>
    <row r="808" spans="1:2" x14ac:dyDescent="0.2">
      <c r="A808" s="3" t="s">
        <v>82</v>
      </c>
      <c r="B808" s="3"/>
    </row>
    <row r="809" spans="1:2" x14ac:dyDescent="0.2">
      <c r="A809" s="2" t="s">
        <v>290</v>
      </c>
      <c r="B809" s="4">
        <v>5703</v>
      </c>
    </row>
    <row r="810" spans="1:2" x14ac:dyDescent="0.2">
      <c r="A810" s="2" t="s">
        <v>291</v>
      </c>
      <c r="B810" s="4">
        <v>322</v>
      </c>
    </row>
    <row r="811" spans="1:2" x14ac:dyDescent="0.2">
      <c r="A811" s="2" t="s">
        <v>292</v>
      </c>
      <c r="B811" s="4">
        <v>102</v>
      </c>
    </row>
    <row r="812" spans="1:2" x14ac:dyDescent="0.2">
      <c r="A812" s="2" t="s">
        <v>293</v>
      </c>
      <c r="B812" s="4">
        <v>3936</v>
      </c>
    </row>
    <row r="813" spans="1:2" x14ac:dyDescent="0.2">
      <c r="A813" s="2" t="s">
        <v>294</v>
      </c>
      <c r="B813" s="4">
        <v>1330</v>
      </c>
    </row>
    <row r="814" spans="1:2" x14ac:dyDescent="0.2">
      <c r="A814" s="2" t="s">
        <v>295</v>
      </c>
      <c r="B814" s="4">
        <v>14</v>
      </c>
    </row>
    <row r="815" spans="1:2" x14ac:dyDescent="0.2">
      <c r="A815" s="3" t="s">
        <v>83</v>
      </c>
      <c r="B815" s="3"/>
    </row>
    <row r="816" spans="1:2" x14ac:dyDescent="0.2">
      <c r="A816" s="2" t="s">
        <v>290</v>
      </c>
      <c r="B816" s="4">
        <v>1004</v>
      </c>
    </row>
    <row r="817" spans="1:2" x14ac:dyDescent="0.2">
      <c r="A817" s="2" t="s">
        <v>291</v>
      </c>
      <c r="B817" s="4">
        <v>56</v>
      </c>
    </row>
    <row r="818" spans="1:2" x14ac:dyDescent="0.2">
      <c r="A818" s="2" t="s">
        <v>292</v>
      </c>
      <c r="B818" s="4">
        <v>9</v>
      </c>
    </row>
    <row r="819" spans="1:2" x14ac:dyDescent="0.2">
      <c r="A819" s="2" t="s">
        <v>293</v>
      </c>
      <c r="B819" s="4">
        <v>230</v>
      </c>
    </row>
    <row r="820" spans="1:2" x14ac:dyDescent="0.2">
      <c r="A820" s="2" t="s">
        <v>294</v>
      </c>
      <c r="B820" s="4">
        <v>708</v>
      </c>
    </row>
    <row r="821" spans="1:2" x14ac:dyDescent="0.2">
      <c r="A821" s="2" t="s">
        <v>295</v>
      </c>
      <c r="B821" s="4">
        <v>1</v>
      </c>
    </row>
    <row r="822" spans="1:2" x14ac:dyDescent="0.2">
      <c r="A822" s="3" t="s">
        <v>84</v>
      </c>
      <c r="B822" s="3"/>
    </row>
    <row r="823" spans="1:2" x14ac:dyDescent="0.2">
      <c r="A823" s="2" t="s">
        <v>290</v>
      </c>
      <c r="B823" s="4">
        <v>5126</v>
      </c>
    </row>
    <row r="824" spans="1:2" x14ac:dyDescent="0.2">
      <c r="A824" s="2" t="s">
        <v>291</v>
      </c>
      <c r="B824" s="4">
        <v>295</v>
      </c>
    </row>
    <row r="825" spans="1:2" x14ac:dyDescent="0.2">
      <c r="A825" s="2" t="s">
        <v>292</v>
      </c>
      <c r="B825" s="4">
        <v>54</v>
      </c>
    </row>
    <row r="826" spans="1:2" x14ac:dyDescent="0.2">
      <c r="A826" s="2" t="s">
        <v>293</v>
      </c>
      <c r="B826" s="4">
        <v>480</v>
      </c>
    </row>
    <row r="827" spans="1:2" x14ac:dyDescent="0.2">
      <c r="A827" s="2" t="s">
        <v>294</v>
      </c>
      <c r="B827" s="4">
        <v>4293</v>
      </c>
    </row>
    <row r="828" spans="1:2" x14ac:dyDescent="0.2">
      <c r="A828" s="2" t="s">
        <v>295</v>
      </c>
      <c r="B828" s="4">
        <v>3</v>
      </c>
    </row>
    <row r="829" spans="1:2" x14ac:dyDescent="0.2">
      <c r="A829" s="3" t="s">
        <v>85</v>
      </c>
      <c r="B829" s="3"/>
    </row>
    <row r="830" spans="1:2" x14ac:dyDescent="0.2">
      <c r="A830" s="2" t="s">
        <v>290</v>
      </c>
      <c r="B830" s="4">
        <v>228813</v>
      </c>
    </row>
    <row r="831" spans="1:2" x14ac:dyDescent="0.2">
      <c r="A831" s="2" t="s">
        <v>291</v>
      </c>
      <c r="B831" s="4">
        <v>7398</v>
      </c>
    </row>
    <row r="832" spans="1:2" x14ac:dyDescent="0.2">
      <c r="A832" s="2" t="s">
        <v>292</v>
      </c>
      <c r="B832" s="4">
        <v>462</v>
      </c>
    </row>
    <row r="833" spans="1:2" x14ac:dyDescent="0.2">
      <c r="A833" s="2" t="s">
        <v>293</v>
      </c>
      <c r="B833" s="4">
        <v>561</v>
      </c>
    </row>
    <row r="834" spans="1:2" x14ac:dyDescent="0.2">
      <c r="A834" s="2" t="s">
        <v>294</v>
      </c>
      <c r="B834" s="4">
        <v>220366</v>
      </c>
    </row>
    <row r="835" spans="1:2" x14ac:dyDescent="0.2">
      <c r="A835" s="2" t="s">
        <v>295</v>
      </c>
      <c r="B835" s="4">
        <v>26</v>
      </c>
    </row>
    <row r="836" spans="1:2" x14ac:dyDescent="0.2">
      <c r="A836" s="3" t="s">
        <v>86</v>
      </c>
      <c r="B836" s="3"/>
    </row>
    <row r="837" spans="1:2" x14ac:dyDescent="0.2">
      <c r="A837" s="2" t="s">
        <v>290</v>
      </c>
      <c r="B837" s="4">
        <v>228813</v>
      </c>
    </row>
    <row r="838" spans="1:2" x14ac:dyDescent="0.2">
      <c r="A838" s="2" t="s">
        <v>291</v>
      </c>
      <c r="B838" s="4">
        <v>7398</v>
      </c>
    </row>
    <row r="839" spans="1:2" x14ac:dyDescent="0.2">
      <c r="A839" s="2" t="s">
        <v>292</v>
      </c>
      <c r="B839" s="4">
        <v>462</v>
      </c>
    </row>
    <row r="840" spans="1:2" x14ac:dyDescent="0.2">
      <c r="A840" s="2" t="s">
        <v>293</v>
      </c>
      <c r="B840" s="4">
        <v>561</v>
      </c>
    </row>
    <row r="841" spans="1:2" x14ac:dyDescent="0.2">
      <c r="A841" s="2" t="s">
        <v>294</v>
      </c>
      <c r="B841" s="4">
        <v>220366</v>
      </c>
    </row>
    <row r="842" spans="1:2" x14ac:dyDescent="0.2">
      <c r="A842" s="2" t="s">
        <v>295</v>
      </c>
      <c r="B842" s="4">
        <v>26</v>
      </c>
    </row>
    <row r="843" spans="1:2" x14ac:dyDescent="0.2">
      <c r="A843" s="3" t="s">
        <v>87</v>
      </c>
      <c r="B843" s="3"/>
    </row>
    <row r="844" spans="1:2" x14ac:dyDescent="0.2">
      <c r="A844" s="2" t="s">
        <v>290</v>
      </c>
      <c r="B844" s="4">
        <v>64897</v>
      </c>
    </row>
    <row r="845" spans="1:2" x14ac:dyDescent="0.2">
      <c r="A845" s="2" t="s">
        <v>291</v>
      </c>
      <c r="B845" s="4">
        <v>5049</v>
      </c>
    </row>
    <row r="846" spans="1:2" x14ac:dyDescent="0.2">
      <c r="A846" s="2" t="s">
        <v>292</v>
      </c>
      <c r="B846" s="4">
        <v>100</v>
      </c>
    </row>
    <row r="847" spans="1:2" x14ac:dyDescent="0.2">
      <c r="A847" s="2" t="s">
        <v>293</v>
      </c>
      <c r="B847" s="4">
        <v>295</v>
      </c>
    </row>
    <row r="848" spans="1:2" x14ac:dyDescent="0.2">
      <c r="A848" s="2" t="s">
        <v>294</v>
      </c>
      <c r="B848" s="4">
        <v>59436</v>
      </c>
    </row>
    <row r="849" spans="1:2" x14ac:dyDescent="0.2">
      <c r="A849" s="2" t="s">
        <v>295</v>
      </c>
      <c r="B849" s="4">
        <v>16</v>
      </c>
    </row>
    <row r="850" spans="1:2" x14ac:dyDescent="0.2">
      <c r="A850" s="3" t="s">
        <v>330</v>
      </c>
      <c r="B850" s="3"/>
    </row>
    <row r="851" spans="1:2" x14ac:dyDescent="0.2">
      <c r="A851" s="2" t="s">
        <v>290</v>
      </c>
      <c r="B851" s="4">
        <v>16196</v>
      </c>
    </row>
    <row r="852" spans="1:2" x14ac:dyDescent="0.2">
      <c r="A852" s="2" t="s">
        <v>291</v>
      </c>
      <c r="B852" s="4">
        <v>19</v>
      </c>
    </row>
    <row r="853" spans="1:2" x14ac:dyDescent="0.2">
      <c r="A853" s="2" t="s">
        <v>292</v>
      </c>
      <c r="B853" s="4">
        <v>0</v>
      </c>
    </row>
    <row r="854" spans="1:2" x14ac:dyDescent="0.2">
      <c r="A854" s="2" t="s">
        <v>293</v>
      </c>
      <c r="B854" s="4">
        <v>49</v>
      </c>
    </row>
    <row r="855" spans="1:2" x14ac:dyDescent="0.2">
      <c r="A855" s="2" t="s">
        <v>294</v>
      </c>
      <c r="B855" s="4">
        <v>16126</v>
      </c>
    </row>
    <row r="856" spans="1:2" x14ac:dyDescent="0.2">
      <c r="A856" s="2" t="s">
        <v>295</v>
      </c>
      <c r="B856" s="4">
        <v>2</v>
      </c>
    </row>
    <row r="857" spans="1:2" x14ac:dyDescent="0.2">
      <c r="A857" s="3" t="s">
        <v>331</v>
      </c>
      <c r="B857" s="3"/>
    </row>
    <row r="858" spans="1:2" x14ac:dyDescent="0.2">
      <c r="A858" s="2" t="s">
        <v>290</v>
      </c>
      <c r="B858" s="4">
        <v>25253</v>
      </c>
    </row>
    <row r="859" spans="1:2" x14ac:dyDescent="0.2">
      <c r="A859" s="2" t="s">
        <v>291</v>
      </c>
      <c r="B859" s="4">
        <v>110</v>
      </c>
    </row>
    <row r="860" spans="1:2" x14ac:dyDescent="0.2">
      <c r="A860" s="2" t="s">
        <v>292</v>
      </c>
      <c r="B860" s="4">
        <v>0</v>
      </c>
    </row>
    <row r="861" spans="1:2" x14ac:dyDescent="0.2">
      <c r="A861" s="2" t="s">
        <v>293</v>
      </c>
      <c r="B861" s="4">
        <v>2</v>
      </c>
    </row>
    <row r="862" spans="1:2" x14ac:dyDescent="0.2">
      <c r="A862" s="2" t="s">
        <v>294</v>
      </c>
      <c r="B862" s="4">
        <v>25140</v>
      </c>
    </row>
    <row r="863" spans="1:2" x14ac:dyDescent="0.2">
      <c r="A863" s="2" t="s">
        <v>295</v>
      </c>
      <c r="B863" s="4">
        <v>1</v>
      </c>
    </row>
    <row r="864" spans="1:2" x14ac:dyDescent="0.2">
      <c r="A864" s="3" t="s">
        <v>332</v>
      </c>
      <c r="B864" s="3"/>
    </row>
    <row r="865" spans="1:2" x14ac:dyDescent="0.2">
      <c r="A865" s="2" t="s">
        <v>290</v>
      </c>
      <c r="B865" s="4">
        <v>43379</v>
      </c>
    </row>
    <row r="866" spans="1:2" x14ac:dyDescent="0.2">
      <c r="A866" s="2" t="s">
        <v>291</v>
      </c>
      <c r="B866" s="4">
        <v>356</v>
      </c>
    </row>
    <row r="867" spans="1:2" x14ac:dyDescent="0.2">
      <c r="A867" s="2" t="s">
        <v>292</v>
      </c>
      <c r="B867" s="4">
        <v>99</v>
      </c>
    </row>
    <row r="868" spans="1:2" x14ac:dyDescent="0.2">
      <c r="A868" s="2" t="s">
        <v>293</v>
      </c>
      <c r="B868" s="4">
        <v>165</v>
      </c>
    </row>
    <row r="869" spans="1:2" x14ac:dyDescent="0.2">
      <c r="A869" s="2" t="s">
        <v>294</v>
      </c>
      <c r="B869" s="4">
        <v>42754</v>
      </c>
    </row>
    <row r="870" spans="1:2" x14ac:dyDescent="0.2">
      <c r="A870" s="2" t="s">
        <v>295</v>
      </c>
      <c r="B870" s="4">
        <v>4</v>
      </c>
    </row>
    <row r="871" spans="1:2" x14ac:dyDescent="0.2">
      <c r="A871" s="3" t="s">
        <v>333</v>
      </c>
      <c r="B871" s="3"/>
    </row>
    <row r="872" spans="1:2" x14ac:dyDescent="0.2">
      <c r="A872" s="2" t="s">
        <v>290</v>
      </c>
      <c r="B872" s="4">
        <v>25466</v>
      </c>
    </row>
    <row r="873" spans="1:2" x14ac:dyDescent="0.2">
      <c r="A873" s="2" t="s">
        <v>291</v>
      </c>
      <c r="B873" s="4">
        <v>122</v>
      </c>
    </row>
    <row r="874" spans="1:2" x14ac:dyDescent="0.2">
      <c r="A874" s="2" t="s">
        <v>292</v>
      </c>
      <c r="B874" s="4">
        <v>5</v>
      </c>
    </row>
    <row r="875" spans="1:2" x14ac:dyDescent="0.2">
      <c r="A875" s="2" t="s">
        <v>293</v>
      </c>
      <c r="B875" s="4">
        <v>40</v>
      </c>
    </row>
    <row r="876" spans="1:2" x14ac:dyDescent="0.2">
      <c r="A876" s="2" t="s">
        <v>294</v>
      </c>
      <c r="B876" s="4">
        <v>25297</v>
      </c>
    </row>
    <row r="877" spans="1:2" x14ac:dyDescent="0.2">
      <c r="A877" s="2" t="s">
        <v>295</v>
      </c>
      <c r="B877" s="4">
        <v>2</v>
      </c>
    </row>
    <row r="878" spans="1:2" x14ac:dyDescent="0.2">
      <c r="A878" s="3" t="s">
        <v>88</v>
      </c>
      <c r="B878" s="3"/>
    </row>
    <row r="879" spans="1:2" x14ac:dyDescent="0.2">
      <c r="A879" s="2" t="s">
        <v>290</v>
      </c>
      <c r="B879" s="4">
        <v>53623</v>
      </c>
    </row>
    <row r="880" spans="1:2" x14ac:dyDescent="0.2">
      <c r="A880" s="2" t="s">
        <v>291</v>
      </c>
      <c r="B880" s="4">
        <v>1742</v>
      </c>
    </row>
    <row r="881" spans="1:2" x14ac:dyDescent="0.2">
      <c r="A881" s="2" t="s">
        <v>292</v>
      </c>
      <c r="B881" s="4">
        <v>258</v>
      </c>
    </row>
    <row r="882" spans="1:2" x14ac:dyDescent="0.2">
      <c r="A882" s="2" t="s">
        <v>293</v>
      </c>
      <c r="B882" s="4">
        <v>10</v>
      </c>
    </row>
    <row r="883" spans="1:2" x14ac:dyDescent="0.2">
      <c r="A883" s="2" t="s">
        <v>294</v>
      </c>
      <c r="B883" s="4">
        <v>51612</v>
      </c>
    </row>
    <row r="884" spans="1:2" x14ac:dyDescent="0.2">
      <c r="A884" s="2" t="s">
        <v>295</v>
      </c>
      <c r="B884" s="4">
        <v>1</v>
      </c>
    </row>
    <row r="885" spans="1:2" x14ac:dyDescent="0.2">
      <c r="A885" s="3" t="s">
        <v>334</v>
      </c>
      <c r="B885" s="3"/>
    </row>
    <row r="886" spans="1:2" x14ac:dyDescent="0.2">
      <c r="A886" s="2" t="s">
        <v>290</v>
      </c>
      <c r="B886" s="4">
        <v>5276676</v>
      </c>
    </row>
    <row r="887" spans="1:2" x14ac:dyDescent="0.2">
      <c r="A887" s="2" t="s">
        <v>291</v>
      </c>
      <c r="B887" s="4">
        <v>2930955</v>
      </c>
    </row>
    <row r="888" spans="1:2" x14ac:dyDescent="0.2">
      <c r="A888" s="2" t="s">
        <v>292</v>
      </c>
      <c r="B888" s="4">
        <v>554007</v>
      </c>
    </row>
    <row r="889" spans="1:2" x14ac:dyDescent="0.2">
      <c r="A889" s="2" t="s">
        <v>293</v>
      </c>
      <c r="B889" s="4">
        <v>86206</v>
      </c>
    </row>
    <row r="890" spans="1:2" x14ac:dyDescent="0.2">
      <c r="A890" s="2" t="s">
        <v>294</v>
      </c>
      <c r="B890" s="4">
        <v>1705264</v>
      </c>
    </row>
    <row r="891" spans="1:2" x14ac:dyDescent="0.2">
      <c r="A891" s="2" t="s">
        <v>295</v>
      </c>
      <c r="B891" s="4">
        <v>245</v>
      </c>
    </row>
    <row r="892" spans="1:2" x14ac:dyDescent="0.2">
      <c r="A892" s="3" t="s">
        <v>335</v>
      </c>
      <c r="B892" s="3"/>
    </row>
    <row r="893" spans="1:2" x14ac:dyDescent="0.2">
      <c r="A893" s="2" t="s">
        <v>290</v>
      </c>
      <c r="B893" s="4">
        <v>501371</v>
      </c>
    </row>
    <row r="894" spans="1:2" x14ac:dyDescent="0.2">
      <c r="A894" s="2" t="s">
        <v>291</v>
      </c>
      <c r="B894" s="4">
        <v>140024</v>
      </c>
    </row>
    <row r="895" spans="1:2" x14ac:dyDescent="0.2">
      <c r="A895" s="2" t="s">
        <v>292</v>
      </c>
      <c r="B895" s="4">
        <v>38081</v>
      </c>
    </row>
    <row r="896" spans="1:2" x14ac:dyDescent="0.2">
      <c r="A896" s="2" t="s">
        <v>293</v>
      </c>
      <c r="B896" s="4">
        <v>5022</v>
      </c>
    </row>
    <row r="897" spans="1:2" x14ac:dyDescent="0.2">
      <c r="A897" s="2" t="s">
        <v>294</v>
      </c>
      <c r="B897" s="4">
        <v>318217</v>
      </c>
    </row>
    <row r="898" spans="1:2" x14ac:dyDescent="0.2">
      <c r="A898" s="2" t="s">
        <v>295</v>
      </c>
      <c r="B898" s="4">
        <v>27</v>
      </c>
    </row>
    <row r="899" spans="1:2" x14ac:dyDescent="0.2">
      <c r="A899" s="3" t="s">
        <v>336</v>
      </c>
      <c r="B899" s="3"/>
    </row>
    <row r="900" spans="1:2" x14ac:dyDescent="0.2">
      <c r="A900" s="2" t="s">
        <v>290</v>
      </c>
      <c r="B900" s="4">
        <v>134100</v>
      </c>
    </row>
    <row r="901" spans="1:2" x14ac:dyDescent="0.2">
      <c r="A901" s="2" t="s">
        <v>291</v>
      </c>
      <c r="B901" s="4">
        <v>99289</v>
      </c>
    </row>
    <row r="902" spans="1:2" x14ac:dyDescent="0.2">
      <c r="A902" s="2" t="s">
        <v>292</v>
      </c>
      <c r="B902" s="4">
        <v>27776</v>
      </c>
    </row>
    <row r="903" spans="1:2" x14ac:dyDescent="0.2">
      <c r="A903" s="2" t="s">
        <v>293</v>
      </c>
      <c r="B903" s="4">
        <v>609</v>
      </c>
    </row>
    <row r="904" spans="1:2" x14ac:dyDescent="0.2">
      <c r="A904" s="2" t="s">
        <v>294</v>
      </c>
      <c r="B904" s="4">
        <v>6422</v>
      </c>
    </row>
    <row r="905" spans="1:2" x14ac:dyDescent="0.2">
      <c r="A905" s="2" t="s">
        <v>295</v>
      </c>
      <c r="B905" s="4">
        <v>3</v>
      </c>
    </row>
    <row r="906" spans="1:2" x14ac:dyDescent="0.2">
      <c r="A906" s="3" t="s">
        <v>337</v>
      </c>
      <c r="B906" s="3"/>
    </row>
    <row r="907" spans="1:2" x14ac:dyDescent="0.2">
      <c r="A907" s="2" t="s">
        <v>290</v>
      </c>
      <c r="B907" s="4">
        <v>163220</v>
      </c>
    </row>
    <row r="908" spans="1:2" x14ac:dyDescent="0.2">
      <c r="A908" s="2" t="s">
        <v>291</v>
      </c>
      <c r="B908" s="4">
        <v>36007</v>
      </c>
    </row>
    <row r="909" spans="1:2" x14ac:dyDescent="0.2">
      <c r="A909" s="2" t="s">
        <v>292</v>
      </c>
      <c r="B909" s="4">
        <v>8121</v>
      </c>
    </row>
    <row r="910" spans="1:2" x14ac:dyDescent="0.2">
      <c r="A910" s="2" t="s">
        <v>293</v>
      </c>
      <c r="B910" s="4">
        <v>38</v>
      </c>
    </row>
    <row r="911" spans="1:2" x14ac:dyDescent="0.2">
      <c r="A911" s="2" t="s">
        <v>294</v>
      </c>
      <c r="B911" s="4">
        <v>119052</v>
      </c>
    </row>
    <row r="912" spans="1:2" x14ac:dyDescent="0.2">
      <c r="A912" s="2" t="s">
        <v>295</v>
      </c>
      <c r="B912" s="4">
        <v>3</v>
      </c>
    </row>
    <row r="913" spans="1:2" x14ac:dyDescent="0.2">
      <c r="A913" s="3" t="s">
        <v>338</v>
      </c>
      <c r="B913" s="3"/>
    </row>
    <row r="914" spans="1:2" x14ac:dyDescent="0.2">
      <c r="A914" s="2" t="s">
        <v>290</v>
      </c>
      <c r="B914" s="4">
        <v>61383</v>
      </c>
    </row>
    <row r="915" spans="1:2" x14ac:dyDescent="0.2">
      <c r="A915" s="2" t="s">
        <v>291</v>
      </c>
      <c r="B915" s="4">
        <v>1901</v>
      </c>
    </row>
    <row r="916" spans="1:2" x14ac:dyDescent="0.2">
      <c r="A916" s="2" t="s">
        <v>292</v>
      </c>
      <c r="B916" s="4">
        <v>917</v>
      </c>
    </row>
    <row r="917" spans="1:2" x14ac:dyDescent="0.2">
      <c r="A917" s="2" t="s">
        <v>293</v>
      </c>
      <c r="B917" s="4">
        <v>25</v>
      </c>
    </row>
    <row r="918" spans="1:2" x14ac:dyDescent="0.2">
      <c r="A918" s="2" t="s">
        <v>294</v>
      </c>
      <c r="B918" s="4">
        <v>58538</v>
      </c>
    </row>
    <row r="919" spans="1:2" x14ac:dyDescent="0.2">
      <c r="A919" s="2" t="s">
        <v>295</v>
      </c>
      <c r="B919" s="4">
        <v>2</v>
      </c>
    </row>
    <row r="920" spans="1:2" x14ac:dyDescent="0.2">
      <c r="A920" s="3" t="s">
        <v>89</v>
      </c>
      <c r="B920" s="3"/>
    </row>
    <row r="921" spans="1:2" x14ac:dyDescent="0.2">
      <c r="A921" s="2" t="s">
        <v>290</v>
      </c>
      <c r="B921" s="4">
        <v>42919</v>
      </c>
    </row>
    <row r="922" spans="1:2" x14ac:dyDescent="0.2">
      <c r="A922" s="2" t="s">
        <v>291</v>
      </c>
      <c r="B922" s="4">
        <v>200</v>
      </c>
    </row>
    <row r="923" spans="1:2" x14ac:dyDescent="0.2">
      <c r="A923" s="2" t="s">
        <v>292</v>
      </c>
      <c r="B923" s="4">
        <v>44</v>
      </c>
    </row>
    <row r="924" spans="1:2" x14ac:dyDescent="0.2">
      <c r="A924" s="2" t="s">
        <v>293</v>
      </c>
      <c r="B924" s="4">
        <v>32</v>
      </c>
    </row>
    <row r="925" spans="1:2" x14ac:dyDescent="0.2">
      <c r="A925" s="2" t="s">
        <v>294</v>
      </c>
      <c r="B925" s="4">
        <v>42643</v>
      </c>
    </row>
    <row r="926" spans="1:2" x14ac:dyDescent="0.2">
      <c r="A926" s="2" t="s">
        <v>295</v>
      </c>
      <c r="B926" s="4">
        <v>1</v>
      </c>
    </row>
    <row r="927" spans="1:2" x14ac:dyDescent="0.2">
      <c r="A927" s="3" t="s">
        <v>90</v>
      </c>
      <c r="B927" s="3"/>
    </row>
    <row r="928" spans="1:2" x14ac:dyDescent="0.2">
      <c r="A928" s="2" t="s">
        <v>290</v>
      </c>
      <c r="B928" s="4">
        <v>53804</v>
      </c>
    </row>
    <row r="929" spans="1:2" x14ac:dyDescent="0.2">
      <c r="A929" s="2" t="s">
        <v>291</v>
      </c>
      <c r="B929" s="4">
        <v>346</v>
      </c>
    </row>
    <row r="930" spans="1:2" x14ac:dyDescent="0.2">
      <c r="A930" s="2" t="s">
        <v>292</v>
      </c>
      <c r="B930" s="4">
        <v>702</v>
      </c>
    </row>
    <row r="931" spans="1:2" x14ac:dyDescent="0.2">
      <c r="A931" s="2" t="s">
        <v>293</v>
      </c>
      <c r="B931" s="4">
        <v>1364</v>
      </c>
    </row>
    <row r="932" spans="1:2" x14ac:dyDescent="0.2">
      <c r="A932" s="2" t="s">
        <v>294</v>
      </c>
      <c r="B932" s="4">
        <v>51387</v>
      </c>
    </row>
    <row r="933" spans="1:2" x14ac:dyDescent="0.2">
      <c r="A933" s="2" t="s">
        <v>295</v>
      </c>
      <c r="B933" s="4">
        <v>5</v>
      </c>
    </row>
    <row r="934" spans="1:2" x14ac:dyDescent="0.2">
      <c r="A934" s="3" t="s">
        <v>91</v>
      </c>
      <c r="B934" s="3"/>
    </row>
    <row r="935" spans="1:2" x14ac:dyDescent="0.2">
      <c r="A935" s="2" t="s">
        <v>290</v>
      </c>
      <c r="B935" s="4">
        <v>45946</v>
      </c>
    </row>
    <row r="936" spans="1:2" x14ac:dyDescent="0.2">
      <c r="A936" s="2" t="s">
        <v>291</v>
      </c>
      <c r="B936" s="4">
        <v>2280</v>
      </c>
    </row>
    <row r="937" spans="1:2" x14ac:dyDescent="0.2">
      <c r="A937" s="2" t="s">
        <v>292</v>
      </c>
      <c r="B937" s="4">
        <v>521</v>
      </c>
    </row>
    <row r="938" spans="1:2" x14ac:dyDescent="0.2">
      <c r="A938" s="2" t="s">
        <v>293</v>
      </c>
      <c r="B938" s="4">
        <v>2956</v>
      </c>
    </row>
    <row r="939" spans="1:2" x14ac:dyDescent="0.2">
      <c r="A939" s="2" t="s">
        <v>294</v>
      </c>
      <c r="B939" s="4">
        <v>40176</v>
      </c>
    </row>
    <row r="940" spans="1:2" x14ac:dyDescent="0.2">
      <c r="A940" s="2" t="s">
        <v>295</v>
      </c>
      <c r="B940" s="4">
        <v>13</v>
      </c>
    </row>
    <row r="941" spans="1:2" x14ac:dyDescent="0.2">
      <c r="A941" s="3" t="s">
        <v>92</v>
      </c>
      <c r="B941" s="3"/>
    </row>
    <row r="942" spans="1:2" x14ac:dyDescent="0.2">
      <c r="A942" s="2" t="s">
        <v>290</v>
      </c>
      <c r="B942" s="4">
        <v>736780</v>
      </c>
    </row>
    <row r="943" spans="1:2" x14ac:dyDescent="0.2">
      <c r="A943" s="2" t="s">
        <v>291</v>
      </c>
      <c r="B943" s="4">
        <v>520081</v>
      </c>
    </row>
    <row r="944" spans="1:2" x14ac:dyDescent="0.2">
      <c r="A944" s="2" t="s">
        <v>292</v>
      </c>
      <c r="B944" s="4">
        <v>66942</v>
      </c>
    </row>
    <row r="945" spans="1:2" x14ac:dyDescent="0.2">
      <c r="A945" s="2" t="s">
        <v>293</v>
      </c>
      <c r="B945" s="4">
        <v>17911</v>
      </c>
    </row>
    <row r="946" spans="1:2" x14ac:dyDescent="0.2">
      <c r="A946" s="2" t="s">
        <v>294</v>
      </c>
      <c r="B946" s="4">
        <v>131810</v>
      </c>
    </row>
    <row r="947" spans="1:2" x14ac:dyDescent="0.2">
      <c r="A947" s="2" t="s">
        <v>295</v>
      </c>
      <c r="B947" s="4">
        <v>36</v>
      </c>
    </row>
    <row r="948" spans="1:2" x14ac:dyDescent="0.2">
      <c r="A948" s="3" t="s">
        <v>93</v>
      </c>
      <c r="B948" s="3"/>
    </row>
    <row r="949" spans="1:2" x14ac:dyDescent="0.2">
      <c r="A949" s="2" t="s">
        <v>290</v>
      </c>
      <c r="B949" s="4">
        <v>88554</v>
      </c>
    </row>
    <row r="950" spans="1:2" x14ac:dyDescent="0.2">
      <c r="A950" s="2" t="s">
        <v>291</v>
      </c>
      <c r="B950" s="4">
        <v>35905</v>
      </c>
    </row>
    <row r="951" spans="1:2" x14ac:dyDescent="0.2">
      <c r="A951" s="2" t="s">
        <v>292</v>
      </c>
      <c r="B951" s="4">
        <v>2538</v>
      </c>
    </row>
    <row r="952" spans="1:2" x14ac:dyDescent="0.2">
      <c r="A952" s="2" t="s">
        <v>293</v>
      </c>
      <c r="B952" s="4">
        <v>131</v>
      </c>
    </row>
    <row r="953" spans="1:2" x14ac:dyDescent="0.2">
      <c r="A953" s="2" t="s">
        <v>294</v>
      </c>
      <c r="B953" s="4">
        <v>49975</v>
      </c>
    </row>
    <row r="954" spans="1:2" x14ac:dyDescent="0.2">
      <c r="A954" s="2" t="s">
        <v>295</v>
      </c>
      <c r="B954" s="4">
        <v>4</v>
      </c>
    </row>
    <row r="955" spans="1:2" x14ac:dyDescent="0.2">
      <c r="A955" s="3" t="s">
        <v>94</v>
      </c>
      <c r="B955" s="3"/>
    </row>
    <row r="956" spans="1:2" x14ac:dyDescent="0.2">
      <c r="A956" s="2" t="s">
        <v>290</v>
      </c>
      <c r="B956" s="4">
        <v>110126</v>
      </c>
    </row>
    <row r="957" spans="1:2" x14ac:dyDescent="0.2">
      <c r="A957" s="2" t="s">
        <v>291</v>
      </c>
      <c r="B957" s="4">
        <v>89792</v>
      </c>
    </row>
    <row r="958" spans="1:2" x14ac:dyDescent="0.2">
      <c r="A958" s="2" t="s">
        <v>292</v>
      </c>
      <c r="B958" s="4">
        <v>7286</v>
      </c>
    </row>
    <row r="959" spans="1:2" x14ac:dyDescent="0.2">
      <c r="A959" s="2" t="s">
        <v>293</v>
      </c>
      <c r="B959" s="4">
        <v>425</v>
      </c>
    </row>
    <row r="960" spans="1:2" x14ac:dyDescent="0.2">
      <c r="A960" s="2" t="s">
        <v>294</v>
      </c>
      <c r="B960" s="4">
        <v>12616</v>
      </c>
    </row>
    <row r="961" spans="1:2" x14ac:dyDescent="0.2">
      <c r="A961" s="2" t="s">
        <v>295</v>
      </c>
      <c r="B961" s="4">
        <v>7</v>
      </c>
    </row>
    <row r="962" spans="1:2" x14ac:dyDescent="0.2">
      <c r="A962" s="3" t="s">
        <v>95</v>
      </c>
      <c r="B962" s="3"/>
    </row>
    <row r="963" spans="1:2" x14ac:dyDescent="0.2">
      <c r="A963" s="2" t="s">
        <v>290</v>
      </c>
      <c r="B963" s="4">
        <v>55050</v>
      </c>
    </row>
    <row r="964" spans="1:2" x14ac:dyDescent="0.2">
      <c r="A964" s="2" t="s">
        <v>291</v>
      </c>
      <c r="B964" s="4">
        <v>12624</v>
      </c>
    </row>
    <row r="965" spans="1:2" x14ac:dyDescent="0.2">
      <c r="A965" s="2" t="s">
        <v>292</v>
      </c>
      <c r="B965" s="4">
        <v>5187</v>
      </c>
    </row>
    <row r="966" spans="1:2" x14ac:dyDescent="0.2">
      <c r="A966" s="2" t="s">
        <v>293</v>
      </c>
      <c r="B966" s="4">
        <v>39</v>
      </c>
    </row>
    <row r="967" spans="1:2" x14ac:dyDescent="0.2">
      <c r="A967" s="2" t="s">
        <v>294</v>
      </c>
      <c r="B967" s="4">
        <v>37198</v>
      </c>
    </row>
    <row r="968" spans="1:2" x14ac:dyDescent="0.2">
      <c r="A968" s="2" t="s">
        <v>295</v>
      </c>
      <c r="B968" s="4">
        <v>2</v>
      </c>
    </row>
    <row r="969" spans="1:2" x14ac:dyDescent="0.2">
      <c r="A969" s="3" t="s">
        <v>96</v>
      </c>
      <c r="B969" s="3"/>
    </row>
    <row r="970" spans="1:2" x14ac:dyDescent="0.2">
      <c r="A970" s="2" t="s">
        <v>290</v>
      </c>
      <c r="B970" s="4">
        <v>98079</v>
      </c>
    </row>
    <row r="971" spans="1:2" x14ac:dyDescent="0.2">
      <c r="A971" s="2" t="s">
        <v>291</v>
      </c>
      <c r="B971" s="4">
        <v>63670</v>
      </c>
    </row>
    <row r="972" spans="1:2" x14ac:dyDescent="0.2">
      <c r="A972" s="2" t="s">
        <v>292</v>
      </c>
      <c r="B972" s="4">
        <v>15387</v>
      </c>
    </row>
    <row r="973" spans="1:2" x14ac:dyDescent="0.2">
      <c r="A973" s="2" t="s">
        <v>293</v>
      </c>
      <c r="B973" s="4">
        <v>16009</v>
      </c>
    </row>
    <row r="974" spans="1:2" x14ac:dyDescent="0.2">
      <c r="A974" s="2" t="s">
        <v>294</v>
      </c>
      <c r="B974" s="4">
        <v>3003</v>
      </c>
    </row>
    <row r="975" spans="1:2" x14ac:dyDescent="0.2">
      <c r="A975" s="2" t="s">
        <v>295</v>
      </c>
      <c r="B975" s="4">
        <v>10</v>
      </c>
    </row>
    <row r="976" spans="1:2" x14ac:dyDescent="0.2">
      <c r="A976" s="3" t="s">
        <v>97</v>
      </c>
      <c r="B976" s="3"/>
    </row>
    <row r="977" spans="1:2" x14ac:dyDescent="0.2">
      <c r="A977" s="2" t="s">
        <v>290</v>
      </c>
      <c r="B977" s="4">
        <v>126024</v>
      </c>
    </row>
    <row r="978" spans="1:2" x14ac:dyDescent="0.2">
      <c r="A978" s="2" t="s">
        <v>291</v>
      </c>
      <c r="B978" s="4">
        <v>106719</v>
      </c>
    </row>
    <row r="979" spans="1:2" x14ac:dyDescent="0.2">
      <c r="A979" s="2" t="s">
        <v>292</v>
      </c>
      <c r="B979" s="4">
        <v>14148</v>
      </c>
    </row>
    <row r="980" spans="1:2" x14ac:dyDescent="0.2">
      <c r="A980" s="2" t="s">
        <v>293</v>
      </c>
      <c r="B980" s="4">
        <v>1006</v>
      </c>
    </row>
    <row r="981" spans="1:2" x14ac:dyDescent="0.2">
      <c r="A981" s="2" t="s">
        <v>294</v>
      </c>
      <c r="B981" s="4">
        <v>4145</v>
      </c>
    </row>
    <row r="982" spans="1:2" x14ac:dyDescent="0.2">
      <c r="A982" s="2" t="s">
        <v>295</v>
      </c>
      <c r="B982" s="4">
        <v>5</v>
      </c>
    </row>
    <row r="983" spans="1:2" x14ac:dyDescent="0.2">
      <c r="A983" s="3" t="s">
        <v>98</v>
      </c>
      <c r="B983" s="3"/>
    </row>
    <row r="984" spans="1:2" x14ac:dyDescent="0.2">
      <c r="A984" s="2" t="s">
        <v>290</v>
      </c>
      <c r="B984" s="4">
        <v>121253</v>
      </c>
    </row>
    <row r="985" spans="1:2" x14ac:dyDescent="0.2">
      <c r="A985" s="2" t="s">
        <v>291</v>
      </c>
      <c r="B985" s="4">
        <v>108744</v>
      </c>
    </row>
    <row r="986" spans="1:2" x14ac:dyDescent="0.2">
      <c r="A986" s="2" t="s">
        <v>292</v>
      </c>
      <c r="B986" s="4">
        <v>8459</v>
      </c>
    </row>
    <row r="987" spans="1:2" x14ac:dyDescent="0.2">
      <c r="A987" s="2" t="s">
        <v>293</v>
      </c>
      <c r="B987" s="4">
        <v>218</v>
      </c>
    </row>
    <row r="988" spans="1:2" x14ac:dyDescent="0.2">
      <c r="A988" s="2" t="s">
        <v>294</v>
      </c>
      <c r="B988" s="4">
        <v>3830</v>
      </c>
    </row>
    <row r="989" spans="1:2" x14ac:dyDescent="0.2">
      <c r="A989" s="2" t="s">
        <v>295</v>
      </c>
      <c r="B989" s="4">
        <v>2</v>
      </c>
    </row>
    <row r="990" spans="1:2" x14ac:dyDescent="0.2">
      <c r="A990" s="3" t="s">
        <v>339</v>
      </c>
      <c r="B990" s="3"/>
    </row>
    <row r="991" spans="1:2" x14ac:dyDescent="0.2">
      <c r="A991" s="2" t="s">
        <v>290</v>
      </c>
      <c r="B991" s="4">
        <v>35616</v>
      </c>
    </row>
    <row r="992" spans="1:2" x14ac:dyDescent="0.2">
      <c r="A992" s="2" t="s">
        <v>291</v>
      </c>
      <c r="B992" s="4">
        <v>17267</v>
      </c>
    </row>
    <row r="993" spans="1:2" x14ac:dyDescent="0.2">
      <c r="A993" s="2" t="s">
        <v>292</v>
      </c>
      <c r="B993" s="4">
        <v>6173</v>
      </c>
    </row>
    <row r="994" spans="1:2" x14ac:dyDescent="0.2">
      <c r="A994" s="2" t="s">
        <v>293</v>
      </c>
      <c r="B994" s="4">
        <v>19</v>
      </c>
    </row>
    <row r="995" spans="1:2" x14ac:dyDescent="0.2">
      <c r="A995" s="2" t="s">
        <v>294</v>
      </c>
      <c r="B995" s="4">
        <v>12156</v>
      </c>
    </row>
    <row r="996" spans="1:2" x14ac:dyDescent="0.2">
      <c r="A996" s="2" t="s">
        <v>295</v>
      </c>
      <c r="B996" s="4">
        <v>1</v>
      </c>
    </row>
    <row r="997" spans="1:2" x14ac:dyDescent="0.2">
      <c r="A997" s="3" t="s">
        <v>340</v>
      </c>
      <c r="B997" s="3"/>
    </row>
    <row r="998" spans="1:2" x14ac:dyDescent="0.2">
      <c r="A998" s="2" t="s">
        <v>290</v>
      </c>
      <c r="B998" s="4">
        <v>102079</v>
      </c>
    </row>
    <row r="999" spans="1:2" x14ac:dyDescent="0.2">
      <c r="A999" s="2" t="s">
        <v>291</v>
      </c>
      <c r="B999" s="4">
        <v>85360</v>
      </c>
    </row>
    <row r="1000" spans="1:2" x14ac:dyDescent="0.2">
      <c r="A1000" s="2" t="s">
        <v>292</v>
      </c>
      <c r="B1000" s="4">
        <v>7764</v>
      </c>
    </row>
    <row r="1001" spans="1:2" x14ac:dyDescent="0.2">
      <c r="A1001" s="2" t="s">
        <v>293</v>
      </c>
      <c r="B1001" s="4">
        <v>65</v>
      </c>
    </row>
    <row r="1002" spans="1:2" x14ac:dyDescent="0.2">
      <c r="A1002" s="2" t="s">
        <v>294</v>
      </c>
      <c r="B1002" s="4">
        <v>8888</v>
      </c>
    </row>
    <row r="1003" spans="1:2" x14ac:dyDescent="0.2">
      <c r="A1003" s="2" t="s">
        <v>295</v>
      </c>
      <c r="B1003" s="4">
        <v>4</v>
      </c>
    </row>
    <row r="1004" spans="1:2" x14ac:dyDescent="0.2">
      <c r="A1004" s="3" t="s">
        <v>341</v>
      </c>
      <c r="B1004" s="3"/>
    </row>
    <row r="1005" spans="1:2" x14ac:dyDescent="0.2">
      <c r="A1005" s="2" t="s">
        <v>290</v>
      </c>
      <c r="B1005" s="4">
        <v>586451</v>
      </c>
    </row>
    <row r="1006" spans="1:2" x14ac:dyDescent="0.2">
      <c r="A1006" s="2" t="s">
        <v>291</v>
      </c>
      <c r="B1006" s="4">
        <v>250227</v>
      </c>
    </row>
    <row r="1007" spans="1:2" x14ac:dyDescent="0.2">
      <c r="A1007" s="2" t="s">
        <v>292</v>
      </c>
      <c r="B1007" s="4">
        <v>69828</v>
      </c>
    </row>
    <row r="1008" spans="1:2" x14ac:dyDescent="0.2">
      <c r="A1008" s="2" t="s">
        <v>293</v>
      </c>
      <c r="B1008" s="4">
        <v>7433</v>
      </c>
    </row>
    <row r="1009" spans="1:2" x14ac:dyDescent="0.2">
      <c r="A1009" s="2" t="s">
        <v>294</v>
      </c>
      <c r="B1009" s="4">
        <v>258896</v>
      </c>
    </row>
    <row r="1010" spans="1:2" x14ac:dyDescent="0.2">
      <c r="A1010" s="2" t="s">
        <v>295</v>
      </c>
      <c r="B1010" s="4">
        <v>66</v>
      </c>
    </row>
    <row r="1011" spans="1:2" x14ac:dyDescent="0.2">
      <c r="A1011" s="3" t="s">
        <v>99</v>
      </c>
      <c r="B1011" s="3"/>
    </row>
    <row r="1012" spans="1:2" x14ac:dyDescent="0.2">
      <c r="A1012" s="2" t="s">
        <v>290</v>
      </c>
      <c r="B1012" s="4">
        <v>30829</v>
      </c>
    </row>
    <row r="1013" spans="1:2" x14ac:dyDescent="0.2">
      <c r="A1013" s="2" t="s">
        <v>291</v>
      </c>
      <c r="B1013" s="4">
        <v>526</v>
      </c>
    </row>
    <row r="1014" spans="1:2" x14ac:dyDescent="0.2">
      <c r="A1014" s="2" t="s">
        <v>292</v>
      </c>
      <c r="B1014" s="4">
        <v>642</v>
      </c>
    </row>
    <row r="1015" spans="1:2" x14ac:dyDescent="0.2">
      <c r="A1015" s="2" t="s">
        <v>293</v>
      </c>
      <c r="B1015" s="4">
        <v>4648</v>
      </c>
    </row>
    <row r="1016" spans="1:2" x14ac:dyDescent="0.2">
      <c r="A1016" s="2" t="s">
        <v>294</v>
      </c>
      <c r="B1016" s="4">
        <v>24981</v>
      </c>
    </row>
    <row r="1017" spans="1:2" x14ac:dyDescent="0.2">
      <c r="A1017" s="2" t="s">
        <v>295</v>
      </c>
      <c r="B1017" s="4">
        <v>32</v>
      </c>
    </row>
    <row r="1018" spans="1:2" x14ac:dyDescent="0.2">
      <c r="A1018" s="3" t="s">
        <v>342</v>
      </c>
      <c r="B1018" s="3"/>
    </row>
    <row r="1019" spans="1:2" x14ac:dyDescent="0.2">
      <c r="A1019" s="2" t="s">
        <v>290</v>
      </c>
      <c r="B1019" s="4">
        <v>85842</v>
      </c>
    </row>
    <row r="1020" spans="1:2" x14ac:dyDescent="0.2">
      <c r="A1020" s="2" t="s">
        <v>291</v>
      </c>
      <c r="B1020" s="4">
        <v>838</v>
      </c>
    </row>
    <row r="1021" spans="1:2" x14ac:dyDescent="0.2">
      <c r="A1021" s="2" t="s">
        <v>292</v>
      </c>
      <c r="B1021" s="4">
        <v>367</v>
      </c>
    </row>
    <row r="1022" spans="1:2" x14ac:dyDescent="0.2">
      <c r="A1022" s="2" t="s">
        <v>293</v>
      </c>
      <c r="B1022" s="4">
        <v>135</v>
      </c>
    </row>
    <row r="1023" spans="1:2" x14ac:dyDescent="0.2">
      <c r="A1023" s="2" t="s">
        <v>294</v>
      </c>
      <c r="B1023" s="4">
        <v>84498</v>
      </c>
    </row>
    <row r="1024" spans="1:2" x14ac:dyDescent="0.2">
      <c r="A1024" s="2" t="s">
        <v>295</v>
      </c>
      <c r="B1024" s="4">
        <v>3</v>
      </c>
    </row>
    <row r="1025" spans="1:2" x14ac:dyDescent="0.2">
      <c r="A1025" s="3" t="s">
        <v>343</v>
      </c>
      <c r="B1025" s="3"/>
    </row>
    <row r="1026" spans="1:2" x14ac:dyDescent="0.2">
      <c r="A1026" s="2" t="s">
        <v>290</v>
      </c>
      <c r="B1026" s="4">
        <v>77275</v>
      </c>
    </row>
    <row r="1027" spans="1:2" x14ac:dyDescent="0.2">
      <c r="A1027" s="2" t="s">
        <v>291</v>
      </c>
      <c r="B1027" s="4">
        <v>865</v>
      </c>
    </row>
    <row r="1028" spans="1:2" x14ac:dyDescent="0.2">
      <c r="A1028" s="2" t="s">
        <v>292</v>
      </c>
      <c r="B1028" s="4">
        <v>510</v>
      </c>
    </row>
    <row r="1029" spans="1:2" x14ac:dyDescent="0.2">
      <c r="A1029" s="2" t="s">
        <v>293</v>
      </c>
      <c r="B1029" s="4">
        <v>75</v>
      </c>
    </row>
    <row r="1030" spans="1:2" x14ac:dyDescent="0.2">
      <c r="A1030" s="2" t="s">
        <v>294</v>
      </c>
      <c r="B1030" s="4">
        <v>75822</v>
      </c>
    </row>
    <row r="1031" spans="1:2" x14ac:dyDescent="0.2">
      <c r="A1031" s="2" t="s">
        <v>295</v>
      </c>
      <c r="B1031" s="4">
        <v>2</v>
      </c>
    </row>
    <row r="1032" spans="1:2" x14ac:dyDescent="0.2">
      <c r="A1032" s="3" t="s">
        <v>100</v>
      </c>
      <c r="B1032" s="3"/>
    </row>
    <row r="1033" spans="1:2" x14ac:dyDescent="0.2">
      <c r="A1033" s="2" t="s">
        <v>290</v>
      </c>
      <c r="B1033" s="4">
        <v>19131</v>
      </c>
    </row>
    <row r="1034" spans="1:2" x14ac:dyDescent="0.2">
      <c r="A1034" s="2" t="s">
        <v>291</v>
      </c>
      <c r="B1034" s="4">
        <v>1397</v>
      </c>
    </row>
    <row r="1035" spans="1:2" x14ac:dyDescent="0.2">
      <c r="A1035" s="2" t="s">
        <v>292</v>
      </c>
      <c r="B1035" s="4">
        <v>1371</v>
      </c>
    </row>
    <row r="1036" spans="1:2" x14ac:dyDescent="0.2">
      <c r="A1036" s="2" t="s">
        <v>293</v>
      </c>
      <c r="B1036" s="4">
        <v>19</v>
      </c>
    </row>
    <row r="1037" spans="1:2" x14ac:dyDescent="0.2">
      <c r="A1037" s="2" t="s">
        <v>294</v>
      </c>
      <c r="B1037" s="4">
        <v>16343</v>
      </c>
    </row>
    <row r="1038" spans="1:2" x14ac:dyDescent="0.2">
      <c r="A1038" s="2" t="s">
        <v>295</v>
      </c>
      <c r="B1038" s="4">
        <v>1</v>
      </c>
    </row>
    <row r="1039" spans="1:2" x14ac:dyDescent="0.2">
      <c r="A1039" s="3" t="s">
        <v>101</v>
      </c>
      <c r="B1039" s="3"/>
    </row>
    <row r="1040" spans="1:2" x14ac:dyDescent="0.2">
      <c r="A1040" s="2" t="s">
        <v>290</v>
      </c>
      <c r="B1040" s="4">
        <v>43711</v>
      </c>
    </row>
    <row r="1041" spans="1:2" x14ac:dyDescent="0.2">
      <c r="A1041" s="2" t="s">
        <v>291</v>
      </c>
      <c r="B1041" s="4">
        <v>15593</v>
      </c>
    </row>
    <row r="1042" spans="1:2" x14ac:dyDescent="0.2">
      <c r="A1042" s="2" t="s">
        <v>292</v>
      </c>
      <c r="B1042" s="4">
        <v>8395</v>
      </c>
    </row>
    <row r="1043" spans="1:2" x14ac:dyDescent="0.2">
      <c r="A1043" s="2" t="s">
        <v>293</v>
      </c>
      <c r="B1043" s="4">
        <v>104</v>
      </c>
    </row>
    <row r="1044" spans="1:2" x14ac:dyDescent="0.2">
      <c r="A1044" s="2" t="s">
        <v>294</v>
      </c>
      <c r="B1044" s="4">
        <v>19616</v>
      </c>
    </row>
    <row r="1045" spans="1:2" x14ac:dyDescent="0.2">
      <c r="A1045" s="2" t="s">
        <v>295</v>
      </c>
      <c r="B1045" s="4">
        <v>4</v>
      </c>
    </row>
    <row r="1046" spans="1:2" x14ac:dyDescent="0.2">
      <c r="A1046" s="3" t="s">
        <v>344</v>
      </c>
      <c r="B1046" s="3"/>
    </row>
    <row r="1047" spans="1:2" x14ac:dyDescent="0.2">
      <c r="A1047" s="2" t="s">
        <v>290</v>
      </c>
      <c r="B1047" s="4">
        <v>55369</v>
      </c>
    </row>
    <row r="1048" spans="1:2" x14ac:dyDescent="0.2">
      <c r="A1048" s="2" t="s">
        <v>291</v>
      </c>
      <c r="B1048" s="4">
        <v>21756</v>
      </c>
    </row>
    <row r="1049" spans="1:2" x14ac:dyDescent="0.2">
      <c r="A1049" s="2" t="s">
        <v>292</v>
      </c>
      <c r="B1049" s="4">
        <v>9933</v>
      </c>
    </row>
    <row r="1050" spans="1:2" x14ac:dyDescent="0.2">
      <c r="A1050" s="2" t="s">
        <v>293</v>
      </c>
      <c r="B1050" s="4">
        <v>172</v>
      </c>
    </row>
    <row r="1051" spans="1:2" x14ac:dyDescent="0.2">
      <c r="A1051" s="2" t="s">
        <v>294</v>
      </c>
      <c r="B1051" s="4">
        <v>23503</v>
      </c>
    </row>
    <row r="1052" spans="1:2" x14ac:dyDescent="0.2">
      <c r="A1052" s="2" t="s">
        <v>295</v>
      </c>
      <c r="B1052" s="4">
        <v>5</v>
      </c>
    </row>
    <row r="1053" spans="1:2" x14ac:dyDescent="0.2">
      <c r="A1053" s="3" t="s">
        <v>345</v>
      </c>
      <c r="B1053" s="3"/>
    </row>
    <row r="1054" spans="1:2" x14ac:dyDescent="0.2">
      <c r="A1054" s="2" t="s">
        <v>290</v>
      </c>
      <c r="B1054" s="4">
        <v>23777</v>
      </c>
    </row>
    <row r="1055" spans="1:2" x14ac:dyDescent="0.2">
      <c r="A1055" s="2" t="s">
        <v>291</v>
      </c>
      <c r="B1055" s="4">
        <v>16902</v>
      </c>
    </row>
    <row r="1056" spans="1:2" x14ac:dyDescent="0.2">
      <c r="A1056" s="2" t="s">
        <v>292</v>
      </c>
      <c r="B1056" s="4">
        <v>4756</v>
      </c>
    </row>
    <row r="1057" spans="1:2" x14ac:dyDescent="0.2">
      <c r="A1057" s="2" t="s">
        <v>293</v>
      </c>
      <c r="B1057" s="4">
        <v>325</v>
      </c>
    </row>
    <row r="1058" spans="1:2" x14ac:dyDescent="0.2">
      <c r="A1058" s="2" t="s">
        <v>294</v>
      </c>
      <c r="B1058" s="4">
        <v>1789</v>
      </c>
    </row>
    <row r="1059" spans="1:2" x14ac:dyDescent="0.2">
      <c r="A1059" s="2" t="s">
        <v>295</v>
      </c>
      <c r="B1059" s="4">
        <v>5</v>
      </c>
    </row>
    <row r="1060" spans="1:2" x14ac:dyDescent="0.2">
      <c r="A1060" s="3" t="s">
        <v>346</v>
      </c>
      <c r="B1060" s="3"/>
    </row>
    <row r="1061" spans="1:2" x14ac:dyDescent="0.2">
      <c r="A1061" s="2" t="s">
        <v>290</v>
      </c>
      <c r="B1061" s="4">
        <v>71374</v>
      </c>
    </row>
    <row r="1062" spans="1:2" x14ac:dyDescent="0.2">
      <c r="A1062" s="2" t="s">
        <v>291</v>
      </c>
      <c r="B1062" s="4">
        <v>58499</v>
      </c>
    </row>
    <row r="1063" spans="1:2" x14ac:dyDescent="0.2">
      <c r="A1063" s="2" t="s">
        <v>292</v>
      </c>
      <c r="B1063" s="4">
        <v>8682</v>
      </c>
    </row>
    <row r="1064" spans="1:2" x14ac:dyDescent="0.2">
      <c r="A1064" s="2" t="s">
        <v>293</v>
      </c>
      <c r="B1064" s="4">
        <v>818</v>
      </c>
    </row>
    <row r="1065" spans="1:2" x14ac:dyDescent="0.2">
      <c r="A1065" s="2" t="s">
        <v>294</v>
      </c>
      <c r="B1065" s="4">
        <v>3370</v>
      </c>
    </row>
    <row r="1066" spans="1:2" x14ac:dyDescent="0.2">
      <c r="A1066" s="2" t="s">
        <v>295</v>
      </c>
      <c r="B1066" s="4">
        <v>6</v>
      </c>
    </row>
    <row r="1067" spans="1:2" x14ac:dyDescent="0.2">
      <c r="A1067" s="3" t="s">
        <v>102</v>
      </c>
      <c r="B1067" s="3"/>
    </row>
    <row r="1068" spans="1:2" x14ac:dyDescent="0.2">
      <c r="A1068" s="2" t="s">
        <v>290</v>
      </c>
      <c r="B1068" s="4">
        <v>110072</v>
      </c>
    </row>
    <row r="1069" spans="1:2" x14ac:dyDescent="0.2">
      <c r="A1069" s="2" t="s">
        <v>291</v>
      </c>
      <c r="B1069" s="4">
        <v>84956</v>
      </c>
    </row>
    <row r="1070" spans="1:2" x14ac:dyDescent="0.2">
      <c r="A1070" s="2" t="s">
        <v>292</v>
      </c>
      <c r="B1070" s="4">
        <v>19380</v>
      </c>
    </row>
    <row r="1071" spans="1:2" x14ac:dyDescent="0.2">
      <c r="A1071" s="2" t="s">
        <v>293</v>
      </c>
      <c r="B1071" s="4">
        <v>949</v>
      </c>
    </row>
    <row r="1072" spans="1:2" x14ac:dyDescent="0.2">
      <c r="A1072" s="2" t="s">
        <v>294</v>
      </c>
      <c r="B1072" s="4">
        <v>4781</v>
      </c>
    </row>
    <row r="1073" spans="1:2" x14ac:dyDescent="0.2">
      <c r="A1073" s="2" t="s">
        <v>295</v>
      </c>
      <c r="B1073" s="4">
        <v>7</v>
      </c>
    </row>
    <row r="1074" spans="1:2" x14ac:dyDescent="0.2">
      <c r="A1074" s="3" t="s">
        <v>347</v>
      </c>
      <c r="B1074" s="3"/>
    </row>
    <row r="1075" spans="1:2" x14ac:dyDescent="0.2">
      <c r="A1075" s="2" t="s">
        <v>290</v>
      </c>
      <c r="B1075" s="4">
        <v>69071</v>
      </c>
    </row>
    <row r="1076" spans="1:2" x14ac:dyDescent="0.2">
      <c r="A1076" s="2" t="s">
        <v>291</v>
      </c>
      <c r="B1076" s="4">
        <v>48896</v>
      </c>
    </row>
    <row r="1077" spans="1:2" x14ac:dyDescent="0.2">
      <c r="A1077" s="2" t="s">
        <v>292</v>
      </c>
      <c r="B1077" s="4">
        <v>15792</v>
      </c>
    </row>
    <row r="1078" spans="1:2" x14ac:dyDescent="0.2">
      <c r="A1078" s="2" t="s">
        <v>293</v>
      </c>
      <c r="B1078" s="4">
        <v>188</v>
      </c>
    </row>
    <row r="1079" spans="1:2" x14ac:dyDescent="0.2">
      <c r="A1079" s="2" t="s">
        <v>294</v>
      </c>
      <c r="B1079" s="4">
        <v>4193</v>
      </c>
    </row>
    <row r="1080" spans="1:2" x14ac:dyDescent="0.2">
      <c r="A1080" s="2" t="s">
        <v>295</v>
      </c>
      <c r="B1080" s="4">
        <v>2</v>
      </c>
    </row>
    <row r="1081" spans="1:2" x14ac:dyDescent="0.2">
      <c r="A1081" s="3" t="s">
        <v>103</v>
      </c>
      <c r="B1081" s="3"/>
    </row>
    <row r="1082" spans="1:2" x14ac:dyDescent="0.2">
      <c r="A1082" s="2" t="s">
        <v>290</v>
      </c>
      <c r="B1082" s="4">
        <v>546788</v>
      </c>
    </row>
    <row r="1083" spans="1:2" x14ac:dyDescent="0.2">
      <c r="A1083" s="2" t="s">
        <v>291</v>
      </c>
      <c r="B1083" s="4">
        <v>438394</v>
      </c>
    </row>
    <row r="1084" spans="1:2" x14ac:dyDescent="0.2">
      <c r="A1084" s="2" t="s">
        <v>292</v>
      </c>
      <c r="B1084" s="4">
        <v>41466</v>
      </c>
    </row>
    <row r="1085" spans="1:2" x14ac:dyDescent="0.2">
      <c r="A1085" s="2" t="s">
        <v>293</v>
      </c>
      <c r="B1085" s="4">
        <v>595</v>
      </c>
    </row>
    <row r="1086" spans="1:2" x14ac:dyDescent="0.2">
      <c r="A1086" s="2" t="s">
        <v>294</v>
      </c>
      <c r="B1086" s="4">
        <v>66322</v>
      </c>
    </row>
    <row r="1087" spans="1:2" x14ac:dyDescent="0.2">
      <c r="A1087" s="2" t="s">
        <v>295</v>
      </c>
      <c r="B1087" s="4">
        <v>12</v>
      </c>
    </row>
    <row r="1088" spans="1:2" x14ac:dyDescent="0.2">
      <c r="A1088" s="3" t="s">
        <v>104</v>
      </c>
      <c r="B1088" s="3"/>
    </row>
    <row r="1089" spans="1:2" x14ac:dyDescent="0.2">
      <c r="A1089" s="2" t="s">
        <v>290</v>
      </c>
      <c r="B1089" s="4">
        <v>107620</v>
      </c>
    </row>
    <row r="1090" spans="1:2" x14ac:dyDescent="0.2">
      <c r="A1090" s="2" t="s">
        <v>291</v>
      </c>
      <c r="B1090" s="4">
        <v>95335</v>
      </c>
    </row>
    <row r="1091" spans="1:2" x14ac:dyDescent="0.2">
      <c r="A1091" s="2" t="s">
        <v>292</v>
      </c>
      <c r="B1091" s="4">
        <v>7133</v>
      </c>
    </row>
    <row r="1092" spans="1:2" x14ac:dyDescent="0.2">
      <c r="A1092" s="2" t="s">
        <v>293</v>
      </c>
      <c r="B1092" s="4">
        <v>296</v>
      </c>
    </row>
    <row r="1093" spans="1:2" x14ac:dyDescent="0.2">
      <c r="A1093" s="2" t="s">
        <v>294</v>
      </c>
      <c r="B1093" s="4">
        <v>4853</v>
      </c>
    </row>
    <row r="1094" spans="1:2" x14ac:dyDescent="0.2">
      <c r="A1094" s="2" t="s">
        <v>295</v>
      </c>
      <c r="B1094" s="4">
        <v>3</v>
      </c>
    </row>
    <row r="1095" spans="1:2" x14ac:dyDescent="0.2">
      <c r="A1095" s="3" t="s">
        <v>105</v>
      </c>
      <c r="B1095" s="3"/>
    </row>
    <row r="1096" spans="1:2" x14ac:dyDescent="0.2">
      <c r="A1096" s="2" t="s">
        <v>290</v>
      </c>
      <c r="B1096" s="4">
        <v>259677</v>
      </c>
    </row>
    <row r="1097" spans="1:2" x14ac:dyDescent="0.2">
      <c r="A1097" s="2" t="s">
        <v>291</v>
      </c>
      <c r="B1097" s="4">
        <v>244599</v>
      </c>
    </row>
    <row r="1098" spans="1:2" x14ac:dyDescent="0.2">
      <c r="A1098" s="2" t="s">
        <v>292</v>
      </c>
      <c r="B1098" s="4">
        <v>11780</v>
      </c>
    </row>
    <row r="1099" spans="1:2" x14ac:dyDescent="0.2">
      <c r="A1099" s="2" t="s">
        <v>293</v>
      </c>
      <c r="B1099" s="4">
        <v>257</v>
      </c>
    </row>
    <row r="1100" spans="1:2" x14ac:dyDescent="0.2">
      <c r="A1100" s="2" t="s">
        <v>294</v>
      </c>
      <c r="B1100" s="4">
        <v>3038</v>
      </c>
    </row>
    <row r="1101" spans="1:2" x14ac:dyDescent="0.2">
      <c r="A1101" s="2" t="s">
        <v>295</v>
      </c>
      <c r="B1101" s="4">
        <v>3</v>
      </c>
    </row>
    <row r="1102" spans="1:2" x14ac:dyDescent="0.2">
      <c r="A1102" s="3" t="s">
        <v>348</v>
      </c>
      <c r="B1102" s="3"/>
    </row>
    <row r="1103" spans="1:2" x14ac:dyDescent="0.2">
      <c r="A1103" s="2" t="s">
        <v>290</v>
      </c>
      <c r="B1103" s="4">
        <v>63197</v>
      </c>
    </row>
    <row r="1104" spans="1:2" x14ac:dyDescent="0.2">
      <c r="A1104" s="2" t="s">
        <v>291</v>
      </c>
      <c r="B1104" s="4">
        <v>47835</v>
      </c>
    </row>
    <row r="1105" spans="1:2" x14ac:dyDescent="0.2">
      <c r="A1105" s="2" t="s">
        <v>292</v>
      </c>
      <c r="B1105" s="4">
        <v>10096</v>
      </c>
    </row>
    <row r="1106" spans="1:2" x14ac:dyDescent="0.2">
      <c r="A1106" s="2" t="s">
        <v>293</v>
      </c>
      <c r="B1106" s="4">
        <v>22</v>
      </c>
    </row>
    <row r="1107" spans="1:2" x14ac:dyDescent="0.2">
      <c r="A1107" s="2" t="s">
        <v>294</v>
      </c>
      <c r="B1107" s="4">
        <v>5240</v>
      </c>
    </row>
    <row r="1108" spans="1:2" x14ac:dyDescent="0.2">
      <c r="A1108" s="2" t="s">
        <v>295</v>
      </c>
      <c r="B1108" s="4">
        <v>3</v>
      </c>
    </row>
    <row r="1109" spans="1:2" x14ac:dyDescent="0.2">
      <c r="A1109" s="3" t="s">
        <v>106</v>
      </c>
      <c r="B1109" s="3"/>
    </row>
    <row r="1110" spans="1:2" x14ac:dyDescent="0.2">
      <c r="A1110" s="2" t="s">
        <v>290</v>
      </c>
      <c r="B1110" s="4">
        <v>41763</v>
      </c>
    </row>
    <row r="1111" spans="1:2" x14ac:dyDescent="0.2">
      <c r="A1111" s="2" t="s">
        <v>291</v>
      </c>
      <c r="B1111" s="4">
        <v>30861</v>
      </c>
    </row>
    <row r="1112" spans="1:2" x14ac:dyDescent="0.2">
      <c r="A1112" s="2" t="s">
        <v>292</v>
      </c>
      <c r="B1112" s="4">
        <v>5332</v>
      </c>
    </row>
    <row r="1113" spans="1:2" x14ac:dyDescent="0.2">
      <c r="A1113" s="2" t="s">
        <v>293</v>
      </c>
      <c r="B1113" s="4">
        <v>10</v>
      </c>
    </row>
    <row r="1114" spans="1:2" x14ac:dyDescent="0.2">
      <c r="A1114" s="2" t="s">
        <v>294</v>
      </c>
      <c r="B1114" s="4">
        <v>5558</v>
      </c>
    </row>
    <row r="1115" spans="1:2" x14ac:dyDescent="0.2">
      <c r="A1115" s="2" t="s">
        <v>295</v>
      </c>
      <c r="B1115" s="4">
        <v>1</v>
      </c>
    </row>
    <row r="1116" spans="1:2" x14ac:dyDescent="0.2">
      <c r="A1116" s="3" t="s">
        <v>107</v>
      </c>
      <c r="B1116" s="3"/>
    </row>
    <row r="1117" spans="1:2" x14ac:dyDescent="0.2">
      <c r="A1117" s="2" t="s">
        <v>290</v>
      </c>
      <c r="B1117" s="4">
        <v>17604</v>
      </c>
    </row>
    <row r="1118" spans="1:2" x14ac:dyDescent="0.2">
      <c r="A1118" s="2" t="s">
        <v>291</v>
      </c>
      <c r="B1118" s="4">
        <v>7115</v>
      </c>
    </row>
    <row r="1119" spans="1:2" x14ac:dyDescent="0.2">
      <c r="A1119" s="2" t="s">
        <v>292</v>
      </c>
      <c r="B1119" s="4">
        <v>3219</v>
      </c>
    </row>
    <row r="1120" spans="1:2" x14ac:dyDescent="0.2">
      <c r="A1120" s="2" t="s">
        <v>293</v>
      </c>
      <c r="B1120" s="4">
        <v>2</v>
      </c>
    </row>
    <row r="1121" spans="1:2" x14ac:dyDescent="0.2">
      <c r="A1121" s="2" t="s">
        <v>294</v>
      </c>
      <c r="B1121" s="4">
        <v>7269</v>
      </c>
    </row>
    <row r="1122" spans="1:2" x14ac:dyDescent="0.2">
      <c r="A1122" s="2" t="s">
        <v>295</v>
      </c>
      <c r="B1122" s="4">
        <v>1</v>
      </c>
    </row>
    <row r="1123" spans="1:2" x14ac:dyDescent="0.2">
      <c r="A1123" s="3" t="s">
        <v>108</v>
      </c>
      <c r="B1123" s="3"/>
    </row>
    <row r="1124" spans="1:2" x14ac:dyDescent="0.2">
      <c r="A1124" s="2" t="s">
        <v>290</v>
      </c>
      <c r="B1124" s="4">
        <v>33314</v>
      </c>
    </row>
    <row r="1125" spans="1:2" x14ac:dyDescent="0.2">
      <c r="A1125" s="2" t="s">
        <v>291</v>
      </c>
      <c r="B1125" s="4">
        <v>5012</v>
      </c>
    </row>
    <row r="1126" spans="1:2" x14ac:dyDescent="0.2">
      <c r="A1126" s="2" t="s">
        <v>292</v>
      </c>
      <c r="B1126" s="4">
        <v>1527</v>
      </c>
    </row>
    <row r="1127" spans="1:2" x14ac:dyDescent="0.2">
      <c r="A1127" s="2" t="s">
        <v>293</v>
      </c>
      <c r="B1127" s="4">
        <v>4</v>
      </c>
    </row>
    <row r="1128" spans="1:2" x14ac:dyDescent="0.2">
      <c r="A1128" s="2" t="s">
        <v>294</v>
      </c>
      <c r="B1128" s="4">
        <v>26770</v>
      </c>
    </row>
    <row r="1129" spans="1:2" x14ac:dyDescent="0.2">
      <c r="A1129" s="2" t="s">
        <v>295</v>
      </c>
      <c r="B1129" s="4">
        <v>1</v>
      </c>
    </row>
    <row r="1130" spans="1:2" x14ac:dyDescent="0.2">
      <c r="A1130" s="3" t="s">
        <v>109</v>
      </c>
      <c r="B1130" s="3"/>
    </row>
    <row r="1131" spans="1:2" x14ac:dyDescent="0.2">
      <c r="A1131" s="2" t="s">
        <v>290</v>
      </c>
      <c r="B1131" s="4">
        <v>23614</v>
      </c>
    </row>
    <row r="1132" spans="1:2" x14ac:dyDescent="0.2">
      <c r="A1132" s="2" t="s">
        <v>291</v>
      </c>
      <c r="B1132" s="4">
        <v>7637</v>
      </c>
    </row>
    <row r="1133" spans="1:2" x14ac:dyDescent="0.2">
      <c r="A1133" s="2" t="s">
        <v>292</v>
      </c>
      <c r="B1133" s="4">
        <v>2378</v>
      </c>
    </row>
    <row r="1134" spans="1:2" x14ac:dyDescent="0.2">
      <c r="A1134" s="2" t="s">
        <v>293</v>
      </c>
      <c r="B1134" s="4">
        <v>5</v>
      </c>
    </row>
    <row r="1135" spans="1:2" x14ac:dyDescent="0.2">
      <c r="A1135" s="2" t="s">
        <v>294</v>
      </c>
      <c r="B1135" s="4">
        <v>13594</v>
      </c>
    </row>
    <row r="1136" spans="1:2" x14ac:dyDescent="0.2">
      <c r="A1136" s="2" t="s">
        <v>295</v>
      </c>
      <c r="B1136" s="4">
        <v>1</v>
      </c>
    </row>
    <row r="1137" spans="1:2" x14ac:dyDescent="0.2">
      <c r="A1137" s="3" t="s">
        <v>110</v>
      </c>
      <c r="B1137" s="3"/>
    </row>
    <row r="1138" spans="1:2" x14ac:dyDescent="0.2">
      <c r="A1138" s="2" t="s">
        <v>290</v>
      </c>
      <c r="B1138" s="4">
        <v>893622</v>
      </c>
    </row>
    <row r="1139" spans="1:2" x14ac:dyDescent="0.2">
      <c r="A1139" s="2" t="s">
        <v>291</v>
      </c>
      <c r="B1139" s="4">
        <v>277304</v>
      </c>
    </row>
    <row r="1140" spans="1:2" x14ac:dyDescent="0.2">
      <c r="A1140" s="2" t="s">
        <v>292</v>
      </c>
      <c r="B1140" s="4">
        <v>48275</v>
      </c>
    </row>
    <row r="1141" spans="1:2" x14ac:dyDescent="0.2">
      <c r="A1141" s="2" t="s">
        <v>293</v>
      </c>
      <c r="B1141" s="4">
        <v>5181</v>
      </c>
    </row>
    <row r="1142" spans="1:2" x14ac:dyDescent="0.2">
      <c r="A1142" s="2" t="s">
        <v>294</v>
      </c>
      <c r="B1142" s="4">
        <v>562836</v>
      </c>
    </row>
    <row r="1143" spans="1:2" x14ac:dyDescent="0.2">
      <c r="A1143" s="2" t="s">
        <v>295</v>
      </c>
      <c r="B1143" s="4">
        <v>26</v>
      </c>
    </row>
    <row r="1144" spans="1:2" x14ac:dyDescent="0.2">
      <c r="A1144" s="3" t="s">
        <v>111</v>
      </c>
      <c r="B1144" s="3"/>
    </row>
    <row r="1145" spans="1:2" x14ac:dyDescent="0.2">
      <c r="A1145" s="2" t="s">
        <v>290</v>
      </c>
      <c r="B1145" s="4">
        <v>173622</v>
      </c>
    </row>
    <row r="1146" spans="1:2" x14ac:dyDescent="0.2">
      <c r="A1146" s="2" t="s">
        <v>291</v>
      </c>
      <c r="B1146" s="4">
        <v>21134</v>
      </c>
    </row>
    <row r="1147" spans="1:2" x14ac:dyDescent="0.2">
      <c r="A1147" s="2" t="s">
        <v>292</v>
      </c>
      <c r="B1147" s="4">
        <v>2792</v>
      </c>
    </row>
    <row r="1148" spans="1:2" x14ac:dyDescent="0.2">
      <c r="A1148" s="2" t="s">
        <v>293</v>
      </c>
      <c r="B1148" s="4">
        <v>2120</v>
      </c>
    </row>
    <row r="1149" spans="1:2" x14ac:dyDescent="0.2">
      <c r="A1149" s="2" t="s">
        <v>294</v>
      </c>
      <c r="B1149" s="4">
        <v>147572</v>
      </c>
    </row>
    <row r="1150" spans="1:2" x14ac:dyDescent="0.2">
      <c r="A1150" s="2" t="s">
        <v>295</v>
      </c>
      <c r="B1150" s="4">
        <v>5</v>
      </c>
    </row>
    <row r="1151" spans="1:2" x14ac:dyDescent="0.2">
      <c r="A1151" s="3" t="s">
        <v>112</v>
      </c>
      <c r="B1151" s="3"/>
    </row>
    <row r="1152" spans="1:2" x14ac:dyDescent="0.2">
      <c r="A1152" s="2" t="s">
        <v>290</v>
      </c>
      <c r="B1152" s="4">
        <v>90258</v>
      </c>
    </row>
    <row r="1153" spans="1:2" x14ac:dyDescent="0.2">
      <c r="A1153" s="2" t="s">
        <v>291</v>
      </c>
      <c r="B1153" s="4">
        <v>21878</v>
      </c>
    </row>
    <row r="1154" spans="1:2" x14ac:dyDescent="0.2">
      <c r="A1154" s="2" t="s">
        <v>292</v>
      </c>
      <c r="B1154" s="4">
        <v>3714</v>
      </c>
    </row>
    <row r="1155" spans="1:2" x14ac:dyDescent="0.2">
      <c r="A1155" s="2" t="s">
        <v>293</v>
      </c>
      <c r="B1155" s="4">
        <v>780</v>
      </c>
    </row>
    <row r="1156" spans="1:2" x14ac:dyDescent="0.2">
      <c r="A1156" s="2" t="s">
        <v>294</v>
      </c>
      <c r="B1156" s="4">
        <v>63884</v>
      </c>
    </row>
    <row r="1157" spans="1:2" x14ac:dyDescent="0.2">
      <c r="A1157" s="2" t="s">
        <v>295</v>
      </c>
      <c r="B1157" s="4">
        <v>1</v>
      </c>
    </row>
    <row r="1158" spans="1:2" x14ac:dyDescent="0.2">
      <c r="A1158" s="3" t="s">
        <v>113</v>
      </c>
      <c r="B1158" s="3"/>
    </row>
    <row r="1159" spans="1:2" x14ac:dyDescent="0.2">
      <c r="A1159" s="2" t="s">
        <v>290</v>
      </c>
      <c r="B1159" s="4">
        <v>125517</v>
      </c>
    </row>
    <row r="1160" spans="1:2" x14ac:dyDescent="0.2">
      <c r="A1160" s="2" t="s">
        <v>291</v>
      </c>
      <c r="B1160" s="4">
        <v>88501</v>
      </c>
    </row>
    <row r="1161" spans="1:2" x14ac:dyDescent="0.2">
      <c r="A1161" s="2" t="s">
        <v>292</v>
      </c>
      <c r="B1161" s="4">
        <v>12343</v>
      </c>
    </row>
    <row r="1162" spans="1:2" x14ac:dyDescent="0.2">
      <c r="A1162" s="2" t="s">
        <v>293</v>
      </c>
      <c r="B1162" s="4">
        <v>125</v>
      </c>
    </row>
    <row r="1163" spans="1:2" x14ac:dyDescent="0.2">
      <c r="A1163" s="2" t="s">
        <v>294</v>
      </c>
      <c r="B1163" s="4">
        <v>24545</v>
      </c>
    </row>
    <row r="1164" spans="1:2" x14ac:dyDescent="0.2">
      <c r="A1164" s="2" t="s">
        <v>295</v>
      </c>
      <c r="B1164" s="4">
        <v>3</v>
      </c>
    </row>
    <row r="1165" spans="1:2" x14ac:dyDescent="0.2">
      <c r="A1165" s="3" t="s">
        <v>349</v>
      </c>
      <c r="B1165" s="3"/>
    </row>
    <row r="1166" spans="1:2" x14ac:dyDescent="0.2">
      <c r="A1166" s="2" t="s">
        <v>290</v>
      </c>
      <c r="B1166" s="4">
        <v>86346</v>
      </c>
    </row>
    <row r="1167" spans="1:2" x14ac:dyDescent="0.2">
      <c r="A1167" s="2" t="s">
        <v>291</v>
      </c>
      <c r="B1167" s="4">
        <v>65453</v>
      </c>
    </row>
    <row r="1168" spans="1:2" x14ac:dyDescent="0.2">
      <c r="A1168" s="2" t="s">
        <v>292</v>
      </c>
      <c r="B1168" s="4">
        <v>13164</v>
      </c>
    </row>
    <row r="1169" spans="1:2" x14ac:dyDescent="0.2">
      <c r="A1169" s="2" t="s">
        <v>293</v>
      </c>
      <c r="B1169" s="4">
        <v>199</v>
      </c>
    </row>
    <row r="1170" spans="1:2" x14ac:dyDescent="0.2">
      <c r="A1170" s="2" t="s">
        <v>294</v>
      </c>
      <c r="B1170" s="4">
        <v>7528</v>
      </c>
    </row>
    <row r="1171" spans="1:2" x14ac:dyDescent="0.2">
      <c r="A1171" s="2" t="s">
        <v>295</v>
      </c>
      <c r="B1171" s="4">
        <v>2</v>
      </c>
    </row>
    <row r="1172" spans="1:2" x14ac:dyDescent="0.2">
      <c r="A1172" s="3" t="s">
        <v>114</v>
      </c>
      <c r="B1172" s="3"/>
    </row>
    <row r="1173" spans="1:2" x14ac:dyDescent="0.2">
      <c r="A1173" s="2" t="s">
        <v>290</v>
      </c>
      <c r="B1173" s="4">
        <v>125238</v>
      </c>
    </row>
    <row r="1174" spans="1:2" x14ac:dyDescent="0.2">
      <c r="A1174" s="2" t="s">
        <v>291</v>
      </c>
      <c r="B1174" s="4">
        <v>23575</v>
      </c>
    </row>
    <row r="1175" spans="1:2" x14ac:dyDescent="0.2">
      <c r="A1175" s="2" t="s">
        <v>292</v>
      </c>
      <c r="B1175" s="4">
        <v>5547</v>
      </c>
    </row>
    <row r="1176" spans="1:2" x14ac:dyDescent="0.2">
      <c r="A1176" s="2" t="s">
        <v>293</v>
      </c>
      <c r="B1176" s="4">
        <v>10</v>
      </c>
    </row>
    <row r="1177" spans="1:2" x14ac:dyDescent="0.2">
      <c r="A1177" s="2" t="s">
        <v>294</v>
      </c>
      <c r="B1177" s="4">
        <v>96105</v>
      </c>
    </row>
    <row r="1178" spans="1:2" x14ac:dyDescent="0.2">
      <c r="A1178" s="2" t="s">
        <v>295</v>
      </c>
      <c r="B1178" s="4">
        <v>1</v>
      </c>
    </row>
    <row r="1179" spans="1:2" x14ac:dyDescent="0.2">
      <c r="A1179" s="3" t="s">
        <v>115</v>
      </c>
      <c r="B1179" s="3"/>
    </row>
    <row r="1180" spans="1:2" x14ac:dyDescent="0.2">
      <c r="A1180" s="2" t="s">
        <v>290</v>
      </c>
      <c r="B1180" s="4">
        <v>94510</v>
      </c>
    </row>
    <row r="1181" spans="1:2" x14ac:dyDescent="0.2">
      <c r="A1181" s="2" t="s">
        <v>291</v>
      </c>
      <c r="B1181" s="4">
        <v>33048</v>
      </c>
    </row>
    <row r="1182" spans="1:2" x14ac:dyDescent="0.2">
      <c r="A1182" s="2" t="s">
        <v>292</v>
      </c>
      <c r="B1182" s="4">
        <v>6626</v>
      </c>
    </row>
    <row r="1183" spans="1:2" x14ac:dyDescent="0.2">
      <c r="A1183" s="2" t="s">
        <v>293</v>
      </c>
      <c r="B1183" s="4">
        <v>72</v>
      </c>
    </row>
    <row r="1184" spans="1:2" x14ac:dyDescent="0.2">
      <c r="A1184" s="2" t="s">
        <v>294</v>
      </c>
      <c r="B1184" s="4">
        <v>54763</v>
      </c>
    </row>
    <row r="1185" spans="1:2" x14ac:dyDescent="0.2">
      <c r="A1185" s="2" t="s">
        <v>295</v>
      </c>
      <c r="B1185" s="4">
        <v>1</v>
      </c>
    </row>
    <row r="1186" spans="1:2" x14ac:dyDescent="0.2">
      <c r="A1186" s="3" t="s">
        <v>116</v>
      </c>
      <c r="B1186" s="3"/>
    </row>
    <row r="1187" spans="1:2" x14ac:dyDescent="0.2">
      <c r="A1187" s="2" t="s">
        <v>290</v>
      </c>
      <c r="B1187" s="4">
        <v>144410</v>
      </c>
    </row>
    <row r="1188" spans="1:2" x14ac:dyDescent="0.2">
      <c r="A1188" s="2" t="s">
        <v>291</v>
      </c>
      <c r="B1188" s="4">
        <v>22220</v>
      </c>
    </row>
    <row r="1189" spans="1:2" x14ac:dyDescent="0.2">
      <c r="A1189" s="2" t="s">
        <v>292</v>
      </c>
      <c r="B1189" s="4">
        <v>3797</v>
      </c>
    </row>
    <row r="1190" spans="1:2" x14ac:dyDescent="0.2">
      <c r="A1190" s="2" t="s">
        <v>293</v>
      </c>
      <c r="B1190" s="4">
        <v>81</v>
      </c>
    </row>
    <row r="1191" spans="1:2" x14ac:dyDescent="0.2">
      <c r="A1191" s="2" t="s">
        <v>294</v>
      </c>
      <c r="B1191" s="4">
        <v>118309</v>
      </c>
    </row>
    <row r="1192" spans="1:2" x14ac:dyDescent="0.2">
      <c r="A1192" s="2" t="s">
        <v>295</v>
      </c>
      <c r="B1192" s="4">
        <v>3</v>
      </c>
    </row>
    <row r="1193" spans="1:2" x14ac:dyDescent="0.2">
      <c r="A1193" s="3" t="s">
        <v>117</v>
      </c>
      <c r="B1193" s="3"/>
    </row>
    <row r="1194" spans="1:2" x14ac:dyDescent="0.2">
      <c r="A1194" s="2" t="s">
        <v>290</v>
      </c>
      <c r="B1194" s="4">
        <v>53721</v>
      </c>
    </row>
    <row r="1195" spans="1:2" x14ac:dyDescent="0.2">
      <c r="A1195" s="2" t="s">
        <v>291</v>
      </c>
      <c r="B1195" s="4">
        <v>1496</v>
      </c>
    </row>
    <row r="1196" spans="1:2" x14ac:dyDescent="0.2">
      <c r="A1196" s="2" t="s">
        <v>292</v>
      </c>
      <c r="B1196" s="4">
        <v>292</v>
      </c>
    </row>
    <row r="1197" spans="1:2" x14ac:dyDescent="0.2">
      <c r="A1197" s="2" t="s">
        <v>293</v>
      </c>
      <c r="B1197" s="4">
        <v>1794</v>
      </c>
    </row>
    <row r="1198" spans="1:2" x14ac:dyDescent="0.2">
      <c r="A1198" s="2" t="s">
        <v>294</v>
      </c>
      <c r="B1198" s="4">
        <v>50129</v>
      </c>
    </row>
    <row r="1199" spans="1:2" x14ac:dyDescent="0.2">
      <c r="A1199" s="2" t="s">
        <v>295</v>
      </c>
      <c r="B1199" s="4">
        <v>10</v>
      </c>
    </row>
    <row r="1200" spans="1:2" x14ac:dyDescent="0.2">
      <c r="A1200" s="3" t="s">
        <v>118</v>
      </c>
      <c r="B1200" s="3"/>
    </row>
    <row r="1201" spans="1:2" x14ac:dyDescent="0.2">
      <c r="A1201" s="2" t="s">
        <v>290</v>
      </c>
      <c r="B1201" s="4">
        <v>384565</v>
      </c>
    </row>
    <row r="1202" spans="1:2" x14ac:dyDescent="0.2">
      <c r="A1202" s="2" t="s">
        <v>291</v>
      </c>
      <c r="B1202" s="4">
        <v>224780</v>
      </c>
    </row>
    <row r="1203" spans="1:2" x14ac:dyDescent="0.2">
      <c r="A1203" s="2" t="s">
        <v>292</v>
      </c>
      <c r="B1203" s="4">
        <v>47472</v>
      </c>
    </row>
    <row r="1204" spans="1:2" x14ac:dyDescent="0.2">
      <c r="A1204" s="2" t="s">
        <v>293</v>
      </c>
      <c r="B1204" s="4">
        <v>2329</v>
      </c>
    </row>
    <row r="1205" spans="1:2" x14ac:dyDescent="0.2">
      <c r="A1205" s="2" t="s">
        <v>294</v>
      </c>
      <c r="B1205" s="4">
        <v>109974</v>
      </c>
    </row>
    <row r="1206" spans="1:2" x14ac:dyDescent="0.2">
      <c r="A1206" s="2" t="s">
        <v>295</v>
      </c>
      <c r="B1206" s="4">
        <v>10</v>
      </c>
    </row>
    <row r="1207" spans="1:2" x14ac:dyDescent="0.2">
      <c r="A1207" s="3" t="s">
        <v>350</v>
      </c>
      <c r="B1207" s="3"/>
    </row>
    <row r="1208" spans="1:2" x14ac:dyDescent="0.2">
      <c r="A1208" s="2" t="s">
        <v>290</v>
      </c>
      <c r="B1208" s="4">
        <v>163462</v>
      </c>
    </row>
    <row r="1209" spans="1:2" x14ac:dyDescent="0.2">
      <c r="A1209" s="2" t="s">
        <v>291</v>
      </c>
      <c r="B1209" s="4">
        <v>126364</v>
      </c>
    </row>
    <row r="1210" spans="1:2" x14ac:dyDescent="0.2">
      <c r="A1210" s="2" t="s">
        <v>292</v>
      </c>
      <c r="B1210" s="4">
        <v>24235</v>
      </c>
    </row>
    <row r="1211" spans="1:2" x14ac:dyDescent="0.2">
      <c r="A1211" s="2" t="s">
        <v>293</v>
      </c>
      <c r="B1211" s="4">
        <v>1691</v>
      </c>
    </row>
    <row r="1212" spans="1:2" x14ac:dyDescent="0.2">
      <c r="A1212" s="2" t="s">
        <v>294</v>
      </c>
      <c r="B1212" s="4">
        <v>11167</v>
      </c>
    </row>
    <row r="1213" spans="1:2" x14ac:dyDescent="0.2">
      <c r="A1213" s="2" t="s">
        <v>295</v>
      </c>
      <c r="B1213" s="4">
        <v>5</v>
      </c>
    </row>
    <row r="1214" spans="1:2" x14ac:dyDescent="0.2">
      <c r="A1214" s="3" t="s">
        <v>351</v>
      </c>
      <c r="B1214" s="3"/>
    </row>
    <row r="1215" spans="1:2" x14ac:dyDescent="0.2">
      <c r="A1215" s="2" t="s">
        <v>290</v>
      </c>
      <c r="B1215" s="4">
        <v>115668</v>
      </c>
    </row>
    <row r="1216" spans="1:2" x14ac:dyDescent="0.2">
      <c r="A1216" s="2" t="s">
        <v>291</v>
      </c>
      <c r="B1216" s="4">
        <v>72290</v>
      </c>
    </row>
    <row r="1217" spans="1:2" x14ac:dyDescent="0.2">
      <c r="A1217" s="2" t="s">
        <v>292</v>
      </c>
      <c r="B1217" s="4">
        <v>18226</v>
      </c>
    </row>
    <row r="1218" spans="1:2" x14ac:dyDescent="0.2">
      <c r="A1218" s="2" t="s">
        <v>293</v>
      </c>
      <c r="B1218" s="4">
        <v>595</v>
      </c>
    </row>
    <row r="1219" spans="1:2" x14ac:dyDescent="0.2">
      <c r="A1219" s="2" t="s">
        <v>294</v>
      </c>
      <c r="B1219" s="4">
        <v>24553</v>
      </c>
    </row>
    <row r="1220" spans="1:2" x14ac:dyDescent="0.2">
      <c r="A1220" s="2" t="s">
        <v>295</v>
      </c>
      <c r="B1220" s="4">
        <v>4</v>
      </c>
    </row>
    <row r="1221" spans="1:2" x14ac:dyDescent="0.2">
      <c r="A1221" s="3" t="s">
        <v>119</v>
      </c>
      <c r="B1221" s="3"/>
    </row>
    <row r="1222" spans="1:2" x14ac:dyDescent="0.2">
      <c r="A1222" s="2" t="s">
        <v>290</v>
      </c>
      <c r="B1222" s="4">
        <v>105436</v>
      </c>
    </row>
    <row r="1223" spans="1:2" x14ac:dyDescent="0.2">
      <c r="A1223" s="2" t="s">
        <v>291</v>
      </c>
      <c r="B1223" s="4">
        <v>26127</v>
      </c>
    </row>
    <row r="1224" spans="1:2" x14ac:dyDescent="0.2">
      <c r="A1224" s="2" t="s">
        <v>292</v>
      </c>
      <c r="B1224" s="4">
        <v>5012</v>
      </c>
    </row>
    <row r="1225" spans="1:2" x14ac:dyDescent="0.2">
      <c r="A1225" s="2" t="s">
        <v>293</v>
      </c>
      <c r="B1225" s="4">
        <v>43</v>
      </c>
    </row>
    <row r="1226" spans="1:2" x14ac:dyDescent="0.2">
      <c r="A1226" s="2" t="s">
        <v>294</v>
      </c>
      <c r="B1226" s="4">
        <v>74253</v>
      </c>
    </row>
    <row r="1227" spans="1:2" x14ac:dyDescent="0.2">
      <c r="A1227" s="2" t="s">
        <v>295</v>
      </c>
      <c r="B1227" s="4">
        <v>2</v>
      </c>
    </row>
    <row r="1228" spans="1:2" x14ac:dyDescent="0.2">
      <c r="A1228" s="3" t="s">
        <v>120</v>
      </c>
      <c r="B1228" s="3"/>
    </row>
    <row r="1229" spans="1:2" x14ac:dyDescent="0.2">
      <c r="A1229" s="2" t="s">
        <v>290</v>
      </c>
      <c r="B1229" s="4">
        <v>465314</v>
      </c>
    </row>
    <row r="1230" spans="1:2" x14ac:dyDescent="0.2">
      <c r="A1230" s="2" t="s">
        <v>291</v>
      </c>
      <c r="B1230" s="4">
        <v>279633</v>
      </c>
    </row>
    <row r="1231" spans="1:2" x14ac:dyDescent="0.2">
      <c r="A1231" s="2" t="s">
        <v>292</v>
      </c>
      <c r="B1231" s="4">
        <v>77841</v>
      </c>
    </row>
    <row r="1232" spans="1:2" x14ac:dyDescent="0.2">
      <c r="A1232" s="2" t="s">
        <v>293</v>
      </c>
      <c r="B1232" s="4">
        <v>2973</v>
      </c>
    </row>
    <row r="1233" spans="1:2" x14ac:dyDescent="0.2">
      <c r="A1233" s="2" t="s">
        <v>294</v>
      </c>
      <c r="B1233" s="4">
        <v>104855</v>
      </c>
    </row>
    <row r="1234" spans="1:2" x14ac:dyDescent="0.2">
      <c r="A1234" s="2" t="s">
        <v>295</v>
      </c>
      <c r="B1234" s="4">
        <v>12</v>
      </c>
    </row>
    <row r="1235" spans="1:2" x14ac:dyDescent="0.2">
      <c r="A1235" s="3" t="s">
        <v>121</v>
      </c>
      <c r="B1235" s="3"/>
    </row>
    <row r="1236" spans="1:2" x14ac:dyDescent="0.2">
      <c r="A1236" s="2" t="s">
        <v>290</v>
      </c>
      <c r="B1236" s="4">
        <v>14515</v>
      </c>
    </row>
    <row r="1237" spans="1:2" x14ac:dyDescent="0.2">
      <c r="A1237" s="2" t="s">
        <v>291</v>
      </c>
      <c r="B1237" s="4">
        <v>1333</v>
      </c>
    </row>
    <row r="1238" spans="1:2" x14ac:dyDescent="0.2">
      <c r="A1238" s="2" t="s">
        <v>292</v>
      </c>
      <c r="B1238" s="4">
        <v>584</v>
      </c>
    </row>
    <row r="1239" spans="1:2" x14ac:dyDescent="0.2">
      <c r="A1239" s="2" t="s">
        <v>293</v>
      </c>
      <c r="B1239" s="4">
        <v>16</v>
      </c>
    </row>
    <row r="1240" spans="1:2" x14ac:dyDescent="0.2">
      <c r="A1240" s="2" t="s">
        <v>294</v>
      </c>
      <c r="B1240" s="4">
        <v>12582</v>
      </c>
    </row>
    <row r="1241" spans="1:2" x14ac:dyDescent="0.2">
      <c r="A1241" s="2" t="s">
        <v>295</v>
      </c>
      <c r="B1241" s="4">
        <v>0</v>
      </c>
    </row>
    <row r="1242" spans="1:2" x14ac:dyDescent="0.2">
      <c r="A1242" s="3" t="s">
        <v>122</v>
      </c>
      <c r="B1242" s="3"/>
    </row>
    <row r="1243" spans="1:2" x14ac:dyDescent="0.2">
      <c r="A1243" s="2" t="s">
        <v>290</v>
      </c>
      <c r="B1243" s="4">
        <v>51126</v>
      </c>
    </row>
    <row r="1244" spans="1:2" x14ac:dyDescent="0.2">
      <c r="A1244" s="2" t="s">
        <v>291</v>
      </c>
      <c r="B1244" s="4">
        <v>13705</v>
      </c>
    </row>
    <row r="1245" spans="1:2" x14ac:dyDescent="0.2">
      <c r="A1245" s="2" t="s">
        <v>292</v>
      </c>
      <c r="B1245" s="4">
        <v>5875</v>
      </c>
    </row>
    <row r="1246" spans="1:2" x14ac:dyDescent="0.2">
      <c r="A1246" s="2" t="s">
        <v>293</v>
      </c>
      <c r="B1246" s="4">
        <v>51</v>
      </c>
    </row>
    <row r="1247" spans="1:2" x14ac:dyDescent="0.2">
      <c r="A1247" s="2" t="s">
        <v>294</v>
      </c>
      <c r="B1247" s="4">
        <v>31494</v>
      </c>
    </row>
    <row r="1248" spans="1:2" x14ac:dyDescent="0.2">
      <c r="A1248" s="2" t="s">
        <v>295</v>
      </c>
      <c r="B1248" s="4">
        <v>1</v>
      </c>
    </row>
    <row r="1249" spans="1:2" x14ac:dyDescent="0.2">
      <c r="A1249" s="3" t="s">
        <v>123</v>
      </c>
      <c r="B1249" s="3"/>
    </row>
    <row r="1250" spans="1:2" x14ac:dyDescent="0.2">
      <c r="A1250" s="2" t="s">
        <v>290</v>
      </c>
      <c r="B1250" s="4">
        <v>88247</v>
      </c>
    </row>
    <row r="1251" spans="1:2" x14ac:dyDescent="0.2">
      <c r="A1251" s="2" t="s">
        <v>291</v>
      </c>
      <c r="B1251" s="4">
        <v>50338</v>
      </c>
    </row>
    <row r="1252" spans="1:2" x14ac:dyDescent="0.2">
      <c r="A1252" s="2" t="s">
        <v>292</v>
      </c>
      <c r="B1252" s="4">
        <v>18656</v>
      </c>
    </row>
    <row r="1253" spans="1:2" x14ac:dyDescent="0.2">
      <c r="A1253" s="2" t="s">
        <v>293</v>
      </c>
      <c r="B1253" s="4">
        <v>1942</v>
      </c>
    </row>
    <row r="1254" spans="1:2" x14ac:dyDescent="0.2">
      <c r="A1254" s="2" t="s">
        <v>294</v>
      </c>
      <c r="B1254" s="4">
        <v>17306</v>
      </c>
    </row>
    <row r="1255" spans="1:2" x14ac:dyDescent="0.2">
      <c r="A1255" s="2" t="s">
        <v>295</v>
      </c>
      <c r="B1255" s="4">
        <v>4</v>
      </c>
    </row>
    <row r="1256" spans="1:2" x14ac:dyDescent="0.2">
      <c r="A1256" s="3" t="s">
        <v>124</v>
      </c>
      <c r="B1256" s="3"/>
    </row>
    <row r="1257" spans="1:2" x14ac:dyDescent="0.2">
      <c r="A1257" s="2" t="s">
        <v>290</v>
      </c>
      <c r="B1257" s="4">
        <v>54222</v>
      </c>
    </row>
    <row r="1258" spans="1:2" x14ac:dyDescent="0.2">
      <c r="A1258" s="2" t="s">
        <v>291</v>
      </c>
      <c r="B1258" s="4">
        <v>28358</v>
      </c>
    </row>
    <row r="1259" spans="1:2" x14ac:dyDescent="0.2">
      <c r="A1259" s="2" t="s">
        <v>292</v>
      </c>
      <c r="B1259" s="4">
        <v>10088</v>
      </c>
    </row>
    <row r="1260" spans="1:2" x14ac:dyDescent="0.2">
      <c r="A1260" s="2" t="s">
        <v>293</v>
      </c>
      <c r="B1260" s="4">
        <v>56</v>
      </c>
    </row>
    <row r="1261" spans="1:2" x14ac:dyDescent="0.2">
      <c r="A1261" s="2" t="s">
        <v>294</v>
      </c>
      <c r="B1261" s="4">
        <v>15719</v>
      </c>
    </row>
    <row r="1262" spans="1:2" x14ac:dyDescent="0.2">
      <c r="A1262" s="2" t="s">
        <v>295</v>
      </c>
      <c r="B1262" s="4">
        <v>1</v>
      </c>
    </row>
    <row r="1263" spans="1:2" x14ac:dyDescent="0.2">
      <c r="A1263" s="3" t="s">
        <v>125</v>
      </c>
      <c r="B1263" s="3"/>
    </row>
    <row r="1264" spans="1:2" x14ac:dyDescent="0.2">
      <c r="A1264" s="2" t="s">
        <v>290</v>
      </c>
      <c r="B1264" s="4">
        <v>140108</v>
      </c>
    </row>
    <row r="1265" spans="1:2" x14ac:dyDescent="0.2">
      <c r="A1265" s="2" t="s">
        <v>291</v>
      </c>
      <c r="B1265" s="4">
        <v>102000</v>
      </c>
    </row>
    <row r="1266" spans="1:2" x14ac:dyDescent="0.2">
      <c r="A1266" s="2" t="s">
        <v>292</v>
      </c>
      <c r="B1266" s="4">
        <v>23398</v>
      </c>
    </row>
    <row r="1267" spans="1:2" x14ac:dyDescent="0.2">
      <c r="A1267" s="2" t="s">
        <v>293</v>
      </c>
      <c r="B1267" s="4">
        <v>696</v>
      </c>
    </row>
    <row r="1268" spans="1:2" x14ac:dyDescent="0.2">
      <c r="A1268" s="2" t="s">
        <v>294</v>
      </c>
      <c r="B1268" s="4">
        <v>14011</v>
      </c>
    </row>
    <row r="1269" spans="1:2" x14ac:dyDescent="0.2">
      <c r="A1269" s="2" t="s">
        <v>295</v>
      </c>
      <c r="B1269" s="4">
        <v>3</v>
      </c>
    </row>
    <row r="1270" spans="1:2" x14ac:dyDescent="0.2">
      <c r="A1270" s="3" t="s">
        <v>352</v>
      </c>
      <c r="B1270" s="3"/>
    </row>
    <row r="1271" spans="1:2" x14ac:dyDescent="0.2">
      <c r="A1271" s="2" t="s">
        <v>290</v>
      </c>
      <c r="B1271" s="4">
        <v>73285</v>
      </c>
    </row>
    <row r="1272" spans="1:2" x14ac:dyDescent="0.2">
      <c r="A1272" s="2" t="s">
        <v>291</v>
      </c>
      <c r="B1272" s="4">
        <v>55733</v>
      </c>
    </row>
    <row r="1273" spans="1:2" x14ac:dyDescent="0.2">
      <c r="A1273" s="2" t="s">
        <v>292</v>
      </c>
      <c r="B1273" s="4">
        <v>10274</v>
      </c>
    </row>
    <row r="1274" spans="1:2" x14ac:dyDescent="0.2">
      <c r="A1274" s="2" t="s">
        <v>293</v>
      </c>
      <c r="B1274" s="4">
        <v>39</v>
      </c>
    </row>
    <row r="1275" spans="1:2" x14ac:dyDescent="0.2">
      <c r="A1275" s="2" t="s">
        <v>294</v>
      </c>
      <c r="B1275" s="4">
        <v>7238</v>
      </c>
    </row>
    <row r="1276" spans="1:2" x14ac:dyDescent="0.2">
      <c r="A1276" s="2" t="s">
        <v>295</v>
      </c>
      <c r="B1276" s="4">
        <v>1</v>
      </c>
    </row>
    <row r="1277" spans="1:2" x14ac:dyDescent="0.2">
      <c r="A1277" s="3" t="s">
        <v>126</v>
      </c>
      <c r="B1277" s="3"/>
    </row>
    <row r="1278" spans="1:2" x14ac:dyDescent="0.2">
      <c r="A1278" s="2" t="s">
        <v>290</v>
      </c>
      <c r="B1278" s="4">
        <v>43810</v>
      </c>
    </row>
    <row r="1279" spans="1:2" x14ac:dyDescent="0.2">
      <c r="A1279" s="2" t="s">
        <v>291</v>
      </c>
      <c r="B1279" s="4">
        <v>28166</v>
      </c>
    </row>
    <row r="1280" spans="1:2" x14ac:dyDescent="0.2">
      <c r="A1280" s="2" t="s">
        <v>292</v>
      </c>
      <c r="B1280" s="4">
        <v>8965</v>
      </c>
    </row>
    <row r="1281" spans="1:2" x14ac:dyDescent="0.2">
      <c r="A1281" s="2" t="s">
        <v>293</v>
      </c>
      <c r="B1281" s="4">
        <v>173</v>
      </c>
    </row>
    <row r="1282" spans="1:2" x14ac:dyDescent="0.2">
      <c r="A1282" s="2" t="s">
        <v>294</v>
      </c>
      <c r="B1282" s="4">
        <v>6505</v>
      </c>
    </row>
    <row r="1283" spans="1:2" x14ac:dyDescent="0.2">
      <c r="A1283" s="2" t="s">
        <v>295</v>
      </c>
      <c r="B1283" s="4">
        <v>1</v>
      </c>
    </row>
    <row r="1284" spans="1:2" x14ac:dyDescent="0.2">
      <c r="A1284" s="3" t="s">
        <v>127</v>
      </c>
      <c r="B1284" s="3"/>
    </row>
    <row r="1285" spans="1:2" x14ac:dyDescent="0.2">
      <c r="A1285" s="2" t="s">
        <v>290</v>
      </c>
      <c r="B1285" s="4">
        <v>607566</v>
      </c>
    </row>
    <row r="1286" spans="1:2" x14ac:dyDescent="0.2">
      <c r="A1286" s="2" t="s">
        <v>291</v>
      </c>
      <c r="B1286" s="4">
        <v>494771</v>
      </c>
    </row>
    <row r="1287" spans="1:2" x14ac:dyDescent="0.2">
      <c r="A1287" s="2" t="s">
        <v>292</v>
      </c>
      <c r="B1287" s="4">
        <v>57348</v>
      </c>
    </row>
    <row r="1288" spans="1:2" x14ac:dyDescent="0.2">
      <c r="A1288" s="2" t="s">
        <v>293</v>
      </c>
      <c r="B1288" s="4">
        <v>34372</v>
      </c>
    </row>
    <row r="1289" spans="1:2" x14ac:dyDescent="0.2">
      <c r="A1289" s="2" t="s">
        <v>294</v>
      </c>
      <c r="B1289" s="4">
        <v>21067</v>
      </c>
    </row>
    <row r="1290" spans="1:2" x14ac:dyDescent="0.2">
      <c r="A1290" s="2" t="s">
        <v>295</v>
      </c>
      <c r="B1290" s="4">
        <v>8</v>
      </c>
    </row>
    <row r="1291" spans="1:2" x14ac:dyDescent="0.2">
      <c r="A1291" s="3" t="s">
        <v>128</v>
      </c>
      <c r="B1291" s="3"/>
    </row>
    <row r="1292" spans="1:2" x14ac:dyDescent="0.2">
      <c r="A1292" s="2" t="s">
        <v>290</v>
      </c>
      <c r="B1292" s="4">
        <v>173605</v>
      </c>
    </row>
    <row r="1293" spans="1:2" x14ac:dyDescent="0.2">
      <c r="A1293" s="2" t="s">
        <v>291</v>
      </c>
      <c r="B1293" s="4">
        <v>158403</v>
      </c>
    </row>
    <row r="1294" spans="1:2" x14ac:dyDescent="0.2">
      <c r="A1294" s="2" t="s">
        <v>292</v>
      </c>
      <c r="B1294" s="4">
        <v>10825</v>
      </c>
    </row>
    <row r="1295" spans="1:2" x14ac:dyDescent="0.2">
      <c r="A1295" s="2" t="s">
        <v>293</v>
      </c>
      <c r="B1295" s="4">
        <v>851</v>
      </c>
    </row>
    <row r="1296" spans="1:2" x14ac:dyDescent="0.2">
      <c r="A1296" s="2" t="s">
        <v>294</v>
      </c>
      <c r="B1296" s="4">
        <v>3526</v>
      </c>
    </row>
    <row r="1297" spans="1:2" x14ac:dyDescent="0.2">
      <c r="A1297" s="2" t="s">
        <v>295</v>
      </c>
      <c r="B1297" s="4">
        <v>1</v>
      </c>
    </row>
    <row r="1298" spans="1:2" x14ac:dyDescent="0.2">
      <c r="A1298" s="3" t="s">
        <v>129</v>
      </c>
      <c r="B1298" s="3"/>
    </row>
    <row r="1299" spans="1:2" x14ac:dyDescent="0.2">
      <c r="A1299" s="2" t="s">
        <v>290</v>
      </c>
      <c r="B1299" s="4">
        <v>182766</v>
      </c>
    </row>
    <row r="1300" spans="1:2" x14ac:dyDescent="0.2">
      <c r="A1300" s="2" t="s">
        <v>291</v>
      </c>
      <c r="B1300" s="4">
        <v>159475</v>
      </c>
    </row>
    <row r="1301" spans="1:2" x14ac:dyDescent="0.2">
      <c r="A1301" s="2" t="s">
        <v>292</v>
      </c>
      <c r="B1301" s="4">
        <v>10774</v>
      </c>
    </row>
    <row r="1302" spans="1:2" x14ac:dyDescent="0.2">
      <c r="A1302" s="2" t="s">
        <v>293</v>
      </c>
      <c r="B1302" s="4">
        <v>4346</v>
      </c>
    </row>
    <row r="1303" spans="1:2" x14ac:dyDescent="0.2">
      <c r="A1303" s="2" t="s">
        <v>294</v>
      </c>
      <c r="B1303" s="4">
        <v>8169</v>
      </c>
    </row>
    <row r="1304" spans="1:2" x14ac:dyDescent="0.2">
      <c r="A1304" s="2" t="s">
        <v>295</v>
      </c>
      <c r="B1304" s="4">
        <v>2</v>
      </c>
    </row>
    <row r="1305" spans="1:2" x14ac:dyDescent="0.2">
      <c r="A1305" s="3" t="s">
        <v>130</v>
      </c>
      <c r="B1305" s="3"/>
    </row>
    <row r="1306" spans="1:2" x14ac:dyDescent="0.2">
      <c r="A1306" s="2" t="s">
        <v>290</v>
      </c>
      <c r="B1306" s="4">
        <v>152140</v>
      </c>
    </row>
    <row r="1307" spans="1:2" x14ac:dyDescent="0.2">
      <c r="A1307" s="2" t="s">
        <v>291</v>
      </c>
      <c r="B1307" s="4">
        <v>100584</v>
      </c>
    </row>
    <row r="1308" spans="1:2" x14ac:dyDescent="0.2">
      <c r="A1308" s="2" t="s">
        <v>292</v>
      </c>
      <c r="B1308" s="4">
        <v>23713</v>
      </c>
    </row>
    <row r="1309" spans="1:2" x14ac:dyDescent="0.2">
      <c r="A1309" s="2" t="s">
        <v>293</v>
      </c>
      <c r="B1309" s="4">
        <v>21344</v>
      </c>
    </row>
    <row r="1310" spans="1:2" x14ac:dyDescent="0.2">
      <c r="A1310" s="2" t="s">
        <v>294</v>
      </c>
      <c r="B1310" s="4">
        <v>6497</v>
      </c>
    </row>
    <row r="1311" spans="1:2" x14ac:dyDescent="0.2">
      <c r="A1311" s="2" t="s">
        <v>295</v>
      </c>
      <c r="B1311" s="4">
        <v>2</v>
      </c>
    </row>
    <row r="1312" spans="1:2" x14ac:dyDescent="0.2">
      <c r="A1312" s="3" t="s">
        <v>131</v>
      </c>
      <c r="B1312" s="3"/>
    </row>
    <row r="1313" spans="1:2" x14ac:dyDescent="0.2">
      <c r="A1313" s="2" t="s">
        <v>290</v>
      </c>
      <c r="B1313" s="4">
        <v>99055</v>
      </c>
    </row>
    <row r="1314" spans="1:2" x14ac:dyDescent="0.2">
      <c r="A1314" s="2" t="s">
        <v>291</v>
      </c>
      <c r="B1314" s="4">
        <v>76309</v>
      </c>
    </row>
    <row r="1315" spans="1:2" x14ac:dyDescent="0.2">
      <c r="A1315" s="2" t="s">
        <v>292</v>
      </c>
      <c r="B1315" s="4">
        <v>12036</v>
      </c>
    </row>
    <row r="1316" spans="1:2" x14ac:dyDescent="0.2">
      <c r="A1316" s="2" t="s">
        <v>293</v>
      </c>
      <c r="B1316" s="4">
        <v>7832</v>
      </c>
    </row>
    <row r="1317" spans="1:2" x14ac:dyDescent="0.2">
      <c r="A1317" s="2" t="s">
        <v>294</v>
      </c>
      <c r="B1317" s="4">
        <v>2875</v>
      </c>
    </row>
    <row r="1318" spans="1:2" x14ac:dyDescent="0.2">
      <c r="A1318" s="2" t="s">
        <v>295</v>
      </c>
      <c r="B1318" s="4">
        <v>3</v>
      </c>
    </row>
    <row r="1319" spans="1:2" x14ac:dyDescent="0.2">
      <c r="A1319" s="3" t="s">
        <v>132</v>
      </c>
      <c r="B1319" s="3"/>
    </row>
    <row r="1320" spans="1:2" x14ac:dyDescent="0.2">
      <c r="A1320" s="2" t="s">
        <v>290</v>
      </c>
      <c r="B1320" s="4">
        <v>554219</v>
      </c>
    </row>
    <row r="1321" spans="1:2" x14ac:dyDescent="0.2">
      <c r="A1321" s="2" t="s">
        <v>291</v>
      </c>
      <c r="B1321" s="4">
        <v>305741</v>
      </c>
    </row>
    <row r="1322" spans="1:2" x14ac:dyDescent="0.2">
      <c r="A1322" s="2" t="s">
        <v>292</v>
      </c>
      <c r="B1322" s="4">
        <v>106754</v>
      </c>
    </row>
    <row r="1323" spans="1:2" x14ac:dyDescent="0.2">
      <c r="A1323" s="2" t="s">
        <v>293</v>
      </c>
      <c r="B1323" s="4">
        <v>10390</v>
      </c>
    </row>
    <row r="1324" spans="1:2" x14ac:dyDescent="0.2">
      <c r="A1324" s="2" t="s">
        <v>294</v>
      </c>
      <c r="B1324" s="4">
        <v>131287</v>
      </c>
    </row>
    <row r="1325" spans="1:2" x14ac:dyDescent="0.2">
      <c r="A1325" s="2" t="s">
        <v>295</v>
      </c>
      <c r="B1325" s="4">
        <v>47</v>
      </c>
    </row>
    <row r="1326" spans="1:2" x14ac:dyDescent="0.2">
      <c r="A1326" s="3" t="s">
        <v>133</v>
      </c>
      <c r="B1326" s="3"/>
    </row>
    <row r="1327" spans="1:2" x14ac:dyDescent="0.2">
      <c r="A1327" s="2" t="s">
        <v>290</v>
      </c>
      <c r="B1327" s="4">
        <v>27752</v>
      </c>
    </row>
    <row r="1328" spans="1:2" x14ac:dyDescent="0.2">
      <c r="A1328" s="2" t="s">
        <v>291</v>
      </c>
      <c r="B1328" s="4">
        <v>899</v>
      </c>
    </row>
    <row r="1329" spans="1:2" x14ac:dyDescent="0.2">
      <c r="A1329" s="2" t="s">
        <v>292</v>
      </c>
      <c r="B1329" s="4">
        <v>695</v>
      </c>
    </row>
    <row r="1330" spans="1:2" x14ac:dyDescent="0.2">
      <c r="A1330" s="2" t="s">
        <v>293</v>
      </c>
      <c r="B1330" s="4">
        <v>137</v>
      </c>
    </row>
    <row r="1331" spans="1:2" x14ac:dyDescent="0.2">
      <c r="A1331" s="2" t="s">
        <v>294</v>
      </c>
      <c r="B1331" s="4">
        <v>26020</v>
      </c>
    </row>
    <row r="1332" spans="1:2" x14ac:dyDescent="0.2">
      <c r="A1332" s="2" t="s">
        <v>295</v>
      </c>
      <c r="B1332" s="4">
        <v>2</v>
      </c>
    </row>
    <row r="1333" spans="1:2" x14ac:dyDescent="0.2">
      <c r="A1333" s="3" t="s">
        <v>134</v>
      </c>
      <c r="B1333" s="3"/>
    </row>
    <row r="1334" spans="1:2" x14ac:dyDescent="0.2">
      <c r="A1334" s="2" t="s">
        <v>290</v>
      </c>
      <c r="B1334" s="4">
        <v>65111</v>
      </c>
    </row>
    <row r="1335" spans="1:2" x14ac:dyDescent="0.2">
      <c r="A1335" s="2" t="s">
        <v>291</v>
      </c>
      <c r="B1335" s="4">
        <v>43217</v>
      </c>
    </row>
    <row r="1336" spans="1:2" x14ac:dyDescent="0.2">
      <c r="A1336" s="2" t="s">
        <v>292</v>
      </c>
      <c r="B1336" s="4">
        <v>14312</v>
      </c>
    </row>
    <row r="1337" spans="1:2" x14ac:dyDescent="0.2">
      <c r="A1337" s="2" t="s">
        <v>293</v>
      </c>
      <c r="B1337" s="4">
        <v>1171</v>
      </c>
    </row>
    <row r="1338" spans="1:2" x14ac:dyDescent="0.2">
      <c r="A1338" s="2" t="s">
        <v>294</v>
      </c>
      <c r="B1338" s="4">
        <v>6397</v>
      </c>
    </row>
    <row r="1339" spans="1:2" x14ac:dyDescent="0.2">
      <c r="A1339" s="2" t="s">
        <v>295</v>
      </c>
      <c r="B1339" s="4">
        <v>13</v>
      </c>
    </row>
    <row r="1340" spans="1:2" x14ac:dyDescent="0.2">
      <c r="A1340" s="3" t="s">
        <v>135</v>
      </c>
      <c r="B1340" s="3"/>
    </row>
    <row r="1341" spans="1:2" x14ac:dyDescent="0.2">
      <c r="A1341" s="2" t="s">
        <v>290</v>
      </c>
      <c r="B1341" s="4">
        <v>60985</v>
      </c>
    </row>
    <row r="1342" spans="1:2" x14ac:dyDescent="0.2">
      <c r="A1342" s="2" t="s">
        <v>291</v>
      </c>
      <c r="B1342" s="4">
        <v>20176</v>
      </c>
    </row>
    <row r="1343" spans="1:2" x14ac:dyDescent="0.2">
      <c r="A1343" s="2" t="s">
        <v>292</v>
      </c>
      <c r="B1343" s="4">
        <v>16885</v>
      </c>
    </row>
    <row r="1344" spans="1:2" x14ac:dyDescent="0.2">
      <c r="A1344" s="2" t="s">
        <v>293</v>
      </c>
      <c r="B1344" s="4">
        <v>338</v>
      </c>
    </row>
    <row r="1345" spans="1:2" x14ac:dyDescent="0.2">
      <c r="A1345" s="2" t="s">
        <v>294</v>
      </c>
      <c r="B1345" s="4">
        <v>23574</v>
      </c>
    </row>
    <row r="1346" spans="1:2" x14ac:dyDescent="0.2">
      <c r="A1346" s="2" t="s">
        <v>295</v>
      </c>
      <c r="B1346" s="4">
        <v>12</v>
      </c>
    </row>
    <row r="1347" spans="1:2" x14ac:dyDescent="0.2">
      <c r="A1347" s="3" t="s">
        <v>136</v>
      </c>
      <c r="B1347" s="3"/>
    </row>
    <row r="1348" spans="1:2" x14ac:dyDescent="0.2">
      <c r="A1348" s="2" t="s">
        <v>290</v>
      </c>
      <c r="B1348" s="4">
        <v>181832</v>
      </c>
    </row>
    <row r="1349" spans="1:2" x14ac:dyDescent="0.2">
      <c r="A1349" s="2" t="s">
        <v>291</v>
      </c>
      <c r="B1349" s="4">
        <v>128533</v>
      </c>
    </row>
    <row r="1350" spans="1:2" x14ac:dyDescent="0.2">
      <c r="A1350" s="2" t="s">
        <v>292</v>
      </c>
      <c r="B1350" s="4">
        <v>41394</v>
      </c>
    </row>
    <row r="1351" spans="1:2" x14ac:dyDescent="0.2">
      <c r="A1351" s="2" t="s">
        <v>293</v>
      </c>
      <c r="B1351" s="4">
        <v>1045</v>
      </c>
    </row>
    <row r="1352" spans="1:2" x14ac:dyDescent="0.2">
      <c r="A1352" s="2" t="s">
        <v>294</v>
      </c>
      <c r="B1352" s="4">
        <v>10855</v>
      </c>
    </row>
    <row r="1353" spans="1:2" x14ac:dyDescent="0.2">
      <c r="A1353" s="2" t="s">
        <v>295</v>
      </c>
      <c r="B1353" s="4">
        <v>5</v>
      </c>
    </row>
    <row r="1354" spans="1:2" x14ac:dyDescent="0.2">
      <c r="A1354" s="3" t="s">
        <v>137</v>
      </c>
      <c r="B1354" s="3"/>
    </row>
    <row r="1355" spans="1:2" x14ac:dyDescent="0.2">
      <c r="A1355" s="2" t="s">
        <v>290</v>
      </c>
      <c r="B1355" s="4">
        <v>98680</v>
      </c>
    </row>
    <row r="1356" spans="1:2" x14ac:dyDescent="0.2">
      <c r="A1356" s="2" t="s">
        <v>291</v>
      </c>
      <c r="B1356" s="4">
        <v>24490</v>
      </c>
    </row>
    <row r="1357" spans="1:2" x14ac:dyDescent="0.2">
      <c r="A1357" s="2" t="s">
        <v>292</v>
      </c>
      <c r="B1357" s="4">
        <v>14218</v>
      </c>
    </row>
    <row r="1358" spans="1:2" x14ac:dyDescent="0.2">
      <c r="A1358" s="2" t="s">
        <v>293</v>
      </c>
      <c r="B1358" s="4">
        <v>1090</v>
      </c>
    </row>
    <row r="1359" spans="1:2" x14ac:dyDescent="0.2">
      <c r="A1359" s="2" t="s">
        <v>294</v>
      </c>
      <c r="B1359" s="4">
        <v>58875</v>
      </c>
    </row>
    <row r="1360" spans="1:2" x14ac:dyDescent="0.2">
      <c r="A1360" s="2" t="s">
        <v>295</v>
      </c>
      <c r="B1360" s="4">
        <v>8</v>
      </c>
    </row>
    <row r="1361" spans="1:2" x14ac:dyDescent="0.2">
      <c r="A1361" s="3" t="s">
        <v>138</v>
      </c>
      <c r="B1361" s="3"/>
    </row>
    <row r="1362" spans="1:2" x14ac:dyDescent="0.2">
      <c r="A1362" s="2" t="s">
        <v>290</v>
      </c>
      <c r="B1362" s="4">
        <v>119859</v>
      </c>
    </row>
    <row r="1363" spans="1:2" x14ac:dyDescent="0.2">
      <c r="A1363" s="2" t="s">
        <v>291</v>
      </c>
      <c r="B1363" s="4">
        <v>88427</v>
      </c>
    </row>
    <row r="1364" spans="1:2" x14ac:dyDescent="0.2">
      <c r="A1364" s="2" t="s">
        <v>292</v>
      </c>
      <c r="B1364" s="4">
        <v>19251</v>
      </c>
    </row>
    <row r="1365" spans="1:2" x14ac:dyDescent="0.2">
      <c r="A1365" s="2" t="s">
        <v>293</v>
      </c>
      <c r="B1365" s="4">
        <v>6608</v>
      </c>
    </row>
    <row r="1366" spans="1:2" x14ac:dyDescent="0.2">
      <c r="A1366" s="2" t="s">
        <v>294</v>
      </c>
      <c r="B1366" s="4">
        <v>5566</v>
      </c>
    </row>
    <row r="1367" spans="1:2" x14ac:dyDescent="0.2">
      <c r="A1367" s="2" t="s">
        <v>295</v>
      </c>
      <c r="B1367" s="4">
        <v>7</v>
      </c>
    </row>
    <row r="1368" spans="1:2" x14ac:dyDescent="0.2">
      <c r="A1368" s="3" t="s">
        <v>139</v>
      </c>
      <c r="B1368" s="3"/>
    </row>
    <row r="1369" spans="1:2" x14ac:dyDescent="0.2">
      <c r="A1369" s="2" t="s">
        <v>290</v>
      </c>
      <c r="B1369" s="4">
        <v>4243562</v>
      </c>
    </row>
    <row r="1370" spans="1:2" x14ac:dyDescent="0.2">
      <c r="A1370" s="2" t="s">
        <v>291</v>
      </c>
      <c r="B1370" s="4">
        <v>1878785</v>
      </c>
    </row>
    <row r="1371" spans="1:2" x14ac:dyDescent="0.2">
      <c r="A1371" s="2" t="s">
        <v>292</v>
      </c>
      <c r="B1371" s="4">
        <v>793753</v>
      </c>
    </row>
    <row r="1372" spans="1:2" x14ac:dyDescent="0.2">
      <c r="A1372" s="2" t="s">
        <v>293</v>
      </c>
      <c r="B1372" s="4">
        <v>968508</v>
      </c>
    </row>
    <row r="1373" spans="1:2" x14ac:dyDescent="0.2">
      <c r="A1373" s="2" t="s">
        <v>294</v>
      </c>
      <c r="B1373" s="4">
        <v>602410</v>
      </c>
    </row>
    <row r="1374" spans="1:2" x14ac:dyDescent="0.2">
      <c r="A1374" s="2" t="s">
        <v>295</v>
      </c>
      <c r="B1374" s="4">
        <v>106</v>
      </c>
    </row>
    <row r="1375" spans="1:2" x14ac:dyDescent="0.2">
      <c r="A1375" s="3" t="s">
        <v>140</v>
      </c>
      <c r="B1375" s="3"/>
    </row>
    <row r="1376" spans="1:2" x14ac:dyDescent="0.2">
      <c r="A1376" s="2" t="s">
        <v>290</v>
      </c>
      <c r="B1376" s="4">
        <v>819604</v>
      </c>
    </row>
    <row r="1377" spans="1:2" x14ac:dyDescent="0.2">
      <c r="A1377" s="2" t="s">
        <v>291</v>
      </c>
      <c r="B1377" s="4">
        <v>348156</v>
      </c>
    </row>
    <row r="1378" spans="1:2" x14ac:dyDescent="0.2">
      <c r="A1378" s="2" t="s">
        <v>292</v>
      </c>
      <c r="B1378" s="4">
        <v>169182</v>
      </c>
    </row>
    <row r="1379" spans="1:2" x14ac:dyDescent="0.2">
      <c r="A1379" s="2" t="s">
        <v>293</v>
      </c>
      <c r="B1379" s="4">
        <v>212929</v>
      </c>
    </row>
    <row r="1380" spans="1:2" x14ac:dyDescent="0.2">
      <c r="A1380" s="2" t="s">
        <v>294</v>
      </c>
      <c r="B1380" s="4">
        <v>89313</v>
      </c>
    </row>
    <row r="1381" spans="1:2" x14ac:dyDescent="0.2">
      <c r="A1381" s="2" t="s">
        <v>295</v>
      </c>
      <c r="B1381" s="4">
        <v>23</v>
      </c>
    </row>
    <row r="1382" spans="1:2" x14ac:dyDescent="0.2">
      <c r="A1382" s="3" t="s">
        <v>141</v>
      </c>
      <c r="B1382" s="3"/>
    </row>
    <row r="1383" spans="1:2" x14ac:dyDescent="0.2">
      <c r="A1383" s="2" t="s">
        <v>290</v>
      </c>
      <c r="B1383" s="4">
        <v>210477</v>
      </c>
    </row>
    <row r="1384" spans="1:2" x14ac:dyDescent="0.2">
      <c r="A1384" s="2" t="s">
        <v>291</v>
      </c>
      <c r="B1384" s="4">
        <v>106942</v>
      </c>
    </row>
    <row r="1385" spans="1:2" x14ac:dyDescent="0.2">
      <c r="A1385" s="2" t="s">
        <v>292</v>
      </c>
      <c r="B1385" s="4">
        <v>46152</v>
      </c>
    </row>
    <row r="1386" spans="1:2" x14ac:dyDescent="0.2">
      <c r="A1386" s="2" t="s">
        <v>293</v>
      </c>
      <c r="B1386" s="4">
        <v>47827</v>
      </c>
    </row>
    <row r="1387" spans="1:2" x14ac:dyDescent="0.2">
      <c r="A1387" s="2" t="s">
        <v>294</v>
      </c>
      <c r="B1387" s="4">
        <v>9552</v>
      </c>
    </row>
    <row r="1388" spans="1:2" x14ac:dyDescent="0.2">
      <c r="A1388" s="2" t="s">
        <v>295</v>
      </c>
      <c r="B1388" s="4">
        <v>3</v>
      </c>
    </row>
    <row r="1389" spans="1:2" x14ac:dyDescent="0.2">
      <c r="A1389" s="3" t="s">
        <v>142</v>
      </c>
      <c r="B1389" s="3"/>
    </row>
    <row r="1390" spans="1:2" x14ac:dyDescent="0.2">
      <c r="A1390" s="2" t="s">
        <v>290</v>
      </c>
      <c r="B1390" s="4">
        <v>97250</v>
      </c>
    </row>
    <row r="1391" spans="1:2" x14ac:dyDescent="0.2">
      <c r="A1391" s="2" t="s">
        <v>291</v>
      </c>
      <c r="B1391" s="4">
        <v>32959</v>
      </c>
    </row>
    <row r="1392" spans="1:2" x14ac:dyDescent="0.2">
      <c r="A1392" s="2" t="s">
        <v>292</v>
      </c>
      <c r="B1392" s="4">
        <v>16324</v>
      </c>
    </row>
    <row r="1393" spans="1:2" x14ac:dyDescent="0.2">
      <c r="A1393" s="2" t="s">
        <v>293</v>
      </c>
      <c r="B1393" s="4">
        <v>42408</v>
      </c>
    </row>
    <row r="1394" spans="1:2" x14ac:dyDescent="0.2">
      <c r="A1394" s="2" t="s">
        <v>294</v>
      </c>
      <c r="B1394" s="4">
        <v>5555</v>
      </c>
    </row>
    <row r="1395" spans="1:2" x14ac:dyDescent="0.2">
      <c r="A1395" s="2" t="s">
        <v>295</v>
      </c>
      <c r="B1395" s="4">
        <v>4</v>
      </c>
    </row>
    <row r="1396" spans="1:2" x14ac:dyDescent="0.2">
      <c r="A1396" s="3" t="s">
        <v>143</v>
      </c>
      <c r="B1396" s="3"/>
    </row>
    <row r="1397" spans="1:2" x14ac:dyDescent="0.2">
      <c r="A1397" s="2" t="s">
        <v>290</v>
      </c>
      <c r="B1397" s="4">
        <v>79178</v>
      </c>
    </row>
    <row r="1398" spans="1:2" x14ac:dyDescent="0.2">
      <c r="A1398" s="2" t="s">
        <v>291</v>
      </c>
      <c r="B1398" s="4">
        <v>32367</v>
      </c>
    </row>
    <row r="1399" spans="1:2" x14ac:dyDescent="0.2">
      <c r="A1399" s="2" t="s">
        <v>292</v>
      </c>
      <c r="B1399" s="4">
        <v>14896</v>
      </c>
    </row>
    <row r="1400" spans="1:2" x14ac:dyDescent="0.2">
      <c r="A1400" s="2" t="s">
        <v>293</v>
      </c>
      <c r="B1400" s="4">
        <v>10967</v>
      </c>
    </row>
    <row r="1401" spans="1:2" x14ac:dyDescent="0.2">
      <c r="A1401" s="2" t="s">
        <v>294</v>
      </c>
      <c r="B1401" s="4">
        <v>20947</v>
      </c>
    </row>
    <row r="1402" spans="1:2" x14ac:dyDescent="0.2">
      <c r="A1402" s="2" t="s">
        <v>295</v>
      </c>
      <c r="B1402" s="4">
        <v>2</v>
      </c>
    </row>
    <row r="1403" spans="1:2" x14ac:dyDescent="0.2">
      <c r="A1403" s="3" t="s">
        <v>144</v>
      </c>
      <c r="B1403" s="3"/>
    </row>
    <row r="1404" spans="1:2" x14ac:dyDescent="0.2">
      <c r="A1404" s="2" t="s">
        <v>290</v>
      </c>
      <c r="B1404" s="4">
        <v>246247</v>
      </c>
    </row>
    <row r="1405" spans="1:2" x14ac:dyDescent="0.2">
      <c r="A1405" s="2" t="s">
        <v>291</v>
      </c>
      <c r="B1405" s="4">
        <v>136561</v>
      </c>
    </row>
    <row r="1406" spans="1:2" x14ac:dyDescent="0.2">
      <c r="A1406" s="2" t="s">
        <v>292</v>
      </c>
      <c r="B1406" s="4">
        <v>60263</v>
      </c>
    </row>
    <row r="1407" spans="1:2" x14ac:dyDescent="0.2">
      <c r="A1407" s="2" t="s">
        <v>293</v>
      </c>
      <c r="B1407" s="4">
        <v>35842</v>
      </c>
    </row>
    <row r="1408" spans="1:2" x14ac:dyDescent="0.2">
      <c r="A1408" s="2" t="s">
        <v>294</v>
      </c>
      <c r="B1408" s="4">
        <v>13578</v>
      </c>
    </row>
    <row r="1409" spans="1:2" x14ac:dyDescent="0.2">
      <c r="A1409" s="2" t="s">
        <v>295</v>
      </c>
      <c r="B1409" s="4">
        <v>3</v>
      </c>
    </row>
    <row r="1410" spans="1:2" x14ac:dyDescent="0.2">
      <c r="A1410" s="3" t="s">
        <v>145</v>
      </c>
      <c r="B1410" s="3"/>
    </row>
    <row r="1411" spans="1:2" x14ac:dyDescent="0.2">
      <c r="A1411" s="2" t="s">
        <v>290</v>
      </c>
      <c r="B1411" s="4">
        <v>64590</v>
      </c>
    </row>
    <row r="1412" spans="1:2" x14ac:dyDescent="0.2">
      <c r="A1412" s="2" t="s">
        <v>291</v>
      </c>
      <c r="B1412" s="4">
        <v>19726</v>
      </c>
    </row>
    <row r="1413" spans="1:2" x14ac:dyDescent="0.2">
      <c r="A1413" s="2" t="s">
        <v>292</v>
      </c>
      <c r="B1413" s="4">
        <v>16462</v>
      </c>
    </row>
    <row r="1414" spans="1:2" x14ac:dyDescent="0.2">
      <c r="A1414" s="2" t="s">
        <v>293</v>
      </c>
      <c r="B1414" s="4">
        <v>25196</v>
      </c>
    </row>
    <row r="1415" spans="1:2" x14ac:dyDescent="0.2">
      <c r="A1415" s="2" t="s">
        <v>294</v>
      </c>
      <c r="B1415" s="4">
        <v>3205</v>
      </c>
    </row>
    <row r="1416" spans="1:2" x14ac:dyDescent="0.2">
      <c r="A1416" s="2" t="s">
        <v>295</v>
      </c>
      <c r="B1416" s="4">
        <v>1</v>
      </c>
    </row>
    <row r="1417" spans="1:2" x14ac:dyDescent="0.2">
      <c r="A1417" s="3" t="s">
        <v>146</v>
      </c>
      <c r="B1417" s="3"/>
    </row>
    <row r="1418" spans="1:2" x14ac:dyDescent="0.2">
      <c r="A1418" s="2" t="s">
        <v>290</v>
      </c>
      <c r="B1418" s="4">
        <v>44179</v>
      </c>
    </row>
    <row r="1419" spans="1:2" x14ac:dyDescent="0.2">
      <c r="A1419" s="2" t="s">
        <v>291</v>
      </c>
      <c r="B1419" s="4">
        <v>4420</v>
      </c>
    </row>
    <row r="1420" spans="1:2" x14ac:dyDescent="0.2">
      <c r="A1420" s="2" t="s">
        <v>292</v>
      </c>
      <c r="B1420" s="4">
        <v>4348</v>
      </c>
    </row>
    <row r="1421" spans="1:2" x14ac:dyDescent="0.2">
      <c r="A1421" s="2" t="s">
        <v>293</v>
      </c>
      <c r="B1421" s="4">
        <v>14582</v>
      </c>
    </row>
    <row r="1422" spans="1:2" x14ac:dyDescent="0.2">
      <c r="A1422" s="2" t="s">
        <v>294</v>
      </c>
      <c r="B1422" s="4">
        <v>20822</v>
      </c>
    </row>
    <row r="1423" spans="1:2" x14ac:dyDescent="0.2">
      <c r="A1423" s="2" t="s">
        <v>295</v>
      </c>
      <c r="B1423" s="4">
        <v>7</v>
      </c>
    </row>
    <row r="1424" spans="1:2" x14ac:dyDescent="0.2">
      <c r="A1424" s="3" t="s">
        <v>353</v>
      </c>
      <c r="B1424" s="3"/>
    </row>
    <row r="1425" spans="1:2" x14ac:dyDescent="0.2">
      <c r="A1425" s="2" t="s">
        <v>290</v>
      </c>
      <c r="B1425" s="4">
        <v>77683</v>
      </c>
    </row>
    <row r="1426" spans="1:2" x14ac:dyDescent="0.2">
      <c r="A1426" s="2" t="s">
        <v>291</v>
      </c>
      <c r="B1426" s="4">
        <v>15182</v>
      </c>
    </row>
    <row r="1427" spans="1:2" x14ac:dyDescent="0.2">
      <c r="A1427" s="2" t="s">
        <v>292</v>
      </c>
      <c r="B1427" s="4">
        <v>10736</v>
      </c>
    </row>
    <row r="1428" spans="1:2" x14ac:dyDescent="0.2">
      <c r="A1428" s="2" t="s">
        <v>293</v>
      </c>
      <c r="B1428" s="4">
        <v>36107</v>
      </c>
    </row>
    <row r="1429" spans="1:2" x14ac:dyDescent="0.2">
      <c r="A1429" s="2" t="s">
        <v>294</v>
      </c>
      <c r="B1429" s="4">
        <v>15656</v>
      </c>
    </row>
    <row r="1430" spans="1:2" x14ac:dyDescent="0.2">
      <c r="A1430" s="2" t="s">
        <v>295</v>
      </c>
      <c r="B1430" s="4">
        <v>3</v>
      </c>
    </row>
    <row r="1431" spans="1:2" x14ac:dyDescent="0.2">
      <c r="A1431" s="3" t="s">
        <v>147</v>
      </c>
      <c r="B1431" s="3"/>
    </row>
    <row r="1432" spans="1:2" x14ac:dyDescent="0.2">
      <c r="A1432" s="2" t="s">
        <v>290</v>
      </c>
      <c r="B1432" s="4">
        <v>1149719</v>
      </c>
    </row>
    <row r="1433" spans="1:2" x14ac:dyDescent="0.2">
      <c r="A1433" s="2" t="s">
        <v>291</v>
      </c>
      <c r="B1433" s="4">
        <v>394679</v>
      </c>
    </row>
    <row r="1434" spans="1:2" x14ac:dyDescent="0.2">
      <c r="A1434" s="2" t="s">
        <v>292</v>
      </c>
      <c r="B1434" s="4">
        <v>234597</v>
      </c>
    </row>
    <row r="1435" spans="1:2" x14ac:dyDescent="0.2">
      <c r="A1435" s="2" t="s">
        <v>293</v>
      </c>
      <c r="B1435" s="4">
        <v>337736</v>
      </c>
    </row>
    <row r="1436" spans="1:2" x14ac:dyDescent="0.2">
      <c r="A1436" s="2" t="s">
        <v>294</v>
      </c>
      <c r="B1436" s="4">
        <v>182686</v>
      </c>
    </row>
    <row r="1437" spans="1:2" x14ac:dyDescent="0.2">
      <c r="A1437" s="2" t="s">
        <v>295</v>
      </c>
      <c r="B1437" s="4">
        <v>22</v>
      </c>
    </row>
    <row r="1438" spans="1:2" x14ac:dyDescent="0.2">
      <c r="A1438" s="3" t="s">
        <v>148</v>
      </c>
      <c r="B1438" s="3"/>
    </row>
    <row r="1439" spans="1:2" x14ac:dyDescent="0.2">
      <c r="A1439" s="2" t="s">
        <v>290</v>
      </c>
      <c r="B1439" s="4">
        <v>150840</v>
      </c>
    </row>
    <row r="1440" spans="1:2" x14ac:dyDescent="0.2">
      <c r="A1440" s="2" t="s">
        <v>291</v>
      </c>
      <c r="B1440" s="4">
        <v>59790</v>
      </c>
    </row>
    <row r="1441" spans="1:2" x14ac:dyDescent="0.2">
      <c r="A1441" s="2" t="s">
        <v>292</v>
      </c>
      <c r="B1441" s="4">
        <v>42337</v>
      </c>
    </row>
    <row r="1442" spans="1:2" x14ac:dyDescent="0.2">
      <c r="A1442" s="2" t="s">
        <v>293</v>
      </c>
      <c r="B1442" s="4">
        <v>29414</v>
      </c>
    </row>
    <row r="1443" spans="1:2" x14ac:dyDescent="0.2">
      <c r="A1443" s="2" t="s">
        <v>294</v>
      </c>
      <c r="B1443" s="4">
        <v>19294</v>
      </c>
    </row>
    <row r="1444" spans="1:2" x14ac:dyDescent="0.2">
      <c r="A1444" s="2" t="s">
        <v>295</v>
      </c>
      <c r="B1444" s="4">
        <v>5</v>
      </c>
    </row>
    <row r="1445" spans="1:2" x14ac:dyDescent="0.2">
      <c r="A1445" s="3" t="s">
        <v>149</v>
      </c>
      <c r="B1445" s="3"/>
    </row>
    <row r="1446" spans="1:2" x14ac:dyDescent="0.2">
      <c r="A1446" s="2" t="s">
        <v>290</v>
      </c>
      <c r="B1446" s="4">
        <v>219920</v>
      </c>
    </row>
    <row r="1447" spans="1:2" x14ac:dyDescent="0.2">
      <c r="A1447" s="2" t="s">
        <v>291</v>
      </c>
      <c r="B1447" s="4">
        <v>89066</v>
      </c>
    </row>
    <row r="1448" spans="1:2" x14ac:dyDescent="0.2">
      <c r="A1448" s="2" t="s">
        <v>292</v>
      </c>
      <c r="B1448" s="4">
        <v>50355</v>
      </c>
    </row>
    <row r="1449" spans="1:2" x14ac:dyDescent="0.2">
      <c r="A1449" s="2" t="s">
        <v>293</v>
      </c>
      <c r="B1449" s="4">
        <v>51223</v>
      </c>
    </row>
    <row r="1450" spans="1:2" x14ac:dyDescent="0.2">
      <c r="A1450" s="2" t="s">
        <v>294</v>
      </c>
      <c r="B1450" s="4">
        <v>29271</v>
      </c>
    </row>
    <row r="1451" spans="1:2" x14ac:dyDescent="0.2">
      <c r="A1451" s="2" t="s">
        <v>295</v>
      </c>
      <c r="B1451" s="4">
        <v>5</v>
      </c>
    </row>
    <row r="1452" spans="1:2" x14ac:dyDescent="0.2">
      <c r="A1452" s="3" t="s">
        <v>150</v>
      </c>
      <c r="B1452" s="3"/>
    </row>
    <row r="1453" spans="1:2" x14ac:dyDescent="0.2">
      <c r="A1453" s="2" t="s">
        <v>290</v>
      </c>
      <c r="B1453" s="4">
        <v>375931</v>
      </c>
    </row>
    <row r="1454" spans="1:2" x14ac:dyDescent="0.2">
      <c r="A1454" s="2" t="s">
        <v>291</v>
      </c>
      <c r="B1454" s="4">
        <v>130363</v>
      </c>
    </row>
    <row r="1455" spans="1:2" x14ac:dyDescent="0.2">
      <c r="A1455" s="2" t="s">
        <v>292</v>
      </c>
      <c r="B1455" s="4">
        <v>60824</v>
      </c>
    </row>
    <row r="1456" spans="1:2" x14ac:dyDescent="0.2">
      <c r="A1456" s="2" t="s">
        <v>293</v>
      </c>
      <c r="B1456" s="4">
        <v>180232</v>
      </c>
    </row>
    <row r="1457" spans="1:2" x14ac:dyDescent="0.2">
      <c r="A1457" s="2" t="s">
        <v>294</v>
      </c>
      <c r="B1457" s="4">
        <v>4507</v>
      </c>
    </row>
    <row r="1458" spans="1:2" x14ac:dyDescent="0.2">
      <c r="A1458" s="2" t="s">
        <v>295</v>
      </c>
      <c r="B1458" s="4">
        <v>5</v>
      </c>
    </row>
    <row r="1459" spans="1:2" x14ac:dyDescent="0.2">
      <c r="A1459" s="3" t="s">
        <v>151</v>
      </c>
      <c r="B1459" s="3"/>
    </row>
    <row r="1460" spans="1:2" x14ac:dyDescent="0.2">
      <c r="A1460" s="2" t="s">
        <v>290</v>
      </c>
      <c r="B1460" s="4">
        <v>74375</v>
      </c>
    </row>
    <row r="1461" spans="1:2" x14ac:dyDescent="0.2">
      <c r="A1461" s="2" t="s">
        <v>291</v>
      </c>
      <c r="B1461" s="4">
        <v>31134</v>
      </c>
    </row>
    <row r="1462" spans="1:2" x14ac:dyDescent="0.2">
      <c r="A1462" s="2" t="s">
        <v>292</v>
      </c>
      <c r="B1462" s="4">
        <v>11158</v>
      </c>
    </row>
    <row r="1463" spans="1:2" x14ac:dyDescent="0.2">
      <c r="A1463" s="2" t="s">
        <v>293</v>
      </c>
      <c r="B1463" s="4">
        <v>2908</v>
      </c>
    </row>
    <row r="1464" spans="1:2" x14ac:dyDescent="0.2">
      <c r="A1464" s="2" t="s">
        <v>294</v>
      </c>
      <c r="B1464" s="4">
        <v>29172</v>
      </c>
    </row>
    <row r="1465" spans="1:2" x14ac:dyDescent="0.2">
      <c r="A1465" s="2" t="s">
        <v>295</v>
      </c>
      <c r="B1465" s="4">
        <v>2</v>
      </c>
    </row>
    <row r="1466" spans="1:2" x14ac:dyDescent="0.2">
      <c r="A1466" s="3" t="s">
        <v>152</v>
      </c>
      <c r="B1466" s="3"/>
    </row>
    <row r="1467" spans="1:2" x14ac:dyDescent="0.2">
      <c r="A1467" s="2" t="s">
        <v>290</v>
      </c>
      <c r="B1467" s="4">
        <v>157285</v>
      </c>
    </row>
    <row r="1468" spans="1:2" x14ac:dyDescent="0.2">
      <c r="A1468" s="2" t="s">
        <v>291</v>
      </c>
      <c r="B1468" s="4">
        <v>33348</v>
      </c>
    </row>
    <row r="1469" spans="1:2" x14ac:dyDescent="0.2">
      <c r="A1469" s="2" t="s">
        <v>292</v>
      </c>
      <c r="B1469" s="4">
        <v>26545</v>
      </c>
    </row>
    <row r="1470" spans="1:2" x14ac:dyDescent="0.2">
      <c r="A1470" s="2" t="s">
        <v>293</v>
      </c>
      <c r="B1470" s="4">
        <v>9921</v>
      </c>
    </row>
    <row r="1471" spans="1:2" x14ac:dyDescent="0.2">
      <c r="A1471" s="2" t="s">
        <v>294</v>
      </c>
      <c r="B1471" s="4">
        <v>87470</v>
      </c>
    </row>
    <row r="1472" spans="1:2" x14ac:dyDescent="0.2">
      <c r="A1472" s="2" t="s">
        <v>295</v>
      </c>
      <c r="B1472" s="4">
        <v>2</v>
      </c>
    </row>
    <row r="1473" spans="1:2" x14ac:dyDescent="0.2">
      <c r="A1473" s="3" t="s">
        <v>153</v>
      </c>
      <c r="B1473" s="3"/>
    </row>
    <row r="1474" spans="1:2" x14ac:dyDescent="0.2">
      <c r="A1474" s="2" t="s">
        <v>290</v>
      </c>
      <c r="B1474" s="4">
        <v>171368</v>
      </c>
    </row>
    <row r="1475" spans="1:2" x14ac:dyDescent="0.2">
      <c r="A1475" s="2" t="s">
        <v>291</v>
      </c>
      <c r="B1475" s="4">
        <v>50978</v>
      </c>
    </row>
    <row r="1476" spans="1:2" x14ac:dyDescent="0.2">
      <c r="A1476" s="2" t="s">
        <v>292</v>
      </c>
      <c r="B1476" s="4">
        <v>43377</v>
      </c>
    </row>
    <row r="1477" spans="1:2" x14ac:dyDescent="0.2">
      <c r="A1477" s="2" t="s">
        <v>293</v>
      </c>
      <c r="B1477" s="4">
        <v>64037</v>
      </c>
    </row>
    <row r="1478" spans="1:2" x14ac:dyDescent="0.2">
      <c r="A1478" s="2" t="s">
        <v>294</v>
      </c>
      <c r="B1478" s="4">
        <v>12972</v>
      </c>
    </row>
    <row r="1479" spans="1:2" x14ac:dyDescent="0.2">
      <c r="A1479" s="2" t="s">
        <v>295</v>
      </c>
      <c r="B1479" s="4">
        <v>3</v>
      </c>
    </row>
    <row r="1480" spans="1:2" x14ac:dyDescent="0.2">
      <c r="A1480" s="3" t="s">
        <v>154</v>
      </c>
      <c r="B1480" s="3"/>
    </row>
    <row r="1481" spans="1:2" x14ac:dyDescent="0.2">
      <c r="A1481" s="2" t="s">
        <v>290</v>
      </c>
      <c r="B1481" s="4">
        <v>847895</v>
      </c>
    </row>
    <row r="1482" spans="1:2" x14ac:dyDescent="0.2">
      <c r="A1482" s="2" t="s">
        <v>291</v>
      </c>
      <c r="B1482" s="4">
        <v>518407</v>
      </c>
    </row>
    <row r="1483" spans="1:2" x14ac:dyDescent="0.2">
      <c r="A1483" s="2" t="s">
        <v>292</v>
      </c>
      <c r="B1483" s="4">
        <v>90153</v>
      </c>
    </row>
    <row r="1484" spans="1:2" x14ac:dyDescent="0.2">
      <c r="A1484" s="2" t="s">
        <v>293</v>
      </c>
      <c r="B1484" s="4">
        <v>146233</v>
      </c>
    </row>
    <row r="1485" spans="1:2" x14ac:dyDescent="0.2">
      <c r="A1485" s="2" t="s">
        <v>294</v>
      </c>
      <c r="B1485" s="4">
        <v>93079</v>
      </c>
    </row>
    <row r="1486" spans="1:2" x14ac:dyDescent="0.2">
      <c r="A1486" s="2" t="s">
        <v>295</v>
      </c>
      <c r="B1486" s="4">
        <v>23</v>
      </c>
    </row>
    <row r="1487" spans="1:2" x14ac:dyDescent="0.2">
      <c r="A1487" s="3" t="s">
        <v>155</v>
      </c>
      <c r="B1487" s="3"/>
    </row>
    <row r="1488" spans="1:2" x14ac:dyDescent="0.2">
      <c r="A1488" s="2" t="s">
        <v>290</v>
      </c>
      <c r="B1488" s="4">
        <v>120855</v>
      </c>
    </row>
    <row r="1489" spans="1:2" x14ac:dyDescent="0.2">
      <c r="A1489" s="2" t="s">
        <v>291</v>
      </c>
      <c r="B1489" s="4">
        <v>87557</v>
      </c>
    </row>
    <row r="1490" spans="1:2" x14ac:dyDescent="0.2">
      <c r="A1490" s="2" t="s">
        <v>292</v>
      </c>
      <c r="B1490" s="4">
        <v>14906</v>
      </c>
    </row>
    <row r="1491" spans="1:2" x14ac:dyDescent="0.2">
      <c r="A1491" s="2" t="s">
        <v>293</v>
      </c>
      <c r="B1491" s="4">
        <v>11683</v>
      </c>
    </row>
    <row r="1492" spans="1:2" x14ac:dyDescent="0.2">
      <c r="A1492" s="2" t="s">
        <v>294</v>
      </c>
      <c r="B1492" s="4">
        <v>6705</v>
      </c>
    </row>
    <row r="1493" spans="1:2" x14ac:dyDescent="0.2">
      <c r="A1493" s="2" t="s">
        <v>295</v>
      </c>
      <c r="B1493" s="4">
        <v>4</v>
      </c>
    </row>
    <row r="1494" spans="1:2" x14ac:dyDescent="0.2">
      <c r="A1494" s="3" t="s">
        <v>354</v>
      </c>
      <c r="B1494" s="3"/>
    </row>
    <row r="1495" spans="1:2" x14ac:dyDescent="0.2">
      <c r="A1495" s="2" t="s">
        <v>290</v>
      </c>
      <c r="B1495" s="4">
        <v>14771</v>
      </c>
    </row>
    <row r="1496" spans="1:2" x14ac:dyDescent="0.2">
      <c r="A1496" s="2" t="s">
        <v>291</v>
      </c>
      <c r="B1496" s="4">
        <v>376</v>
      </c>
    </row>
    <row r="1497" spans="1:2" x14ac:dyDescent="0.2">
      <c r="A1497" s="2" t="s">
        <v>292</v>
      </c>
      <c r="B1497" s="4">
        <v>473</v>
      </c>
    </row>
    <row r="1498" spans="1:2" x14ac:dyDescent="0.2">
      <c r="A1498" s="2" t="s">
        <v>293</v>
      </c>
      <c r="B1498" s="4">
        <v>63</v>
      </c>
    </row>
    <row r="1499" spans="1:2" x14ac:dyDescent="0.2">
      <c r="A1499" s="2" t="s">
        <v>294</v>
      </c>
      <c r="B1499" s="4">
        <v>13859</v>
      </c>
    </row>
    <row r="1500" spans="1:2" x14ac:dyDescent="0.2">
      <c r="A1500" s="2" t="s">
        <v>295</v>
      </c>
      <c r="B1500" s="4">
        <v>0</v>
      </c>
    </row>
    <row r="1501" spans="1:2" x14ac:dyDescent="0.2">
      <c r="A1501" s="3" t="s">
        <v>355</v>
      </c>
      <c r="B1501" s="3"/>
    </row>
    <row r="1502" spans="1:2" x14ac:dyDescent="0.2">
      <c r="A1502" s="2" t="s">
        <v>290</v>
      </c>
      <c r="B1502" s="4">
        <v>104317</v>
      </c>
    </row>
    <row r="1503" spans="1:2" x14ac:dyDescent="0.2">
      <c r="A1503" s="2" t="s">
        <v>291</v>
      </c>
      <c r="B1503" s="4">
        <v>65475</v>
      </c>
    </row>
    <row r="1504" spans="1:2" x14ac:dyDescent="0.2">
      <c r="A1504" s="2" t="s">
        <v>292</v>
      </c>
      <c r="B1504" s="4">
        <v>6326</v>
      </c>
    </row>
    <row r="1505" spans="1:2" x14ac:dyDescent="0.2">
      <c r="A1505" s="2" t="s">
        <v>293</v>
      </c>
      <c r="B1505" s="4">
        <v>2533</v>
      </c>
    </row>
    <row r="1506" spans="1:2" x14ac:dyDescent="0.2">
      <c r="A1506" s="2" t="s">
        <v>294</v>
      </c>
      <c r="B1506" s="4">
        <v>29979</v>
      </c>
    </row>
    <row r="1507" spans="1:2" x14ac:dyDescent="0.2">
      <c r="A1507" s="2" t="s">
        <v>295</v>
      </c>
      <c r="B1507" s="4">
        <v>4</v>
      </c>
    </row>
    <row r="1508" spans="1:2" x14ac:dyDescent="0.2">
      <c r="A1508" s="3" t="s">
        <v>356</v>
      </c>
      <c r="B1508" s="3"/>
    </row>
    <row r="1509" spans="1:2" x14ac:dyDescent="0.2">
      <c r="A1509" s="2" t="s">
        <v>290</v>
      </c>
      <c r="B1509" s="4">
        <v>49296</v>
      </c>
    </row>
    <row r="1510" spans="1:2" x14ac:dyDescent="0.2">
      <c r="A1510" s="2" t="s">
        <v>291</v>
      </c>
      <c r="B1510" s="4">
        <v>14050</v>
      </c>
    </row>
    <row r="1511" spans="1:2" x14ac:dyDescent="0.2">
      <c r="A1511" s="2" t="s">
        <v>292</v>
      </c>
      <c r="B1511" s="4">
        <v>6449</v>
      </c>
    </row>
    <row r="1512" spans="1:2" x14ac:dyDescent="0.2">
      <c r="A1512" s="2" t="s">
        <v>293</v>
      </c>
      <c r="B1512" s="4">
        <v>5885</v>
      </c>
    </row>
    <row r="1513" spans="1:2" x14ac:dyDescent="0.2">
      <c r="A1513" s="2" t="s">
        <v>294</v>
      </c>
      <c r="B1513" s="4">
        <v>22908</v>
      </c>
    </row>
    <row r="1514" spans="1:2" x14ac:dyDescent="0.2">
      <c r="A1514" s="2" t="s">
        <v>295</v>
      </c>
      <c r="B1514" s="4">
        <v>5</v>
      </c>
    </row>
    <row r="1515" spans="1:2" x14ac:dyDescent="0.2">
      <c r="A1515" s="3" t="s">
        <v>156</v>
      </c>
      <c r="B1515" s="3"/>
    </row>
    <row r="1516" spans="1:2" x14ac:dyDescent="0.2">
      <c r="A1516" s="2" t="s">
        <v>290</v>
      </c>
      <c r="B1516" s="4">
        <v>141094</v>
      </c>
    </row>
    <row r="1517" spans="1:2" x14ac:dyDescent="0.2">
      <c r="A1517" s="2" t="s">
        <v>291</v>
      </c>
      <c r="B1517" s="4">
        <v>61872</v>
      </c>
    </row>
    <row r="1518" spans="1:2" x14ac:dyDescent="0.2">
      <c r="A1518" s="2" t="s">
        <v>292</v>
      </c>
      <c r="B1518" s="4">
        <v>11473</v>
      </c>
    </row>
    <row r="1519" spans="1:2" x14ac:dyDescent="0.2">
      <c r="A1519" s="2" t="s">
        <v>293</v>
      </c>
      <c r="B1519" s="4">
        <v>62532</v>
      </c>
    </row>
    <row r="1520" spans="1:2" x14ac:dyDescent="0.2">
      <c r="A1520" s="2" t="s">
        <v>294</v>
      </c>
      <c r="B1520" s="4">
        <v>5213</v>
      </c>
    </row>
    <row r="1521" spans="1:2" x14ac:dyDescent="0.2">
      <c r="A1521" s="2" t="s">
        <v>295</v>
      </c>
      <c r="B1521" s="4">
        <v>4</v>
      </c>
    </row>
    <row r="1522" spans="1:2" x14ac:dyDescent="0.2">
      <c r="A1522" s="3" t="s">
        <v>157</v>
      </c>
      <c r="B1522" s="3"/>
    </row>
    <row r="1523" spans="1:2" x14ac:dyDescent="0.2">
      <c r="A1523" s="2" t="s">
        <v>290</v>
      </c>
      <c r="B1523" s="4">
        <v>187706</v>
      </c>
    </row>
    <row r="1524" spans="1:2" x14ac:dyDescent="0.2">
      <c r="A1524" s="2" t="s">
        <v>291</v>
      </c>
      <c r="B1524" s="4">
        <v>99759</v>
      </c>
    </row>
    <row r="1525" spans="1:2" x14ac:dyDescent="0.2">
      <c r="A1525" s="2" t="s">
        <v>292</v>
      </c>
      <c r="B1525" s="4">
        <v>30275</v>
      </c>
    </row>
    <row r="1526" spans="1:2" x14ac:dyDescent="0.2">
      <c r="A1526" s="2" t="s">
        <v>293</v>
      </c>
      <c r="B1526" s="4">
        <v>50223</v>
      </c>
    </row>
    <row r="1527" spans="1:2" x14ac:dyDescent="0.2">
      <c r="A1527" s="2" t="s">
        <v>294</v>
      </c>
      <c r="B1527" s="4">
        <v>7446</v>
      </c>
    </row>
    <row r="1528" spans="1:2" x14ac:dyDescent="0.2">
      <c r="A1528" s="2" t="s">
        <v>295</v>
      </c>
      <c r="B1528" s="4">
        <v>4</v>
      </c>
    </row>
    <row r="1529" spans="1:2" x14ac:dyDescent="0.2">
      <c r="A1529" s="3" t="s">
        <v>158</v>
      </c>
      <c r="B1529" s="3"/>
    </row>
    <row r="1530" spans="1:2" x14ac:dyDescent="0.2">
      <c r="A1530" s="2" t="s">
        <v>290</v>
      </c>
      <c r="B1530" s="4">
        <v>229856</v>
      </c>
    </row>
    <row r="1531" spans="1:2" x14ac:dyDescent="0.2">
      <c r="A1531" s="2" t="s">
        <v>291</v>
      </c>
      <c r="B1531" s="4">
        <v>189319</v>
      </c>
    </row>
    <row r="1532" spans="1:2" x14ac:dyDescent="0.2">
      <c r="A1532" s="2" t="s">
        <v>292</v>
      </c>
      <c r="B1532" s="4">
        <v>20251</v>
      </c>
    </row>
    <row r="1533" spans="1:2" x14ac:dyDescent="0.2">
      <c r="A1533" s="2" t="s">
        <v>293</v>
      </c>
      <c r="B1533" s="4">
        <v>13315</v>
      </c>
    </row>
    <row r="1534" spans="1:2" x14ac:dyDescent="0.2">
      <c r="A1534" s="2" t="s">
        <v>294</v>
      </c>
      <c r="B1534" s="4">
        <v>6968</v>
      </c>
    </row>
    <row r="1535" spans="1:2" x14ac:dyDescent="0.2">
      <c r="A1535" s="2" t="s">
        <v>295</v>
      </c>
      <c r="B1535" s="4">
        <v>3</v>
      </c>
    </row>
    <row r="1536" spans="1:2" x14ac:dyDescent="0.2">
      <c r="A1536" s="3" t="s">
        <v>159</v>
      </c>
      <c r="B1536" s="3"/>
    </row>
    <row r="1537" spans="1:2" x14ac:dyDescent="0.2">
      <c r="A1537" s="2" t="s">
        <v>290</v>
      </c>
      <c r="B1537" s="4">
        <v>451196</v>
      </c>
    </row>
    <row r="1538" spans="1:2" x14ac:dyDescent="0.2">
      <c r="A1538" s="2" t="s">
        <v>291</v>
      </c>
      <c r="B1538" s="4">
        <v>249014</v>
      </c>
    </row>
    <row r="1539" spans="1:2" x14ac:dyDescent="0.2">
      <c r="A1539" s="2" t="s">
        <v>292</v>
      </c>
      <c r="B1539" s="4">
        <v>70517</v>
      </c>
    </row>
    <row r="1540" spans="1:2" x14ac:dyDescent="0.2">
      <c r="A1540" s="2" t="s">
        <v>293</v>
      </c>
      <c r="B1540" s="4">
        <v>13869</v>
      </c>
    </row>
    <row r="1541" spans="1:2" x14ac:dyDescent="0.2">
      <c r="A1541" s="2" t="s">
        <v>294</v>
      </c>
      <c r="B1541" s="4">
        <v>117784</v>
      </c>
    </row>
    <row r="1542" spans="1:2" x14ac:dyDescent="0.2">
      <c r="A1542" s="2" t="s">
        <v>295</v>
      </c>
      <c r="B1542" s="4">
        <v>12</v>
      </c>
    </row>
    <row r="1543" spans="1:2" x14ac:dyDescent="0.2">
      <c r="A1543" s="3" t="s">
        <v>357</v>
      </c>
      <c r="B1543" s="3"/>
    </row>
    <row r="1544" spans="1:2" x14ac:dyDescent="0.2">
      <c r="A1544" s="2" t="s">
        <v>290</v>
      </c>
      <c r="B1544" s="4">
        <v>125717</v>
      </c>
    </row>
    <row r="1545" spans="1:2" x14ac:dyDescent="0.2">
      <c r="A1545" s="2" t="s">
        <v>291</v>
      </c>
      <c r="B1545" s="4">
        <v>82164</v>
      </c>
    </row>
    <row r="1546" spans="1:2" x14ac:dyDescent="0.2">
      <c r="A1546" s="2" t="s">
        <v>292</v>
      </c>
      <c r="B1546" s="4">
        <v>28410</v>
      </c>
    </row>
    <row r="1547" spans="1:2" x14ac:dyDescent="0.2">
      <c r="A1547" s="2" t="s">
        <v>293</v>
      </c>
      <c r="B1547" s="4">
        <v>7763</v>
      </c>
    </row>
    <row r="1548" spans="1:2" x14ac:dyDescent="0.2">
      <c r="A1548" s="2" t="s">
        <v>294</v>
      </c>
      <c r="B1548" s="4">
        <v>7376</v>
      </c>
    </row>
    <row r="1549" spans="1:2" x14ac:dyDescent="0.2">
      <c r="A1549" s="2" t="s">
        <v>295</v>
      </c>
      <c r="B1549" s="4">
        <v>4</v>
      </c>
    </row>
    <row r="1550" spans="1:2" x14ac:dyDescent="0.2">
      <c r="A1550" s="3" t="s">
        <v>160</v>
      </c>
      <c r="B1550" s="3"/>
    </row>
    <row r="1551" spans="1:2" x14ac:dyDescent="0.2">
      <c r="A1551" s="2" t="s">
        <v>290</v>
      </c>
      <c r="B1551" s="4">
        <v>83803</v>
      </c>
    </row>
    <row r="1552" spans="1:2" x14ac:dyDescent="0.2">
      <c r="A1552" s="2" t="s">
        <v>291</v>
      </c>
      <c r="B1552" s="4">
        <v>29507</v>
      </c>
    </row>
    <row r="1553" spans="1:2" x14ac:dyDescent="0.2">
      <c r="A1553" s="2" t="s">
        <v>292</v>
      </c>
      <c r="B1553" s="4">
        <v>11863</v>
      </c>
    </row>
    <row r="1554" spans="1:2" x14ac:dyDescent="0.2">
      <c r="A1554" s="2" t="s">
        <v>293</v>
      </c>
      <c r="B1554" s="4">
        <v>323</v>
      </c>
    </row>
    <row r="1555" spans="1:2" x14ac:dyDescent="0.2">
      <c r="A1555" s="2" t="s">
        <v>294</v>
      </c>
      <c r="B1555" s="4">
        <v>42109</v>
      </c>
    </row>
    <row r="1556" spans="1:2" x14ac:dyDescent="0.2">
      <c r="A1556" s="2" t="s">
        <v>295</v>
      </c>
      <c r="B1556" s="4">
        <v>2</v>
      </c>
    </row>
    <row r="1557" spans="1:2" x14ac:dyDescent="0.2">
      <c r="A1557" s="3" t="s">
        <v>161</v>
      </c>
      <c r="B1557" s="3"/>
    </row>
    <row r="1558" spans="1:2" x14ac:dyDescent="0.2">
      <c r="A1558" s="2" t="s">
        <v>290</v>
      </c>
      <c r="B1558" s="4">
        <v>94609</v>
      </c>
    </row>
    <row r="1559" spans="1:2" x14ac:dyDescent="0.2">
      <c r="A1559" s="2" t="s">
        <v>291</v>
      </c>
      <c r="B1559" s="4">
        <v>68500</v>
      </c>
    </row>
    <row r="1560" spans="1:2" x14ac:dyDescent="0.2">
      <c r="A1560" s="2" t="s">
        <v>292</v>
      </c>
      <c r="B1560" s="4">
        <v>11300</v>
      </c>
    </row>
    <row r="1561" spans="1:2" x14ac:dyDescent="0.2">
      <c r="A1561" s="2" t="s">
        <v>293</v>
      </c>
      <c r="B1561" s="4">
        <v>1582</v>
      </c>
    </row>
    <row r="1562" spans="1:2" x14ac:dyDescent="0.2">
      <c r="A1562" s="2" t="s">
        <v>294</v>
      </c>
      <c r="B1562" s="4">
        <v>13224</v>
      </c>
    </row>
    <row r="1563" spans="1:2" x14ac:dyDescent="0.2">
      <c r="A1563" s="2" t="s">
        <v>295</v>
      </c>
      <c r="B1563" s="4">
        <v>3</v>
      </c>
    </row>
    <row r="1564" spans="1:2" x14ac:dyDescent="0.2">
      <c r="A1564" s="3" t="s">
        <v>358</v>
      </c>
      <c r="B1564" s="3"/>
    </row>
    <row r="1565" spans="1:2" x14ac:dyDescent="0.2">
      <c r="A1565" s="2" t="s">
        <v>290</v>
      </c>
      <c r="B1565" s="4">
        <v>114805</v>
      </c>
    </row>
    <row r="1566" spans="1:2" x14ac:dyDescent="0.2">
      <c r="A1566" s="2" t="s">
        <v>291</v>
      </c>
      <c r="B1566" s="4">
        <v>53638</v>
      </c>
    </row>
    <row r="1567" spans="1:2" x14ac:dyDescent="0.2">
      <c r="A1567" s="2" t="s">
        <v>292</v>
      </c>
      <c r="B1567" s="4">
        <v>14758</v>
      </c>
    </row>
    <row r="1568" spans="1:2" x14ac:dyDescent="0.2">
      <c r="A1568" s="2" t="s">
        <v>293</v>
      </c>
      <c r="B1568" s="4">
        <v>50</v>
      </c>
    </row>
    <row r="1569" spans="1:2" x14ac:dyDescent="0.2">
      <c r="A1569" s="2" t="s">
        <v>294</v>
      </c>
      <c r="B1569" s="4">
        <v>46357</v>
      </c>
    </row>
    <row r="1570" spans="1:2" x14ac:dyDescent="0.2">
      <c r="A1570" s="2" t="s">
        <v>295</v>
      </c>
      <c r="B1570" s="4">
        <v>1</v>
      </c>
    </row>
    <row r="1571" spans="1:2" x14ac:dyDescent="0.2">
      <c r="A1571" s="3" t="s">
        <v>162</v>
      </c>
      <c r="B1571" s="3"/>
    </row>
    <row r="1572" spans="1:2" x14ac:dyDescent="0.2">
      <c r="A1572" s="2" t="s">
        <v>290</v>
      </c>
      <c r="B1572" s="4">
        <v>32263</v>
      </c>
    </row>
    <row r="1573" spans="1:2" x14ac:dyDescent="0.2">
      <c r="A1573" s="2" t="s">
        <v>291</v>
      </c>
      <c r="B1573" s="4">
        <v>15206</v>
      </c>
    </row>
    <row r="1574" spans="1:2" x14ac:dyDescent="0.2">
      <c r="A1574" s="2" t="s">
        <v>292</v>
      </c>
      <c r="B1574" s="4">
        <v>4186</v>
      </c>
    </row>
    <row r="1575" spans="1:2" x14ac:dyDescent="0.2">
      <c r="A1575" s="2" t="s">
        <v>293</v>
      </c>
      <c r="B1575" s="4">
        <v>4151</v>
      </c>
    </row>
    <row r="1576" spans="1:2" x14ac:dyDescent="0.2">
      <c r="A1576" s="2" t="s">
        <v>294</v>
      </c>
      <c r="B1576" s="4">
        <v>8718</v>
      </c>
    </row>
    <row r="1577" spans="1:2" x14ac:dyDescent="0.2">
      <c r="A1577" s="2" t="s">
        <v>295</v>
      </c>
      <c r="B1577" s="4">
        <v>1</v>
      </c>
    </row>
    <row r="1578" spans="1:2" x14ac:dyDescent="0.2">
      <c r="A1578" s="3" t="s">
        <v>163</v>
      </c>
      <c r="B1578" s="3"/>
    </row>
    <row r="1579" spans="1:2" x14ac:dyDescent="0.2">
      <c r="A1579" s="2" t="s">
        <v>290</v>
      </c>
      <c r="B1579" s="4">
        <v>975148</v>
      </c>
    </row>
    <row r="1580" spans="1:2" x14ac:dyDescent="0.2">
      <c r="A1580" s="2" t="s">
        <v>291</v>
      </c>
      <c r="B1580" s="4">
        <v>368528</v>
      </c>
    </row>
    <row r="1581" spans="1:2" x14ac:dyDescent="0.2">
      <c r="A1581" s="2" t="s">
        <v>292</v>
      </c>
      <c r="B1581" s="4">
        <v>229305</v>
      </c>
    </row>
    <row r="1582" spans="1:2" x14ac:dyDescent="0.2">
      <c r="A1582" s="2" t="s">
        <v>293</v>
      </c>
      <c r="B1582" s="4">
        <v>257741</v>
      </c>
    </row>
    <row r="1583" spans="1:2" x14ac:dyDescent="0.2">
      <c r="A1583" s="2" t="s">
        <v>294</v>
      </c>
      <c r="B1583" s="4">
        <v>119548</v>
      </c>
    </row>
    <row r="1584" spans="1:2" x14ac:dyDescent="0.2">
      <c r="A1584" s="2" t="s">
        <v>295</v>
      </c>
      <c r="B1584" s="4">
        <v>26</v>
      </c>
    </row>
    <row r="1585" spans="1:2" x14ac:dyDescent="0.2">
      <c r="A1585" s="3" t="s">
        <v>164</v>
      </c>
      <c r="B1585" s="3"/>
    </row>
    <row r="1586" spans="1:2" x14ac:dyDescent="0.2">
      <c r="A1586" s="2" t="s">
        <v>290</v>
      </c>
      <c r="B1586" s="4">
        <v>168621</v>
      </c>
    </row>
    <row r="1587" spans="1:2" x14ac:dyDescent="0.2">
      <c r="A1587" s="2" t="s">
        <v>291</v>
      </c>
      <c r="B1587" s="4">
        <v>67966</v>
      </c>
    </row>
    <row r="1588" spans="1:2" x14ac:dyDescent="0.2">
      <c r="A1588" s="2" t="s">
        <v>292</v>
      </c>
      <c r="B1588" s="4">
        <v>27750</v>
      </c>
    </row>
    <row r="1589" spans="1:2" x14ac:dyDescent="0.2">
      <c r="A1589" s="2" t="s">
        <v>293</v>
      </c>
      <c r="B1589" s="4">
        <v>12319</v>
      </c>
    </row>
    <row r="1590" spans="1:2" x14ac:dyDescent="0.2">
      <c r="A1590" s="2" t="s">
        <v>294</v>
      </c>
      <c r="B1590" s="4">
        <v>60579</v>
      </c>
    </row>
    <row r="1591" spans="1:2" x14ac:dyDescent="0.2">
      <c r="A1591" s="2" t="s">
        <v>295</v>
      </c>
      <c r="B1591" s="4">
        <v>6</v>
      </c>
    </row>
    <row r="1592" spans="1:2" x14ac:dyDescent="0.2">
      <c r="A1592" s="3" t="s">
        <v>165</v>
      </c>
      <c r="B1592" s="3"/>
    </row>
    <row r="1593" spans="1:2" x14ac:dyDescent="0.2">
      <c r="A1593" s="2" t="s">
        <v>290</v>
      </c>
      <c r="B1593" s="4">
        <v>129572</v>
      </c>
    </row>
    <row r="1594" spans="1:2" x14ac:dyDescent="0.2">
      <c r="A1594" s="2" t="s">
        <v>291</v>
      </c>
      <c r="B1594" s="4">
        <v>61946</v>
      </c>
    </row>
    <row r="1595" spans="1:2" x14ac:dyDescent="0.2">
      <c r="A1595" s="2" t="s">
        <v>292</v>
      </c>
      <c r="B1595" s="4">
        <v>34281</v>
      </c>
    </row>
    <row r="1596" spans="1:2" x14ac:dyDescent="0.2">
      <c r="A1596" s="2" t="s">
        <v>293</v>
      </c>
      <c r="B1596" s="4">
        <v>20632</v>
      </c>
    </row>
    <row r="1597" spans="1:2" x14ac:dyDescent="0.2">
      <c r="A1597" s="2" t="s">
        <v>294</v>
      </c>
      <c r="B1597" s="4">
        <v>12710</v>
      </c>
    </row>
    <row r="1598" spans="1:2" x14ac:dyDescent="0.2">
      <c r="A1598" s="2" t="s">
        <v>295</v>
      </c>
      <c r="B1598" s="4">
        <v>3</v>
      </c>
    </row>
    <row r="1599" spans="1:2" x14ac:dyDescent="0.2">
      <c r="A1599" s="3" t="s">
        <v>166</v>
      </c>
      <c r="B1599" s="3"/>
    </row>
    <row r="1600" spans="1:2" x14ac:dyDescent="0.2">
      <c r="A1600" s="2" t="s">
        <v>290</v>
      </c>
      <c r="B1600" s="4">
        <v>118040</v>
      </c>
    </row>
    <row r="1601" spans="1:2" x14ac:dyDescent="0.2">
      <c r="A1601" s="2" t="s">
        <v>291</v>
      </c>
      <c r="B1601" s="4">
        <v>58767</v>
      </c>
    </row>
    <row r="1602" spans="1:2" x14ac:dyDescent="0.2">
      <c r="A1602" s="2" t="s">
        <v>292</v>
      </c>
      <c r="B1602" s="4">
        <v>33534</v>
      </c>
    </row>
    <row r="1603" spans="1:2" x14ac:dyDescent="0.2">
      <c r="A1603" s="2" t="s">
        <v>293</v>
      </c>
      <c r="B1603" s="4">
        <v>20792</v>
      </c>
    </row>
    <row r="1604" spans="1:2" x14ac:dyDescent="0.2">
      <c r="A1604" s="2" t="s">
        <v>294</v>
      </c>
      <c r="B1604" s="4">
        <v>4944</v>
      </c>
    </row>
    <row r="1605" spans="1:2" x14ac:dyDescent="0.2">
      <c r="A1605" s="2" t="s">
        <v>295</v>
      </c>
      <c r="B1605" s="4">
        <v>3</v>
      </c>
    </row>
    <row r="1606" spans="1:2" x14ac:dyDescent="0.2">
      <c r="A1606" s="3" t="s">
        <v>167</v>
      </c>
      <c r="B1606" s="3"/>
    </row>
    <row r="1607" spans="1:2" x14ac:dyDescent="0.2">
      <c r="A1607" s="2" t="s">
        <v>290</v>
      </c>
      <c r="B1607" s="4">
        <v>74206</v>
      </c>
    </row>
    <row r="1608" spans="1:2" x14ac:dyDescent="0.2">
      <c r="A1608" s="2" t="s">
        <v>291</v>
      </c>
      <c r="B1608" s="4">
        <v>24103</v>
      </c>
    </row>
    <row r="1609" spans="1:2" x14ac:dyDescent="0.2">
      <c r="A1609" s="2" t="s">
        <v>292</v>
      </c>
      <c r="B1609" s="4">
        <v>16990</v>
      </c>
    </row>
    <row r="1610" spans="1:2" x14ac:dyDescent="0.2">
      <c r="A1610" s="2" t="s">
        <v>293</v>
      </c>
      <c r="B1610" s="4">
        <v>21449</v>
      </c>
    </row>
    <row r="1611" spans="1:2" x14ac:dyDescent="0.2">
      <c r="A1611" s="2" t="s">
        <v>294</v>
      </c>
      <c r="B1611" s="4">
        <v>11660</v>
      </c>
    </row>
    <row r="1612" spans="1:2" x14ac:dyDescent="0.2">
      <c r="A1612" s="2" t="s">
        <v>295</v>
      </c>
      <c r="B1612" s="4">
        <v>4</v>
      </c>
    </row>
    <row r="1613" spans="1:2" x14ac:dyDescent="0.2">
      <c r="A1613" s="3" t="s">
        <v>168</v>
      </c>
      <c r="B1613" s="3"/>
    </row>
    <row r="1614" spans="1:2" x14ac:dyDescent="0.2">
      <c r="A1614" s="2" t="s">
        <v>290</v>
      </c>
      <c r="B1614" s="4">
        <v>38358</v>
      </c>
    </row>
    <row r="1615" spans="1:2" x14ac:dyDescent="0.2">
      <c r="A1615" s="2" t="s">
        <v>291</v>
      </c>
      <c r="B1615" s="4">
        <v>10406</v>
      </c>
    </row>
    <row r="1616" spans="1:2" x14ac:dyDescent="0.2">
      <c r="A1616" s="2" t="s">
        <v>292</v>
      </c>
      <c r="B1616" s="4">
        <v>5989</v>
      </c>
    </row>
    <row r="1617" spans="1:2" x14ac:dyDescent="0.2">
      <c r="A1617" s="2" t="s">
        <v>293</v>
      </c>
      <c r="B1617" s="4">
        <v>8424</v>
      </c>
    </row>
    <row r="1618" spans="1:2" x14ac:dyDescent="0.2">
      <c r="A1618" s="2" t="s">
        <v>294</v>
      </c>
      <c r="B1618" s="4">
        <v>13537</v>
      </c>
    </row>
    <row r="1619" spans="1:2" x14ac:dyDescent="0.2">
      <c r="A1619" s="2" t="s">
        <v>295</v>
      </c>
      <c r="B1619" s="4">
        <v>1</v>
      </c>
    </row>
    <row r="1620" spans="1:2" x14ac:dyDescent="0.2">
      <c r="A1620" s="3" t="s">
        <v>359</v>
      </c>
      <c r="B1620" s="3"/>
    </row>
    <row r="1621" spans="1:2" x14ac:dyDescent="0.2">
      <c r="A1621" s="2" t="s">
        <v>290</v>
      </c>
      <c r="B1621" s="4">
        <v>63118</v>
      </c>
    </row>
    <row r="1622" spans="1:2" x14ac:dyDescent="0.2">
      <c r="A1622" s="2" t="s">
        <v>291</v>
      </c>
      <c r="B1622" s="4">
        <v>23326</v>
      </c>
    </row>
    <row r="1623" spans="1:2" x14ac:dyDescent="0.2">
      <c r="A1623" s="2" t="s">
        <v>292</v>
      </c>
      <c r="B1623" s="4">
        <v>15760</v>
      </c>
    </row>
    <row r="1624" spans="1:2" x14ac:dyDescent="0.2">
      <c r="A1624" s="2" t="s">
        <v>293</v>
      </c>
      <c r="B1624" s="4">
        <v>16168</v>
      </c>
    </row>
    <row r="1625" spans="1:2" x14ac:dyDescent="0.2">
      <c r="A1625" s="2" t="s">
        <v>294</v>
      </c>
      <c r="B1625" s="4">
        <v>7862</v>
      </c>
    </row>
    <row r="1626" spans="1:2" x14ac:dyDescent="0.2">
      <c r="A1626" s="2" t="s">
        <v>295</v>
      </c>
      <c r="B1626" s="4">
        <v>3</v>
      </c>
    </row>
    <row r="1627" spans="1:2" x14ac:dyDescent="0.2">
      <c r="A1627" s="3" t="s">
        <v>169</v>
      </c>
      <c r="B1627" s="3"/>
    </row>
    <row r="1628" spans="1:2" x14ac:dyDescent="0.2">
      <c r="A1628" s="2" t="s">
        <v>290</v>
      </c>
      <c r="B1628" s="4">
        <v>383232</v>
      </c>
    </row>
    <row r="1629" spans="1:2" x14ac:dyDescent="0.2">
      <c r="A1629" s="2" t="s">
        <v>291</v>
      </c>
      <c r="B1629" s="4">
        <v>122013</v>
      </c>
    </row>
    <row r="1630" spans="1:2" x14ac:dyDescent="0.2">
      <c r="A1630" s="2" t="s">
        <v>292</v>
      </c>
      <c r="B1630" s="4">
        <v>94999</v>
      </c>
    </row>
    <row r="1631" spans="1:2" x14ac:dyDescent="0.2">
      <c r="A1631" s="2" t="s">
        <v>293</v>
      </c>
      <c r="B1631" s="4">
        <v>157957</v>
      </c>
    </row>
    <row r="1632" spans="1:2" x14ac:dyDescent="0.2">
      <c r="A1632" s="2" t="s">
        <v>294</v>
      </c>
      <c r="B1632" s="4">
        <v>8257</v>
      </c>
    </row>
    <row r="1633" spans="1:2" x14ac:dyDescent="0.2">
      <c r="A1633" s="2" t="s">
        <v>295</v>
      </c>
      <c r="B1633" s="4">
        <v>5</v>
      </c>
    </row>
    <row r="1634" spans="1:2" x14ac:dyDescent="0.2">
      <c r="A1634" s="3" t="s">
        <v>360</v>
      </c>
      <c r="B1634" s="3"/>
    </row>
    <row r="1635" spans="1:2" x14ac:dyDescent="0.2">
      <c r="A1635" s="2" t="s">
        <v>290</v>
      </c>
      <c r="B1635" s="4">
        <v>1091463</v>
      </c>
    </row>
    <row r="1636" spans="1:2" x14ac:dyDescent="0.2">
      <c r="A1636" s="2" t="s">
        <v>291</v>
      </c>
      <c r="B1636" s="4">
        <v>488661</v>
      </c>
    </row>
    <row r="1637" spans="1:2" x14ac:dyDescent="0.2">
      <c r="A1637" s="2" t="s">
        <v>292</v>
      </c>
      <c r="B1637" s="4">
        <v>38416</v>
      </c>
    </row>
    <row r="1638" spans="1:2" x14ac:dyDescent="0.2">
      <c r="A1638" s="2" t="s">
        <v>293</v>
      </c>
      <c r="B1638" s="4">
        <v>272798</v>
      </c>
    </row>
    <row r="1639" spans="1:2" x14ac:dyDescent="0.2">
      <c r="A1639" s="2" t="s">
        <v>294</v>
      </c>
      <c r="B1639" s="4">
        <v>291383</v>
      </c>
    </row>
    <row r="1640" spans="1:2" x14ac:dyDescent="0.2">
      <c r="A1640" s="2" t="s">
        <v>295</v>
      </c>
      <c r="B1640" s="4">
        <v>206</v>
      </c>
    </row>
    <row r="1641" spans="1:2" x14ac:dyDescent="0.2">
      <c r="A1641" s="3" t="s">
        <v>170</v>
      </c>
      <c r="B1641" s="3"/>
    </row>
    <row r="1642" spans="1:2" x14ac:dyDescent="0.2">
      <c r="A1642" s="2" t="s">
        <v>290</v>
      </c>
      <c r="B1642" s="4">
        <v>187775</v>
      </c>
    </row>
    <row r="1643" spans="1:2" x14ac:dyDescent="0.2">
      <c r="A1643" s="2" t="s">
        <v>291</v>
      </c>
      <c r="B1643" s="4">
        <v>107127</v>
      </c>
    </row>
    <row r="1644" spans="1:2" x14ac:dyDescent="0.2">
      <c r="A1644" s="2" t="s">
        <v>292</v>
      </c>
      <c r="B1644" s="4">
        <v>6631</v>
      </c>
    </row>
    <row r="1645" spans="1:2" x14ac:dyDescent="0.2">
      <c r="A1645" s="2" t="s">
        <v>293</v>
      </c>
      <c r="B1645" s="4">
        <v>28424</v>
      </c>
    </row>
    <row r="1646" spans="1:2" x14ac:dyDescent="0.2">
      <c r="A1646" s="2" t="s">
        <v>294</v>
      </c>
      <c r="B1646" s="4">
        <v>45553</v>
      </c>
    </row>
    <row r="1647" spans="1:2" x14ac:dyDescent="0.2">
      <c r="A1647" s="2" t="s">
        <v>295</v>
      </c>
      <c r="B1647" s="4">
        <v>42</v>
      </c>
    </row>
    <row r="1648" spans="1:2" x14ac:dyDescent="0.2">
      <c r="A1648" s="3" t="s">
        <v>171</v>
      </c>
      <c r="B1648" s="3"/>
    </row>
    <row r="1649" spans="1:2" x14ac:dyDescent="0.2">
      <c r="A1649" s="2" t="s">
        <v>290</v>
      </c>
      <c r="B1649" s="4">
        <v>31281</v>
      </c>
    </row>
    <row r="1650" spans="1:2" x14ac:dyDescent="0.2">
      <c r="A1650" s="2" t="s">
        <v>291</v>
      </c>
      <c r="B1650" s="4">
        <v>11722</v>
      </c>
    </row>
    <row r="1651" spans="1:2" x14ac:dyDescent="0.2">
      <c r="A1651" s="2" t="s">
        <v>292</v>
      </c>
      <c r="B1651" s="4">
        <v>159</v>
      </c>
    </row>
    <row r="1652" spans="1:2" x14ac:dyDescent="0.2">
      <c r="A1652" s="2" t="s">
        <v>293</v>
      </c>
      <c r="B1652" s="4">
        <v>36</v>
      </c>
    </row>
    <row r="1653" spans="1:2" x14ac:dyDescent="0.2">
      <c r="A1653" s="2" t="s">
        <v>294</v>
      </c>
      <c r="B1653" s="4">
        <v>19361</v>
      </c>
    </row>
    <row r="1654" spans="1:2" x14ac:dyDescent="0.2">
      <c r="A1654" s="2" t="s">
        <v>295</v>
      </c>
      <c r="B1654" s="4">
        <v>3</v>
      </c>
    </row>
    <row r="1655" spans="1:2" x14ac:dyDescent="0.2">
      <c r="A1655" s="3" t="s">
        <v>172</v>
      </c>
      <c r="B1655" s="3"/>
    </row>
    <row r="1656" spans="1:2" x14ac:dyDescent="0.2">
      <c r="A1656" s="2" t="s">
        <v>290</v>
      </c>
      <c r="B1656" s="4">
        <v>27376</v>
      </c>
    </row>
    <row r="1657" spans="1:2" x14ac:dyDescent="0.2">
      <c r="A1657" s="2" t="s">
        <v>291</v>
      </c>
      <c r="B1657" s="4">
        <v>19880</v>
      </c>
    </row>
    <row r="1658" spans="1:2" x14ac:dyDescent="0.2">
      <c r="A1658" s="2" t="s">
        <v>292</v>
      </c>
      <c r="B1658" s="4">
        <v>1310</v>
      </c>
    </row>
    <row r="1659" spans="1:2" x14ac:dyDescent="0.2">
      <c r="A1659" s="2" t="s">
        <v>293</v>
      </c>
      <c r="B1659" s="4">
        <v>1029</v>
      </c>
    </row>
    <row r="1660" spans="1:2" x14ac:dyDescent="0.2">
      <c r="A1660" s="2" t="s">
        <v>294</v>
      </c>
      <c r="B1660" s="4">
        <v>5150</v>
      </c>
    </row>
    <row r="1661" spans="1:2" x14ac:dyDescent="0.2">
      <c r="A1661" s="2" t="s">
        <v>295</v>
      </c>
      <c r="B1661" s="4">
        <v>6</v>
      </c>
    </row>
    <row r="1662" spans="1:2" x14ac:dyDescent="0.2">
      <c r="A1662" s="3" t="s">
        <v>173</v>
      </c>
      <c r="B1662" s="3"/>
    </row>
    <row r="1663" spans="1:2" x14ac:dyDescent="0.2">
      <c r="A1663" s="2" t="s">
        <v>290</v>
      </c>
      <c r="B1663" s="4">
        <v>41435</v>
      </c>
    </row>
    <row r="1664" spans="1:2" x14ac:dyDescent="0.2">
      <c r="A1664" s="2" t="s">
        <v>291</v>
      </c>
      <c r="B1664" s="4">
        <v>27233</v>
      </c>
    </row>
    <row r="1665" spans="1:2" x14ac:dyDescent="0.2">
      <c r="A1665" s="2" t="s">
        <v>292</v>
      </c>
      <c r="B1665" s="4">
        <v>330</v>
      </c>
    </row>
    <row r="1666" spans="1:2" x14ac:dyDescent="0.2">
      <c r="A1666" s="2" t="s">
        <v>293</v>
      </c>
      <c r="B1666" s="4">
        <v>96</v>
      </c>
    </row>
    <row r="1667" spans="1:2" x14ac:dyDescent="0.2">
      <c r="A1667" s="2" t="s">
        <v>294</v>
      </c>
      <c r="B1667" s="4">
        <v>13767</v>
      </c>
    </row>
    <row r="1668" spans="1:2" x14ac:dyDescent="0.2">
      <c r="A1668" s="2" t="s">
        <v>295</v>
      </c>
      <c r="B1668" s="4">
        <v>10</v>
      </c>
    </row>
    <row r="1669" spans="1:2" x14ac:dyDescent="0.2">
      <c r="A1669" s="3" t="s">
        <v>361</v>
      </c>
      <c r="B1669" s="3"/>
    </row>
    <row r="1670" spans="1:2" x14ac:dyDescent="0.2">
      <c r="A1670" s="2" t="s">
        <v>290</v>
      </c>
      <c r="B1670" s="4">
        <v>9369</v>
      </c>
    </row>
    <row r="1671" spans="1:2" x14ac:dyDescent="0.2">
      <c r="A1671" s="2" t="s">
        <v>291</v>
      </c>
      <c r="B1671" s="4">
        <v>5110</v>
      </c>
    </row>
    <row r="1672" spans="1:2" x14ac:dyDescent="0.2">
      <c r="A1672" s="2" t="s">
        <v>292</v>
      </c>
      <c r="B1672" s="4">
        <v>261</v>
      </c>
    </row>
    <row r="1673" spans="1:2" x14ac:dyDescent="0.2">
      <c r="A1673" s="2" t="s">
        <v>293</v>
      </c>
      <c r="B1673" s="4">
        <v>63</v>
      </c>
    </row>
    <row r="1674" spans="1:2" x14ac:dyDescent="0.2">
      <c r="A1674" s="2" t="s">
        <v>294</v>
      </c>
      <c r="B1674" s="4">
        <v>3934</v>
      </c>
    </row>
    <row r="1675" spans="1:2" x14ac:dyDescent="0.2">
      <c r="A1675" s="2" t="s">
        <v>295</v>
      </c>
      <c r="B1675" s="4">
        <v>1</v>
      </c>
    </row>
    <row r="1676" spans="1:2" x14ac:dyDescent="0.2">
      <c r="A1676" s="3" t="s">
        <v>362</v>
      </c>
      <c r="B1676" s="3"/>
    </row>
    <row r="1677" spans="1:2" x14ac:dyDescent="0.2">
      <c r="A1677" s="2" t="s">
        <v>290</v>
      </c>
      <c r="B1677" s="4">
        <v>24933</v>
      </c>
    </row>
    <row r="1678" spans="1:2" x14ac:dyDescent="0.2">
      <c r="A1678" s="2" t="s">
        <v>291</v>
      </c>
      <c r="B1678" s="4">
        <v>2426</v>
      </c>
    </row>
    <row r="1679" spans="1:2" x14ac:dyDescent="0.2">
      <c r="A1679" s="2" t="s">
        <v>292</v>
      </c>
      <c r="B1679" s="4">
        <v>1252</v>
      </c>
    </row>
    <row r="1680" spans="1:2" x14ac:dyDescent="0.2">
      <c r="A1680" s="2" t="s">
        <v>293</v>
      </c>
      <c r="B1680" s="4">
        <v>20812</v>
      </c>
    </row>
    <row r="1681" spans="1:2" x14ac:dyDescent="0.2">
      <c r="A1681" s="2" t="s">
        <v>294</v>
      </c>
      <c r="B1681" s="4">
        <v>437</v>
      </c>
    </row>
    <row r="1682" spans="1:2" x14ac:dyDescent="0.2">
      <c r="A1682" s="2" t="s">
        <v>295</v>
      </c>
      <c r="B1682" s="4">
        <v>6</v>
      </c>
    </row>
    <row r="1683" spans="1:2" x14ac:dyDescent="0.2">
      <c r="A1683" s="3" t="s">
        <v>174</v>
      </c>
      <c r="B1683" s="3"/>
    </row>
    <row r="1684" spans="1:2" x14ac:dyDescent="0.2">
      <c r="A1684" s="2" t="s">
        <v>290</v>
      </c>
      <c r="B1684" s="4">
        <v>31008</v>
      </c>
    </row>
    <row r="1685" spans="1:2" x14ac:dyDescent="0.2">
      <c r="A1685" s="2" t="s">
        <v>291</v>
      </c>
      <c r="B1685" s="4">
        <v>24284</v>
      </c>
    </row>
    <row r="1686" spans="1:2" x14ac:dyDescent="0.2">
      <c r="A1686" s="2" t="s">
        <v>292</v>
      </c>
      <c r="B1686" s="4">
        <v>1865</v>
      </c>
    </row>
    <row r="1687" spans="1:2" x14ac:dyDescent="0.2">
      <c r="A1687" s="2" t="s">
        <v>293</v>
      </c>
      <c r="B1687" s="4">
        <v>4144</v>
      </c>
    </row>
    <row r="1688" spans="1:2" x14ac:dyDescent="0.2">
      <c r="A1688" s="2" t="s">
        <v>294</v>
      </c>
      <c r="B1688" s="4">
        <v>710</v>
      </c>
    </row>
    <row r="1689" spans="1:2" x14ac:dyDescent="0.2">
      <c r="A1689" s="2" t="s">
        <v>295</v>
      </c>
      <c r="B1689" s="4">
        <v>5</v>
      </c>
    </row>
    <row r="1690" spans="1:2" x14ac:dyDescent="0.2">
      <c r="A1690" s="3" t="s">
        <v>175</v>
      </c>
      <c r="B1690" s="3"/>
    </row>
    <row r="1691" spans="1:2" x14ac:dyDescent="0.2">
      <c r="A1691" s="2" t="s">
        <v>290</v>
      </c>
      <c r="B1691" s="4">
        <v>3191</v>
      </c>
    </row>
    <row r="1692" spans="1:2" x14ac:dyDescent="0.2">
      <c r="A1692" s="2" t="s">
        <v>291</v>
      </c>
      <c r="B1692" s="4">
        <v>2399</v>
      </c>
    </row>
    <row r="1693" spans="1:2" x14ac:dyDescent="0.2">
      <c r="A1693" s="2" t="s">
        <v>292</v>
      </c>
      <c r="B1693" s="4">
        <v>158</v>
      </c>
    </row>
    <row r="1694" spans="1:2" x14ac:dyDescent="0.2">
      <c r="A1694" s="2" t="s">
        <v>293</v>
      </c>
      <c r="B1694" s="4">
        <v>356</v>
      </c>
    </row>
    <row r="1695" spans="1:2" x14ac:dyDescent="0.2">
      <c r="A1695" s="2" t="s">
        <v>294</v>
      </c>
      <c r="B1695" s="4">
        <v>275</v>
      </c>
    </row>
    <row r="1696" spans="1:2" x14ac:dyDescent="0.2">
      <c r="A1696" s="2" t="s">
        <v>295</v>
      </c>
      <c r="B1696" s="4">
        <v>3</v>
      </c>
    </row>
    <row r="1697" spans="1:2" x14ac:dyDescent="0.2">
      <c r="A1697" s="3" t="s">
        <v>363</v>
      </c>
      <c r="B1697" s="3"/>
    </row>
    <row r="1698" spans="1:2" x14ac:dyDescent="0.2">
      <c r="A1698" s="2" t="s">
        <v>290</v>
      </c>
      <c r="B1698" s="4">
        <v>9193</v>
      </c>
    </row>
    <row r="1699" spans="1:2" x14ac:dyDescent="0.2">
      <c r="A1699" s="2" t="s">
        <v>291</v>
      </c>
      <c r="B1699" s="4">
        <v>7683</v>
      </c>
    </row>
    <row r="1700" spans="1:2" x14ac:dyDescent="0.2">
      <c r="A1700" s="2" t="s">
        <v>292</v>
      </c>
      <c r="B1700" s="4">
        <v>458</v>
      </c>
    </row>
    <row r="1701" spans="1:2" x14ac:dyDescent="0.2">
      <c r="A1701" s="2" t="s">
        <v>293</v>
      </c>
      <c r="B1701" s="4">
        <v>501</v>
      </c>
    </row>
    <row r="1702" spans="1:2" x14ac:dyDescent="0.2">
      <c r="A1702" s="2" t="s">
        <v>294</v>
      </c>
      <c r="B1702" s="4">
        <v>546</v>
      </c>
    </row>
    <row r="1703" spans="1:2" x14ac:dyDescent="0.2">
      <c r="A1703" s="2" t="s">
        <v>295</v>
      </c>
      <c r="B1703" s="4">
        <v>4</v>
      </c>
    </row>
    <row r="1704" spans="1:2" x14ac:dyDescent="0.2">
      <c r="A1704" s="3" t="s">
        <v>364</v>
      </c>
      <c r="B1704" s="3"/>
    </row>
    <row r="1705" spans="1:2" x14ac:dyDescent="0.2">
      <c r="A1705" s="2" t="s">
        <v>290</v>
      </c>
      <c r="B1705" s="4">
        <v>6021</v>
      </c>
    </row>
    <row r="1706" spans="1:2" x14ac:dyDescent="0.2">
      <c r="A1706" s="2" t="s">
        <v>291</v>
      </c>
      <c r="B1706" s="4">
        <v>4693</v>
      </c>
    </row>
    <row r="1707" spans="1:2" x14ac:dyDescent="0.2">
      <c r="A1707" s="2" t="s">
        <v>292</v>
      </c>
      <c r="B1707" s="4">
        <v>574</v>
      </c>
    </row>
    <row r="1708" spans="1:2" x14ac:dyDescent="0.2">
      <c r="A1708" s="2" t="s">
        <v>293</v>
      </c>
      <c r="B1708" s="4">
        <v>303</v>
      </c>
    </row>
    <row r="1709" spans="1:2" x14ac:dyDescent="0.2">
      <c r="A1709" s="2" t="s">
        <v>294</v>
      </c>
      <c r="B1709" s="4">
        <v>449</v>
      </c>
    </row>
    <row r="1710" spans="1:2" x14ac:dyDescent="0.2">
      <c r="A1710" s="2" t="s">
        <v>295</v>
      </c>
      <c r="B1710" s="4">
        <v>1</v>
      </c>
    </row>
    <row r="1711" spans="1:2" x14ac:dyDescent="0.2">
      <c r="A1711" s="3" t="s">
        <v>176</v>
      </c>
      <c r="B1711" s="3"/>
    </row>
    <row r="1712" spans="1:2" x14ac:dyDescent="0.2">
      <c r="A1712" s="2" t="s">
        <v>290</v>
      </c>
      <c r="B1712" s="4">
        <v>3968</v>
      </c>
    </row>
    <row r="1713" spans="1:2" x14ac:dyDescent="0.2">
      <c r="A1713" s="2" t="s">
        <v>291</v>
      </c>
      <c r="B1713" s="4">
        <v>1697</v>
      </c>
    </row>
    <row r="1714" spans="1:2" x14ac:dyDescent="0.2">
      <c r="A1714" s="2" t="s">
        <v>292</v>
      </c>
      <c r="B1714" s="4">
        <v>264</v>
      </c>
    </row>
    <row r="1715" spans="1:2" x14ac:dyDescent="0.2">
      <c r="A1715" s="2" t="s">
        <v>293</v>
      </c>
      <c r="B1715" s="4">
        <v>1082</v>
      </c>
    </row>
    <row r="1716" spans="1:2" x14ac:dyDescent="0.2">
      <c r="A1716" s="2" t="s">
        <v>294</v>
      </c>
      <c r="B1716" s="4">
        <v>923</v>
      </c>
    </row>
    <row r="1717" spans="1:2" x14ac:dyDescent="0.2">
      <c r="A1717" s="2" t="s">
        <v>295</v>
      </c>
      <c r="B1717" s="4">
        <v>2</v>
      </c>
    </row>
    <row r="1718" spans="1:2" x14ac:dyDescent="0.2">
      <c r="A1718" s="3" t="s">
        <v>177</v>
      </c>
      <c r="B1718" s="3"/>
    </row>
    <row r="1719" spans="1:2" x14ac:dyDescent="0.2">
      <c r="A1719" s="2" t="s">
        <v>290</v>
      </c>
      <c r="B1719" s="4">
        <v>166101</v>
      </c>
    </row>
    <row r="1720" spans="1:2" x14ac:dyDescent="0.2">
      <c r="A1720" s="2" t="s">
        <v>291</v>
      </c>
      <c r="B1720" s="4">
        <v>87497</v>
      </c>
    </row>
    <row r="1721" spans="1:2" x14ac:dyDescent="0.2">
      <c r="A1721" s="2" t="s">
        <v>292</v>
      </c>
      <c r="B1721" s="4">
        <v>3647</v>
      </c>
    </row>
    <row r="1722" spans="1:2" x14ac:dyDescent="0.2">
      <c r="A1722" s="2" t="s">
        <v>293</v>
      </c>
      <c r="B1722" s="4">
        <v>10699</v>
      </c>
    </row>
    <row r="1723" spans="1:2" x14ac:dyDescent="0.2">
      <c r="A1723" s="2" t="s">
        <v>294</v>
      </c>
      <c r="B1723" s="4">
        <v>64228</v>
      </c>
    </row>
    <row r="1724" spans="1:2" x14ac:dyDescent="0.2">
      <c r="A1724" s="2" t="s">
        <v>295</v>
      </c>
      <c r="B1724" s="4">
        <v>31</v>
      </c>
    </row>
    <row r="1725" spans="1:2" x14ac:dyDescent="0.2">
      <c r="A1725" s="3" t="s">
        <v>365</v>
      </c>
      <c r="B1725" s="3"/>
    </row>
    <row r="1726" spans="1:2" x14ac:dyDescent="0.2">
      <c r="A1726" s="2" t="s">
        <v>290</v>
      </c>
      <c r="B1726" s="4">
        <v>17486</v>
      </c>
    </row>
    <row r="1727" spans="1:2" x14ac:dyDescent="0.2">
      <c r="A1727" s="2" t="s">
        <v>291</v>
      </c>
      <c r="B1727" s="4">
        <v>2314</v>
      </c>
    </row>
    <row r="1728" spans="1:2" x14ac:dyDescent="0.2">
      <c r="A1728" s="2" t="s">
        <v>292</v>
      </c>
      <c r="B1728" s="4">
        <v>40</v>
      </c>
    </row>
    <row r="1729" spans="1:2" x14ac:dyDescent="0.2">
      <c r="A1729" s="2" t="s">
        <v>293</v>
      </c>
      <c r="B1729" s="4">
        <v>10</v>
      </c>
    </row>
    <row r="1730" spans="1:2" x14ac:dyDescent="0.2">
      <c r="A1730" s="2" t="s">
        <v>294</v>
      </c>
      <c r="B1730" s="4">
        <v>15121</v>
      </c>
    </row>
    <row r="1731" spans="1:2" x14ac:dyDescent="0.2">
      <c r="A1731" s="2" t="s">
        <v>295</v>
      </c>
      <c r="B1731" s="4">
        <v>1</v>
      </c>
    </row>
    <row r="1732" spans="1:2" x14ac:dyDescent="0.2">
      <c r="A1732" s="3" t="s">
        <v>366</v>
      </c>
      <c r="B1732" s="3"/>
    </row>
    <row r="1733" spans="1:2" x14ac:dyDescent="0.2">
      <c r="A1733" s="2" t="s">
        <v>290</v>
      </c>
      <c r="B1733" s="4">
        <v>33662</v>
      </c>
    </row>
    <row r="1734" spans="1:2" x14ac:dyDescent="0.2">
      <c r="A1734" s="2" t="s">
        <v>291</v>
      </c>
      <c r="B1734" s="4">
        <v>1777</v>
      </c>
    </row>
    <row r="1735" spans="1:2" x14ac:dyDescent="0.2">
      <c r="A1735" s="2" t="s">
        <v>292</v>
      </c>
      <c r="B1735" s="4">
        <v>6</v>
      </c>
    </row>
    <row r="1736" spans="1:2" x14ac:dyDescent="0.2">
      <c r="A1736" s="2" t="s">
        <v>293</v>
      </c>
      <c r="B1736" s="4">
        <v>15</v>
      </c>
    </row>
    <row r="1737" spans="1:2" x14ac:dyDescent="0.2">
      <c r="A1737" s="2" t="s">
        <v>294</v>
      </c>
      <c r="B1737" s="4">
        <v>31862</v>
      </c>
    </row>
    <row r="1738" spans="1:2" x14ac:dyDescent="0.2">
      <c r="A1738" s="2" t="s">
        <v>295</v>
      </c>
      <c r="B1738" s="4">
        <v>2</v>
      </c>
    </row>
    <row r="1739" spans="1:2" x14ac:dyDescent="0.2">
      <c r="A1739" s="3" t="s">
        <v>178</v>
      </c>
      <c r="B1739" s="3"/>
    </row>
    <row r="1740" spans="1:2" x14ac:dyDescent="0.2">
      <c r="A1740" s="2" t="s">
        <v>290</v>
      </c>
      <c r="B1740" s="4">
        <v>14579</v>
      </c>
    </row>
    <row r="1741" spans="1:2" x14ac:dyDescent="0.2">
      <c r="A1741" s="2" t="s">
        <v>291</v>
      </c>
      <c r="B1741" s="4">
        <v>7325</v>
      </c>
    </row>
    <row r="1742" spans="1:2" x14ac:dyDescent="0.2">
      <c r="A1742" s="2" t="s">
        <v>292</v>
      </c>
      <c r="B1742" s="4">
        <v>69</v>
      </c>
    </row>
    <row r="1743" spans="1:2" x14ac:dyDescent="0.2">
      <c r="A1743" s="2" t="s">
        <v>293</v>
      </c>
      <c r="B1743" s="4">
        <v>50</v>
      </c>
    </row>
    <row r="1744" spans="1:2" x14ac:dyDescent="0.2">
      <c r="A1744" s="2" t="s">
        <v>294</v>
      </c>
      <c r="B1744" s="4">
        <v>7131</v>
      </c>
    </row>
    <row r="1745" spans="1:2" x14ac:dyDescent="0.2">
      <c r="A1745" s="2" t="s">
        <v>295</v>
      </c>
      <c r="B1745" s="4">
        <v>3</v>
      </c>
    </row>
    <row r="1746" spans="1:2" x14ac:dyDescent="0.2">
      <c r="A1746" s="3" t="s">
        <v>367</v>
      </c>
      <c r="B1746" s="3"/>
    </row>
    <row r="1747" spans="1:2" x14ac:dyDescent="0.2">
      <c r="A1747" s="2" t="s">
        <v>290</v>
      </c>
      <c r="B1747" s="4">
        <v>43599</v>
      </c>
    </row>
    <row r="1748" spans="1:2" x14ac:dyDescent="0.2">
      <c r="A1748" s="2" t="s">
        <v>291</v>
      </c>
      <c r="B1748" s="4">
        <v>27652</v>
      </c>
    </row>
    <row r="1749" spans="1:2" x14ac:dyDescent="0.2">
      <c r="A1749" s="2" t="s">
        <v>292</v>
      </c>
      <c r="B1749" s="4">
        <v>1554</v>
      </c>
    </row>
    <row r="1750" spans="1:2" x14ac:dyDescent="0.2">
      <c r="A1750" s="2" t="s">
        <v>293</v>
      </c>
      <c r="B1750" s="4">
        <v>6568</v>
      </c>
    </row>
    <row r="1751" spans="1:2" x14ac:dyDescent="0.2">
      <c r="A1751" s="2" t="s">
        <v>294</v>
      </c>
      <c r="B1751" s="4">
        <v>7818</v>
      </c>
    </row>
    <row r="1752" spans="1:2" x14ac:dyDescent="0.2">
      <c r="A1752" s="2" t="s">
        <v>295</v>
      </c>
      <c r="B1752" s="4">
        <v>8</v>
      </c>
    </row>
    <row r="1753" spans="1:2" x14ac:dyDescent="0.2">
      <c r="A1753" s="3" t="s">
        <v>368</v>
      </c>
      <c r="B1753" s="3"/>
    </row>
    <row r="1754" spans="1:2" x14ac:dyDescent="0.2">
      <c r="A1754" s="2" t="s">
        <v>290</v>
      </c>
      <c r="B1754" s="4">
        <v>22105</v>
      </c>
    </row>
    <row r="1755" spans="1:2" x14ac:dyDescent="0.2">
      <c r="A1755" s="2" t="s">
        <v>291</v>
      </c>
      <c r="B1755" s="4">
        <v>18794</v>
      </c>
    </row>
    <row r="1756" spans="1:2" x14ac:dyDescent="0.2">
      <c r="A1756" s="2" t="s">
        <v>292</v>
      </c>
      <c r="B1756" s="4">
        <v>843</v>
      </c>
    </row>
    <row r="1757" spans="1:2" x14ac:dyDescent="0.2">
      <c r="A1757" s="2" t="s">
        <v>293</v>
      </c>
      <c r="B1757" s="4">
        <v>2159</v>
      </c>
    </row>
    <row r="1758" spans="1:2" x14ac:dyDescent="0.2">
      <c r="A1758" s="2" t="s">
        <v>294</v>
      </c>
      <c r="B1758" s="4">
        <v>303</v>
      </c>
    </row>
    <row r="1759" spans="1:2" x14ac:dyDescent="0.2">
      <c r="A1759" s="2" t="s">
        <v>295</v>
      </c>
      <c r="B1759" s="4">
        <v>5</v>
      </c>
    </row>
    <row r="1760" spans="1:2" x14ac:dyDescent="0.2">
      <c r="A1760" s="3" t="s">
        <v>369</v>
      </c>
      <c r="B1760" s="3"/>
    </row>
    <row r="1761" spans="1:2" x14ac:dyDescent="0.2">
      <c r="A1761" s="2" t="s">
        <v>290</v>
      </c>
      <c r="B1761" s="4">
        <v>23084</v>
      </c>
    </row>
    <row r="1762" spans="1:2" x14ac:dyDescent="0.2">
      <c r="A1762" s="2" t="s">
        <v>291</v>
      </c>
      <c r="B1762" s="4">
        <v>20568</v>
      </c>
    </row>
    <row r="1763" spans="1:2" x14ac:dyDescent="0.2">
      <c r="A1763" s="2" t="s">
        <v>292</v>
      </c>
      <c r="B1763" s="4">
        <v>711</v>
      </c>
    </row>
    <row r="1764" spans="1:2" x14ac:dyDescent="0.2">
      <c r="A1764" s="2" t="s">
        <v>293</v>
      </c>
      <c r="B1764" s="4">
        <v>962</v>
      </c>
    </row>
    <row r="1765" spans="1:2" x14ac:dyDescent="0.2">
      <c r="A1765" s="2" t="s">
        <v>294</v>
      </c>
      <c r="B1765" s="4">
        <v>836</v>
      </c>
    </row>
    <row r="1766" spans="1:2" x14ac:dyDescent="0.2">
      <c r="A1766" s="2" t="s">
        <v>295</v>
      </c>
      <c r="B1766" s="4">
        <v>7</v>
      </c>
    </row>
    <row r="1767" spans="1:2" x14ac:dyDescent="0.2">
      <c r="A1767" s="3" t="s">
        <v>179</v>
      </c>
      <c r="B1767" s="3"/>
    </row>
    <row r="1768" spans="1:2" x14ac:dyDescent="0.2">
      <c r="A1768" s="2" t="s">
        <v>290</v>
      </c>
      <c r="B1768" s="4">
        <v>11586</v>
      </c>
    </row>
    <row r="1769" spans="1:2" x14ac:dyDescent="0.2">
      <c r="A1769" s="2" t="s">
        <v>291</v>
      </c>
      <c r="B1769" s="4">
        <v>9066</v>
      </c>
    </row>
    <row r="1770" spans="1:2" x14ac:dyDescent="0.2">
      <c r="A1770" s="2" t="s">
        <v>292</v>
      </c>
      <c r="B1770" s="4">
        <v>425</v>
      </c>
    </row>
    <row r="1771" spans="1:2" x14ac:dyDescent="0.2">
      <c r="A1771" s="2" t="s">
        <v>293</v>
      </c>
      <c r="B1771" s="4">
        <v>935</v>
      </c>
    </row>
    <row r="1772" spans="1:2" x14ac:dyDescent="0.2">
      <c r="A1772" s="2" t="s">
        <v>294</v>
      </c>
      <c r="B1772" s="4">
        <v>1158</v>
      </c>
    </row>
    <row r="1773" spans="1:2" x14ac:dyDescent="0.2">
      <c r="A1773" s="2" t="s">
        <v>295</v>
      </c>
      <c r="B1773" s="4">
        <v>4</v>
      </c>
    </row>
    <row r="1774" spans="1:2" x14ac:dyDescent="0.2">
      <c r="A1774" s="3" t="s">
        <v>180</v>
      </c>
      <c r="B1774" s="3"/>
    </row>
    <row r="1775" spans="1:2" x14ac:dyDescent="0.2">
      <c r="A1775" s="2" t="s">
        <v>290</v>
      </c>
      <c r="B1775" s="4">
        <v>535549</v>
      </c>
    </row>
    <row r="1776" spans="1:2" x14ac:dyDescent="0.2">
      <c r="A1776" s="2" t="s">
        <v>291</v>
      </c>
      <c r="B1776" s="4">
        <v>244462</v>
      </c>
    </row>
    <row r="1777" spans="1:2" x14ac:dyDescent="0.2">
      <c r="A1777" s="2" t="s">
        <v>292</v>
      </c>
      <c r="B1777" s="4">
        <v>19733</v>
      </c>
    </row>
    <row r="1778" spans="1:2" x14ac:dyDescent="0.2">
      <c r="A1778" s="2" t="s">
        <v>293</v>
      </c>
      <c r="B1778" s="4">
        <v>100473</v>
      </c>
    </row>
    <row r="1779" spans="1:2" x14ac:dyDescent="0.2">
      <c r="A1779" s="2" t="s">
        <v>294</v>
      </c>
      <c r="B1779" s="4">
        <v>170816</v>
      </c>
    </row>
    <row r="1780" spans="1:2" x14ac:dyDescent="0.2">
      <c r="A1780" s="2" t="s">
        <v>295</v>
      </c>
      <c r="B1780" s="4">
        <v>65</v>
      </c>
    </row>
    <row r="1781" spans="1:2" x14ac:dyDescent="0.2">
      <c r="A1781" s="3" t="s">
        <v>370</v>
      </c>
      <c r="B1781" s="3"/>
    </row>
    <row r="1782" spans="1:2" x14ac:dyDescent="0.2">
      <c r="A1782" s="2" t="s">
        <v>290</v>
      </c>
      <c r="B1782" s="4">
        <v>31465</v>
      </c>
    </row>
    <row r="1783" spans="1:2" x14ac:dyDescent="0.2">
      <c r="A1783" s="2" t="s">
        <v>291</v>
      </c>
      <c r="B1783" s="4">
        <v>1140</v>
      </c>
    </row>
    <row r="1784" spans="1:2" x14ac:dyDescent="0.2">
      <c r="A1784" s="2" t="s">
        <v>292</v>
      </c>
      <c r="B1784" s="4">
        <v>196</v>
      </c>
    </row>
    <row r="1785" spans="1:2" x14ac:dyDescent="0.2">
      <c r="A1785" s="2" t="s">
        <v>293</v>
      </c>
      <c r="B1785" s="4">
        <v>182</v>
      </c>
    </row>
    <row r="1786" spans="1:2" x14ac:dyDescent="0.2">
      <c r="A1786" s="2" t="s">
        <v>294</v>
      </c>
      <c r="B1786" s="4">
        <v>29946</v>
      </c>
    </row>
    <row r="1787" spans="1:2" x14ac:dyDescent="0.2">
      <c r="A1787" s="2" t="s">
        <v>295</v>
      </c>
      <c r="B1787" s="4">
        <v>1</v>
      </c>
    </row>
    <row r="1788" spans="1:2" x14ac:dyDescent="0.2">
      <c r="A1788" s="3" t="s">
        <v>181</v>
      </c>
      <c r="B1788" s="3"/>
    </row>
    <row r="1789" spans="1:2" x14ac:dyDescent="0.2">
      <c r="A1789" s="2" t="s">
        <v>290</v>
      </c>
      <c r="B1789" s="4">
        <v>75701</v>
      </c>
    </row>
    <row r="1790" spans="1:2" x14ac:dyDescent="0.2">
      <c r="A1790" s="2" t="s">
        <v>291</v>
      </c>
      <c r="B1790" s="4">
        <v>1803</v>
      </c>
    </row>
    <row r="1791" spans="1:2" x14ac:dyDescent="0.2">
      <c r="A1791" s="2" t="s">
        <v>292</v>
      </c>
      <c r="B1791" s="4">
        <v>44</v>
      </c>
    </row>
    <row r="1792" spans="1:2" x14ac:dyDescent="0.2">
      <c r="A1792" s="2" t="s">
        <v>293</v>
      </c>
      <c r="B1792" s="4">
        <v>120</v>
      </c>
    </row>
    <row r="1793" spans="1:2" x14ac:dyDescent="0.2">
      <c r="A1793" s="2" t="s">
        <v>294</v>
      </c>
      <c r="B1793" s="4">
        <v>73730</v>
      </c>
    </row>
    <row r="1794" spans="1:2" x14ac:dyDescent="0.2">
      <c r="A1794" s="2" t="s">
        <v>295</v>
      </c>
      <c r="B1794" s="4">
        <v>3</v>
      </c>
    </row>
    <row r="1795" spans="1:2" x14ac:dyDescent="0.2">
      <c r="A1795" s="3" t="s">
        <v>182</v>
      </c>
      <c r="B1795" s="3"/>
    </row>
    <row r="1796" spans="1:2" x14ac:dyDescent="0.2">
      <c r="A1796" s="2" t="s">
        <v>290</v>
      </c>
      <c r="B1796" s="4">
        <v>40038</v>
      </c>
    </row>
    <row r="1797" spans="1:2" x14ac:dyDescent="0.2">
      <c r="A1797" s="2" t="s">
        <v>291</v>
      </c>
      <c r="B1797" s="4">
        <v>4669</v>
      </c>
    </row>
    <row r="1798" spans="1:2" x14ac:dyDescent="0.2">
      <c r="A1798" s="2" t="s">
        <v>292</v>
      </c>
      <c r="B1798" s="4">
        <v>57</v>
      </c>
    </row>
    <row r="1799" spans="1:2" x14ac:dyDescent="0.2">
      <c r="A1799" s="2" t="s">
        <v>293</v>
      </c>
      <c r="B1799" s="4">
        <v>140</v>
      </c>
    </row>
    <row r="1800" spans="1:2" x14ac:dyDescent="0.2">
      <c r="A1800" s="2" t="s">
        <v>294</v>
      </c>
      <c r="B1800" s="4">
        <v>35168</v>
      </c>
    </row>
    <row r="1801" spans="1:2" x14ac:dyDescent="0.2">
      <c r="A1801" s="2" t="s">
        <v>295</v>
      </c>
      <c r="B1801" s="4">
        <v>3</v>
      </c>
    </row>
    <row r="1802" spans="1:2" x14ac:dyDescent="0.2">
      <c r="A1802" s="3" t="s">
        <v>183</v>
      </c>
      <c r="B1802" s="3"/>
    </row>
    <row r="1803" spans="1:2" x14ac:dyDescent="0.2">
      <c r="A1803" s="2" t="s">
        <v>290</v>
      </c>
      <c r="B1803" s="4">
        <v>28079</v>
      </c>
    </row>
    <row r="1804" spans="1:2" x14ac:dyDescent="0.2">
      <c r="A1804" s="2" t="s">
        <v>291</v>
      </c>
      <c r="B1804" s="4">
        <v>13502</v>
      </c>
    </row>
    <row r="1805" spans="1:2" x14ac:dyDescent="0.2">
      <c r="A1805" s="2" t="s">
        <v>292</v>
      </c>
      <c r="B1805" s="4">
        <v>931</v>
      </c>
    </row>
    <row r="1806" spans="1:2" x14ac:dyDescent="0.2">
      <c r="A1806" s="2" t="s">
        <v>293</v>
      </c>
      <c r="B1806" s="4">
        <v>2395</v>
      </c>
    </row>
    <row r="1807" spans="1:2" x14ac:dyDescent="0.2">
      <c r="A1807" s="2" t="s">
        <v>294</v>
      </c>
      <c r="B1807" s="4">
        <v>11247</v>
      </c>
    </row>
    <row r="1808" spans="1:2" x14ac:dyDescent="0.2">
      <c r="A1808" s="2" t="s">
        <v>295</v>
      </c>
      <c r="B1808" s="4">
        <v>3</v>
      </c>
    </row>
    <row r="1809" spans="1:2" x14ac:dyDescent="0.2">
      <c r="A1809" s="3" t="s">
        <v>371</v>
      </c>
      <c r="B1809" s="3"/>
    </row>
    <row r="1810" spans="1:2" x14ac:dyDescent="0.2">
      <c r="A1810" s="2" t="s">
        <v>290</v>
      </c>
      <c r="B1810" s="4">
        <v>36460</v>
      </c>
    </row>
    <row r="1811" spans="1:2" x14ac:dyDescent="0.2">
      <c r="A1811" s="2" t="s">
        <v>291</v>
      </c>
      <c r="B1811" s="4">
        <v>21282</v>
      </c>
    </row>
    <row r="1812" spans="1:2" x14ac:dyDescent="0.2">
      <c r="A1812" s="2" t="s">
        <v>292</v>
      </c>
      <c r="B1812" s="4">
        <v>1012</v>
      </c>
    </row>
    <row r="1813" spans="1:2" x14ac:dyDescent="0.2">
      <c r="A1813" s="2" t="s">
        <v>293</v>
      </c>
      <c r="B1813" s="4">
        <v>159</v>
      </c>
    </row>
    <row r="1814" spans="1:2" x14ac:dyDescent="0.2">
      <c r="A1814" s="2" t="s">
        <v>294</v>
      </c>
      <c r="B1814" s="4">
        <v>14003</v>
      </c>
    </row>
    <row r="1815" spans="1:2" x14ac:dyDescent="0.2">
      <c r="A1815" s="2" t="s">
        <v>295</v>
      </c>
      <c r="B1815" s="4">
        <v>4</v>
      </c>
    </row>
    <row r="1816" spans="1:2" x14ac:dyDescent="0.2">
      <c r="A1816" s="3" t="s">
        <v>184</v>
      </c>
      <c r="B1816" s="3"/>
    </row>
    <row r="1817" spans="1:2" x14ac:dyDescent="0.2">
      <c r="A1817" s="2" t="s">
        <v>290</v>
      </c>
      <c r="B1817" s="4">
        <v>66282</v>
      </c>
    </row>
    <row r="1818" spans="1:2" x14ac:dyDescent="0.2">
      <c r="A1818" s="2" t="s">
        <v>291</v>
      </c>
      <c r="B1818" s="4">
        <v>51205</v>
      </c>
    </row>
    <row r="1819" spans="1:2" x14ac:dyDescent="0.2">
      <c r="A1819" s="2" t="s">
        <v>292</v>
      </c>
      <c r="B1819" s="4">
        <v>3710</v>
      </c>
    </row>
    <row r="1820" spans="1:2" x14ac:dyDescent="0.2">
      <c r="A1820" s="2" t="s">
        <v>293</v>
      </c>
      <c r="B1820" s="4">
        <v>7179</v>
      </c>
    </row>
    <row r="1821" spans="1:2" x14ac:dyDescent="0.2">
      <c r="A1821" s="2" t="s">
        <v>294</v>
      </c>
      <c r="B1821" s="4">
        <v>4176</v>
      </c>
    </row>
    <row r="1822" spans="1:2" x14ac:dyDescent="0.2">
      <c r="A1822" s="2" t="s">
        <v>295</v>
      </c>
      <c r="B1822" s="4">
        <v>11</v>
      </c>
    </row>
    <row r="1823" spans="1:2" x14ac:dyDescent="0.2">
      <c r="A1823" s="3" t="s">
        <v>185</v>
      </c>
      <c r="B1823" s="3"/>
    </row>
    <row r="1824" spans="1:2" x14ac:dyDescent="0.2">
      <c r="A1824" s="2" t="s">
        <v>290</v>
      </c>
      <c r="B1824" s="4">
        <v>61650</v>
      </c>
    </row>
    <row r="1825" spans="1:2" x14ac:dyDescent="0.2">
      <c r="A1825" s="2" t="s">
        <v>291</v>
      </c>
      <c r="B1825" s="4">
        <v>49034</v>
      </c>
    </row>
    <row r="1826" spans="1:2" x14ac:dyDescent="0.2">
      <c r="A1826" s="2" t="s">
        <v>292</v>
      </c>
      <c r="B1826" s="4">
        <v>2904</v>
      </c>
    </row>
    <row r="1827" spans="1:2" x14ac:dyDescent="0.2">
      <c r="A1827" s="2" t="s">
        <v>293</v>
      </c>
      <c r="B1827" s="4">
        <v>9598</v>
      </c>
    </row>
    <row r="1828" spans="1:2" x14ac:dyDescent="0.2">
      <c r="A1828" s="2" t="s">
        <v>294</v>
      </c>
      <c r="B1828" s="4">
        <v>103</v>
      </c>
    </row>
    <row r="1829" spans="1:2" x14ac:dyDescent="0.2">
      <c r="A1829" s="2" t="s">
        <v>295</v>
      </c>
      <c r="B1829" s="4">
        <v>11</v>
      </c>
    </row>
    <row r="1830" spans="1:2" x14ac:dyDescent="0.2">
      <c r="A1830" s="3" t="s">
        <v>186</v>
      </c>
      <c r="B1830" s="3"/>
    </row>
    <row r="1831" spans="1:2" x14ac:dyDescent="0.2">
      <c r="A1831" s="2" t="s">
        <v>290</v>
      </c>
      <c r="B1831" s="4">
        <v>64301</v>
      </c>
    </row>
    <row r="1832" spans="1:2" x14ac:dyDescent="0.2">
      <c r="A1832" s="2" t="s">
        <v>291</v>
      </c>
      <c r="B1832" s="4">
        <v>53544</v>
      </c>
    </row>
    <row r="1833" spans="1:2" x14ac:dyDescent="0.2">
      <c r="A1833" s="2" t="s">
        <v>292</v>
      </c>
      <c r="B1833" s="4">
        <v>2999</v>
      </c>
    </row>
    <row r="1834" spans="1:2" x14ac:dyDescent="0.2">
      <c r="A1834" s="2" t="s">
        <v>293</v>
      </c>
      <c r="B1834" s="4">
        <v>6845</v>
      </c>
    </row>
    <row r="1835" spans="1:2" x14ac:dyDescent="0.2">
      <c r="A1835" s="2" t="s">
        <v>294</v>
      </c>
      <c r="B1835" s="4">
        <v>907</v>
      </c>
    </row>
    <row r="1836" spans="1:2" x14ac:dyDescent="0.2">
      <c r="A1836" s="2" t="s">
        <v>295</v>
      </c>
      <c r="B1836" s="4">
        <v>7</v>
      </c>
    </row>
    <row r="1837" spans="1:2" x14ac:dyDescent="0.2">
      <c r="A1837" s="3" t="s">
        <v>372</v>
      </c>
      <c r="B1837" s="3"/>
    </row>
    <row r="1838" spans="1:2" x14ac:dyDescent="0.2">
      <c r="A1838" s="2" t="s">
        <v>290</v>
      </c>
      <c r="B1838" s="4">
        <v>74837</v>
      </c>
    </row>
    <row r="1839" spans="1:2" x14ac:dyDescent="0.2">
      <c r="A1839" s="2" t="s">
        <v>291</v>
      </c>
      <c r="B1839" s="4">
        <v>36955</v>
      </c>
    </row>
    <row r="1840" spans="1:2" x14ac:dyDescent="0.2">
      <c r="A1840" s="2" t="s">
        <v>292</v>
      </c>
      <c r="B1840" s="4">
        <v>3929</v>
      </c>
    </row>
    <row r="1841" spans="1:2" x14ac:dyDescent="0.2">
      <c r="A1841" s="2" t="s">
        <v>293</v>
      </c>
      <c r="B1841" s="4">
        <v>32837</v>
      </c>
    </row>
    <row r="1842" spans="1:2" x14ac:dyDescent="0.2">
      <c r="A1842" s="2" t="s">
        <v>294</v>
      </c>
      <c r="B1842" s="4">
        <v>1101</v>
      </c>
    </row>
    <row r="1843" spans="1:2" x14ac:dyDescent="0.2">
      <c r="A1843" s="2" t="s">
        <v>295</v>
      </c>
      <c r="B1843" s="4">
        <v>15</v>
      </c>
    </row>
    <row r="1844" spans="1:2" x14ac:dyDescent="0.2">
      <c r="A1844" s="3" t="s">
        <v>373</v>
      </c>
      <c r="B1844" s="3"/>
    </row>
    <row r="1845" spans="1:2" x14ac:dyDescent="0.2">
      <c r="A1845" s="2" t="s">
        <v>290</v>
      </c>
      <c r="B1845" s="4">
        <v>56735</v>
      </c>
    </row>
    <row r="1846" spans="1:2" x14ac:dyDescent="0.2">
      <c r="A1846" s="2" t="s">
        <v>291</v>
      </c>
      <c r="B1846" s="4">
        <v>11327</v>
      </c>
    </row>
    <row r="1847" spans="1:2" x14ac:dyDescent="0.2">
      <c r="A1847" s="2" t="s">
        <v>292</v>
      </c>
      <c r="B1847" s="4">
        <v>3951</v>
      </c>
    </row>
    <row r="1848" spans="1:2" x14ac:dyDescent="0.2">
      <c r="A1848" s="2" t="s">
        <v>293</v>
      </c>
      <c r="B1848" s="4">
        <v>41018</v>
      </c>
    </row>
    <row r="1849" spans="1:2" x14ac:dyDescent="0.2">
      <c r="A1849" s="2" t="s">
        <v>294</v>
      </c>
      <c r="B1849" s="4">
        <v>434</v>
      </c>
    </row>
    <row r="1850" spans="1:2" x14ac:dyDescent="0.2">
      <c r="A1850" s="2" t="s">
        <v>295</v>
      </c>
      <c r="B1850" s="4">
        <v>6</v>
      </c>
    </row>
    <row r="1851" spans="1:2" x14ac:dyDescent="0.2">
      <c r="A1851" s="3" t="s">
        <v>187</v>
      </c>
      <c r="B1851" s="3"/>
    </row>
    <row r="1852" spans="1:2" x14ac:dyDescent="0.2">
      <c r="A1852" s="2" t="s">
        <v>290</v>
      </c>
      <c r="B1852" s="4">
        <v>202038</v>
      </c>
    </row>
    <row r="1853" spans="1:2" x14ac:dyDescent="0.2">
      <c r="A1853" s="2" t="s">
        <v>291</v>
      </c>
      <c r="B1853" s="4">
        <v>49575</v>
      </c>
    </row>
    <row r="1854" spans="1:2" x14ac:dyDescent="0.2">
      <c r="A1854" s="2" t="s">
        <v>292</v>
      </c>
      <c r="B1854" s="4">
        <v>8405</v>
      </c>
    </row>
    <row r="1855" spans="1:2" x14ac:dyDescent="0.2">
      <c r="A1855" s="2" t="s">
        <v>293</v>
      </c>
      <c r="B1855" s="4">
        <v>133202</v>
      </c>
    </row>
    <row r="1856" spans="1:2" x14ac:dyDescent="0.2">
      <c r="A1856" s="2" t="s">
        <v>294</v>
      </c>
      <c r="B1856" s="4">
        <v>10786</v>
      </c>
    </row>
    <row r="1857" spans="1:2" x14ac:dyDescent="0.2">
      <c r="A1857" s="2" t="s">
        <v>295</v>
      </c>
      <c r="B1857" s="4">
        <v>69</v>
      </c>
    </row>
    <row r="1858" spans="1:2" x14ac:dyDescent="0.2">
      <c r="A1858" s="3" t="s">
        <v>188</v>
      </c>
      <c r="B1858" s="3"/>
    </row>
    <row r="1859" spans="1:2" x14ac:dyDescent="0.2">
      <c r="A1859" s="2" t="s">
        <v>290</v>
      </c>
      <c r="B1859" s="4">
        <v>22488</v>
      </c>
    </row>
    <row r="1860" spans="1:2" x14ac:dyDescent="0.2">
      <c r="A1860" s="2" t="s">
        <v>291</v>
      </c>
      <c r="B1860" s="4">
        <v>1019</v>
      </c>
    </row>
    <row r="1861" spans="1:2" x14ac:dyDescent="0.2">
      <c r="A1861" s="2" t="s">
        <v>292</v>
      </c>
      <c r="B1861" s="4">
        <v>1169</v>
      </c>
    </row>
    <row r="1862" spans="1:2" x14ac:dyDescent="0.2">
      <c r="A1862" s="2" t="s">
        <v>293</v>
      </c>
      <c r="B1862" s="4">
        <v>19734</v>
      </c>
    </row>
    <row r="1863" spans="1:2" x14ac:dyDescent="0.2">
      <c r="A1863" s="2" t="s">
        <v>294</v>
      </c>
      <c r="B1863" s="4">
        <v>558</v>
      </c>
    </row>
    <row r="1864" spans="1:2" x14ac:dyDescent="0.2">
      <c r="A1864" s="2" t="s">
        <v>295</v>
      </c>
      <c r="B1864" s="4">
        <v>8</v>
      </c>
    </row>
    <row r="1865" spans="1:2" x14ac:dyDescent="0.2">
      <c r="A1865" s="3" t="s">
        <v>189</v>
      </c>
      <c r="B1865" s="3"/>
    </row>
    <row r="1866" spans="1:2" x14ac:dyDescent="0.2">
      <c r="A1866" s="2" t="s">
        <v>290</v>
      </c>
      <c r="B1866" s="4">
        <v>18478</v>
      </c>
    </row>
    <row r="1867" spans="1:2" x14ac:dyDescent="0.2">
      <c r="A1867" s="2" t="s">
        <v>291</v>
      </c>
      <c r="B1867" s="4">
        <v>565</v>
      </c>
    </row>
    <row r="1868" spans="1:2" x14ac:dyDescent="0.2">
      <c r="A1868" s="2" t="s">
        <v>292</v>
      </c>
      <c r="B1868" s="4">
        <v>730</v>
      </c>
    </row>
    <row r="1869" spans="1:2" x14ac:dyDescent="0.2">
      <c r="A1869" s="2" t="s">
        <v>293</v>
      </c>
      <c r="B1869" s="4">
        <v>14632</v>
      </c>
    </row>
    <row r="1870" spans="1:2" x14ac:dyDescent="0.2">
      <c r="A1870" s="2" t="s">
        <v>294</v>
      </c>
      <c r="B1870" s="4">
        <v>2543</v>
      </c>
    </row>
    <row r="1871" spans="1:2" x14ac:dyDescent="0.2">
      <c r="A1871" s="2" t="s">
        <v>295</v>
      </c>
      <c r="B1871" s="4">
        <v>7</v>
      </c>
    </row>
    <row r="1872" spans="1:2" x14ac:dyDescent="0.2">
      <c r="A1872" s="3" t="s">
        <v>190</v>
      </c>
      <c r="B1872" s="3"/>
    </row>
    <row r="1873" spans="1:2" x14ac:dyDescent="0.2">
      <c r="A1873" s="2" t="s">
        <v>290</v>
      </c>
      <c r="B1873" s="4">
        <v>73636</v>
      </c>
    </row>
    <row r="1874" spans="1:2" x14ac:dyDescent="0.2">
      <c r="A1874" s="2" t="s">
        <v>291</v>
      </c>
      <c r="B1874" s="4">
        <v>23206</v>
      </c>
    </row>
    <row r="1875" spans="1:2" x14ac:dyDescent="0.2">
      <c r="A1875" s="2" t="s">
        <v>292</v>
      </c>
      <c r="B1875" s="4">
        <v>1158</v>
      </c>
    </row>
    <row r="1876" spans="1:2" x14ac:dyDescent="0.2">
      <c r="A1876" s="2" t="s">
        <v>293</v>
      </c>
      <c r="B1876" s="4">
        <v>44643</v>
      </c>
    </row>
    <row r="1877" spans="1:2" x14ac:dyDescent="0.2">
      <c r="A1877" s="2" t="s">
        <v>294</v>
      </c>
      <c r="B1877" s="4">
        <v>4613</v>
      </c>
    </row>
    <row r="1878" spans="1:2" x14ac:dyDescent="0.2">
      <c r="A1878" s="2" t="s">
        <v>295</v>
      </c>
      <c r="B1878" s="4">
        <v>17</v>
      </c>
    </row>
    <row r="1879" spans="1:2" x14ac:dyDescent="0.2">
      <c r="A1879" s="3" t="s">
        <v>191</v>
      </c>
      <c r="B1879" s="3"/>
    </row>
    <row r="1880" spans="1:2" x14ac:dyDescent="0.2">
      <c r="A1880" s="2" t="s">
        <v>290</v>
      </c>
      <c r="B1880" s="4">
        <v>11482</v>
      </c>
    </row>
    <row r="1881" spans="1:2" x14ac:dyDescent="0.2">
      <c r="A1881" s="2" t="s">
        <v>291</v>
      </c>
      <c r="B1881" s="4">
        <v>421</v>
      </c>
    </row>
    <row r="1882" spans="1:2" x14ac:dyDescent="0.2">
      <c r="A1882" s="2" t="s">
        <v>292</v>
      </c>
      <c r="B1882" s="4">
        <v>495</v>
      </c>
    </row>
    <row r="1883" spans="1:2" x14ac:dyDescent="0.2">
      <c r="A1883" s="2" t="s">
        <v>293</v>
      </c>
      <c r="B1883" s="4">
        <v>9780</v>
      </c>
    </row>
    <row r="1884" spans="1:2" x14ac:dyDescent="0.2">
      <c r="A1884" s="2" t="s">
        <v>294</v>
      </c>
      <c r="B1884" s="4">
        <v>778</v>
      </c>
    </row>
    <row r="1885" spans="1:2" x14ac:dyDescent="0.2">
      <c r="A1885" s="2" t="s">
        <v>295</v>
      </c>
      <c r="B1885" s="4">
        <v>8</v>
      </c>
    </row>
    <row r="1886" spans="1:2" x14ac:dyDescent="0.2">
      <c r="A1886" s="3" t="s">
        <v>374</v>
      </c>
      <c r="B1886" s="3"/>
    </row>
    <row r="1887" spans="1:2" x14ac:dyDescent="0.2">
      <c r="A1887" s="2" t="s">
        <v>290</v>
      </c>
      <c r="B1887" s="4">
        <v>14311</v>
      </c>
    </row>
    <row r="1888" spans="1:2" x14ac:dyDescent="0.2">
      <c r="A1888" s="2" t="s">
        <v>291</v>
      </c>
      <c r="B1888" s="4">
        <v>6698</v>
      </c>
    </row>
    <row r="1889" spans="1:2" x14ac:dyDescent="0.2">
      <c r="A1889" s="2" t="s">
        <v>292</v>
      </c>
      <c r="B1889" s="4">
        <v>999</v>
      </c>
    </row>
    <row r="1890" spans="1:2" x14ac:dyDescent="0.2">
      <c r="A1890" s="2" t="s">
        <v>293</v>
      </c>
      <c r="B1890" s="4">
        <v>6336</v>
      </c>
    </row>
    <row r="1891" spans="1:2" x14ac:dyDescent="0.2">
      <c r="A1891" s="2" t="s">
        <v>294</v>
      </c>
      <c r="B1891" s="4">
        <v>275</v>
      </c>
    </row>
    <row r="1892" spans="1:2" x14ac:dyDescent="0.2">
      <c r="A1892" s="2" t="s">
        <v>295</v>
      </c>
      <c r="B1892" s="4">
        <v>3</v>
      </c>
    </row>
    <row r="1893" spans="1:2" x14ac:dyDescent="0.2">
      <c r="A1893" s="3" t="s">
        <v>192</v>
      </c>
      <c r="B1893" s="3"/>
    </row>
    <row r="1894" spans="1:2" x14ac:dyDescent="0.2">
      <c r="A1894" s="2" t="s">
        <v>290</v>
      </c>
      <c r="B1894" s="4">
        <v>12783</v>
      </c>
    </row>
    <row r="1895" spans="1:2" x14ac:dyDescent="0.2">
      <c r="A1895" s="2" t="s">
        <v>291</v>
      </c>
      <c r="B1895" s="4">
        <v>10616</v>
      </c>
    </row>
    <row r="1896" spans="1:2" x14ac:dyDescent="0.2">
      <c r="A1896" s="2" t="s">
        <v>292</v>
      </c>
      <c r="B1896" s="4">
        <v>570</v>
      </c>
    </row>
    <row r="1897" spans="1:2" x14ac:dyDescent="0.2">
      <c r="A1897" s="2" t="s">
        <v>293</v>
      </c>
      <c r="B1897" s="4">
        <v>828</v>
      </c>
    </row>
    <row r="1898" spans="1:2" x14ac:dyDescent="0.2">
      <c r="A1898" s="2" t="s">
        <v>294</v>
      </c>
      <c r="B1898" s="4">
        <v>768</v>
      </c>
    </row>
    <row r="1899" spans="1:2" x14ac:dyDescent="0.2">
      <c r="A1899" s="2" t="s">
        <v>295</v>
      </c>
      <c r="B1899" s="4">
        <v>2</v>
      </c>
    </row>
    <row r="1900" spans="1:2" x14ac:dyDescent="0.2">
      <c r="A1900" s="3" t="s">
        <v>193</v>
      </c>
      <c r="B1900" s="3"/>
    </row>
    <row r="1901" spans="1:2" x14ac:dyDescent="0.2">
      <c r="A1901" s="2" t="s">
        <v>290</v>
      </c>
      <c r="B1901" s="4">
        <v>38635</v>
      </c>
    </row>
    <row r="1902" spans="1:2" x14ac:dyDescent="0.2">
      <c r="A1902" s="2" t="s">
        <v>291</v>
      </c>
      <c r="B1902" s="4">
        <v>5986</v>
      </c>
    </row>
    <row r="1903" spans="1:2" x14ac:dyDescent="0.2">
      <c r="A1903" s="2" t="s">
        <v>292</v>
      </c>
      <c r="B1903" s="4">
        <v>2491</v>
      </c>
    </row>
    <row r="1904" spans="1:2" x14ac:dyDescent="0.2">
      <c r="A1904" s="2" t="s">
        <v>293</v>
      </c>
      <c r="B1904" s="4">
        <v>29179</v>
      </c>
    </row>
    <row r="1905" spans="1:2" x14ac:dyDescent="0.2">
      <c r="A1905" s="2" t="s">
        <v>294</v>
      </c>
      <c r="B1905" s="4">
        <v>957</v>
      </c>
    </row>
    <row r="1906" spans="1:2" x14ac:dyDescent="0.2">
      <c r="A1906" s="2" t="s">
        <v>295</v>
      </c>
      <c r="B1906" s="4">
        <v>23</v>
      </c>
    </row>
    <row r="1907" spans="1:2" x14ac:dyDescent="0.2">
      <c r="A1907" s="3" t="s">
        <v>375</v>
      </c>
      <c r="B1907" s="3"/>
    </row>
    <row r="1908" spans="1:2" x14ac:dyDescent="0.2">
      <c r="A1908" s="2" t="s">
        <v>290</v>
      </c>
      <c r="B1908" s="4">
        <v>10225</v>
      </c>
    </row>
    <row r="1909" spans="1:2" x14ac:dyDescent="0.2">
      <c r="A1909" s="2" t="s">
        <v>291</v>
      </c>
      <c r="B1909" s="4">
        <v>1065</v>
      </c>
    </row>
    <row r="1910" spans="1:2" x14ac:dyDescent="0.2">
      <c r="A1910" s="2" t="s">
        <v>292</v>
      </c>
      <c r="B1910" s="4">
        <v>793</v>
      </c>
    </row>
    <row r="1911" spans="1:2" x14ac:dyDescent="0.2">
      <c r="A1911" s="2" t="s">
        <v>293</v>
      </c>
      <c r="B1911" s="4">
        <v>8070</v>
      </c>
    </row>
    <row r="1912" spans="1:2" x14ac:dyDescent="0.2">
      <c r="A1912" s="2" t="s">
        <v>294</v>
      </c>
      <c r="B1912" s="4">
        <v>295</v>
      </c>
    </row>
    <row r="1913" spans="1:2" x14ac:dyDescent="0.2">
      <c r="A1913" s="2" t="s">
        <v>295</v>
      </c>
      <c r="B1913" s="4">
        <v>3</v>
      </c>
    </row>
    <row r="1914" spans="1:2" x14ac:dyDescent="0.2">
      <c r="A1914" s="3" t="s">
        <v>194</v>
      </c>
      <c r="B1914" s="3"/>
    </row>
    <row r="1915" spans="1:2" x14ac:dyDescent="0.2">
      <c r="A1915" s="2" t="s">
        <v>290</v>
      </c>
      <c r="B1915" s="4">
        <v>587492</v>
      </c>
    </row>
    <row r="1916" spans="1:2" x14ac:dyDescent="0.2">
      <c r="A1916" s="2" t="s">
        <v>291</v>
      </c>
      <c r="B1916" s="4">
        <v>65390</v>
      </c>
    </row>
    <row r="1917" spans="1:2" x14ac:dyDescent="0.2">
      <c r="A1917" s="2" t="s">
        <v>292</v>
      </c>
      <c r="B1917" s="4">
        <v>34196</v>
      </c>
    </row>
    <row r="1918" spans="1:2" x14ac:dyDescent="0.2">
      <c r="A1918" s="2" t="s">
        <v>293</v>
      </c>
      <c r="B1918" s="4">
        <v>398471</v>
      </c>
    </row>
    <row r="1919" spans="1:2" x14ac:dyDescent="0.2">
      <c r="A1919" s="2" t="s">
        <v>294</v>
      </c>
      <c r="B1919" s="4">
        <v>89297</v>
      </c>
    </row>
    <row r="1920" spans="1:2" x14ac:dyDescent="0.2">
      <c r="A1920" s="2" t="s">
        <v>295</v>
      </c>
      <c r="B1920" s="4">
        <v>138</v>
      </c>
    </row>
    <row r="1921" spans="1:2" x14ac:dyDescent="0.2">
      <c r="A1921" s="3" t="s">
        <v>195</v>
      </c>
      <c r="B1921" s="3"/>
    </row>
    <row r="1922" spans="1:2" x14ac:dyDescent="0.2">
      <c r="A1922" s="2" t="s">
        <v>290</v>
      </c>
      <c r="B1922" s="4">
        <v>131432</v>
      </c>
    </row>
    <row r="1923" spans="1:2" x14ac:dyDescent="0.2">
      <c r="A1923" s="2" t="s">
        <v>291</v>
      </c>
      <c r="B1923" s="4">
        <v>18208</v>
      </c>
    </row>
    <row r="1924" spans="1:2" x14ac:dyDescent="0.2">
      <c r="A1924" s="2" t="s">
        <v>292</v>
      </c>
      <c r="B1924" s="4">
        <v>12494</v>
      </c>
    </row>
    <row r="1925" spans="1:2" x14ac:dyDescent="0.2">
      <c r="A1925" s="2" t="s">
        <v>293</v>
      </c>
      <c r="B1925" s="4">
        <v>96285</v>
      </c>
    </row>
    <row r="1926" spans="1:2" x14ac:dyDescent="0.2">
      <c r="A1926" s="2" t="s">
        <v>294</v>
      </c>
      <c r="B1926" s="4">
        <v>4400</v>
      </c>
    </row>
    <row r="1927" spans="1:2" x14ac:dyDescent="0.2">
      <c r="A1927" s="2" t="s">
        <v>295</v>
      </c>
      <c r="B1927" s="4">
        <v>46</v>
      </c>
    </row>
    <row r="1928" spans="1:2" x14ac:dyDescent="0.2">
      <c r="A1928" s="3" t="s">
        <v>376</v>
      </c>
      <c r="B1928" s="3"/>
    </row>
    <row r="1929" spans="1:2" x14ac:dyDescent="0.2">
      <c r="A1929" s="2" t="s">
        <v>290</v>
      </c>
      <c r="B1929" s="4">
        <v>52770</v>
      </c>
    </row>
    <row r="1930" spans="1:2" x14ac:dyDescent="0.2">
      <c r="A1930" s="2" t="s">
        <v>291</v>
      </c>
      <c r="B1930" s="4">
        <v>6991</v>
      </c>
    </row>
    <row r="1931" spans="1:2" x14ac:dyDescent="0.2">
      <c r="A1931" s="2" t="s">
        <v>292</v>
      </c>
      <c r="B1931" s="4">
        <v>5450</v>
      </c>
    </row>
    <row r="1932" spans="1:2" x14ac:dyDescent="0.2">
      <c r="A1932" s="2" t="s">
        <v>293</v>
      </c>
      <c r="B1932" s="4">
        <v>39698</v>
      </c>
    </row>
    <row r="1933" spans="1:2" x14ac:dyDescent="0.2">
      <c r="A1933" s="2" t="s">
        <v>294</v>
      </c>
      <c r="B1933" s="4">
        <v>620</v>
      </c>
    </row>
    <row r="1934" spans="1:2" x14ac:dyDescent="0.2">
      <c r="A1934" s="2" t="s">
        <v>295</v>
      </c>
      <c r="B1934" s="4">
        <v>10</v>
      </c>
    </row>
    <row r="1935" spans="1:2" x14ac:dyDescent="0.2">
      <c r="A1935" s="3" t="s">
        <v>377</v>
      </c>
      <c r="B1935" s="3"/>
    </row>
    <row r="1936" spans="1:2" x14ac:dyDescent="0.2">
      <c r="A1936" s="2" t="s">
        <v>290</v>
      </c>
      <c r="B1936" s="4">
        <v>14325</v>
      </c>
    </row>
    <row r="1937" spans="1:2" x14ac:dyDescent="0.2">
      <c r="A1937" s="2" t="s">
        <v>291</v>
      </c>
      <c r="B1937" s="4">
        <v>2450</v>
      </c>
    </row>
    <row r="1938" spans="1:2" x14ac:dyDescent="0.2">
      <c r="A1938" s="2" t="s">
        <v>292</v>
      </c>
      <c r="B1938" s="4">
        <v>811</v>
      </c>
    </row>
    <row r="1939" spans="1:2" x14ac:dyDescent="0.2">
      <c r="A1939" s="2" t="s">
        <v>293</v>
      </c>
      <c r="B1939" s="4">
        <v>10215</v>
      </c>
    </row>
    <row r="1940" spans="1:2" x14ac:dyDescent="0.2">
      <c r="A1940" s="2" t="s">
        <v>294</v>
      </c>
      <c r="B1940" s="4">
        <v>843</v>
      </c>
    </row>
    <row r="1941" spans="1:2" x14ac:dyDescent="0.2">
      <c r="A1941" s="2" t="s">
        <v>295</v>
      </c>
      <c r="B1941" s="4">
        <v>5</v>
      </c>
    </row>
    <row r="1942" spans="1:2" x14ac:dyDescent="0.2">
      <c r="A1942" s="3" t="s">
        <v>196</v>
      </c>
      <c r="B1942" s="3"/>
    </row>
    <row r="1943" spans="1:2" x14ac:dyDescent="0.2">
      <c r="A1943" s="2" t="s">
        <v>290</v>
      </c>
      <c r="B1943" s="4">
        <v>10746</v>
      </c>
    </row>
    <row r="1944" spans="1:2" x14ac:dyDescent="0.2">
      <c r="A1944" s="2" t="s">
        <v>291</v>
      </c>
      <c r="B1944" s="4">
        <v>636</v>
      </c>
    </row>
    <row r="1945" spans="1:2" x14ac:dyDescent="0.2">
      <c r="A1945" s="2" t="s">
        <v>292</v>
      </c>
      <c r="B1945" s="4">
        <v>414</v>
      </c>
    </row>
    <row r="1946" spans="1:2" x14ac:dyDescent="0.2">
      <c r="A1946" s="2" t="s">
        <v>293</v>
      </c>
      <c r="B1946" s="4">
        <v>8385</v>
      </c>
    </row>
    <row r="1947" spans="1:2" x14ac:dyDescent="0.2">
      <c r="A1947" s="2" t="s">
        <v>294</v>
      </c>
      <c r="B1947" s="4">
        <v>1300</v>
      </c>
    </row>
    <row r="1948" spans="1:2" x14ac:dyDescent="0.2">
      <c r="A1948" s="2" t="s">
        <v>295</v>
      </c>
      <c r="B1948" s="4">
        <v>11</v>
      </c>
    </row>
    <row r="1949" spans="1:2" x14ac:dyDescent="0.2">
      <c r="A1949" s="3" t="s">
        <v>197</v>
      </c>
      <c r="B1949" s="3"/>
    </row>
    <row r="1950" spans="1:2" x14ac:dyDescent="0.2">
      <c r="A1950" s="2" t="s">
        <v>290</v>
      </c>
      <c r="B1950" s="4">
        <v>9601</v>
      </c>
    </row>
    <row r="1951" spans="1:2" x14ac:dyDescent="0.2">
      <c r="A1951" s="2" t="s">
        <v>291</v>
      </c>
      <c r="B1951" s="4">
        <v>586</v>
      </c>
    </row>
    <row r="1952" spans="1:2" x14ac:dyDescent="0.2">
      <c r="A1952" s="2" t="s">
        <v>292</v>
      </c>
      <c r="B1952" s="4">
        <v>482</v>
      </c>
    </row>
    <row r="1953" spans="1:2" x14ac:dyDescent="0.2">
      <c r="A1953" s="2" t="s">
        <v>293</v>
      </c>
      <c r="B1953" s="4">
        <v>7465</v>
      </c>
    </row>
    <row r="1954" spans="1:2" x14ac:dyDescent="0.2">
      <c r="A1954" s="2" t="s">
        <v>294</v>
      </c>
      <c r="B1954" s="4">
        <v>1061</v>
      </c>
    </row>
    <row r="1955" spans="1:2" x14ac:dyDescent="0.2">
      <c r="A1955" s="2" t="s">
        <v>295</v>
      </c>
      <c r="B1955" s="4">
        <v>7</v>
      </c>
    </row>
    <row r="1956" spans="1:2" x14ac:dyDescent="0.2">
      <c r="A1956" s="3" t="s">
        <v>198</v>
      </c>
      <c r="B1956" s="3"/>
    </row>
    <row r="1957" spans="1:2" x14ac:dyDescent="0.2">
      <c r="A1957" s="2" t="s">
        <v>290</v>
      </c>
      <c r="B1957" s="4">
        <v>43990</v>
      </c>
    </row>
    <row r="1958" spans="1:2" x14ac:dyDescent="0.2">
      <c r="A1958" s="2" t="s">
        <v>291</v>
      </c>
      <c r="B1958" s="4">
        <v>7544</v>
      </c>
    </row>
    <row r="1959" spans="1:2" x14ac:dyDescent="0.2">
      <c r="A1959" s="2" t="s">
        <v>292</v>
      </c>
      <c r="B1959" s="4">
        <v>5337</v>
      </c>
    </row>
    <row r="1960" spans="1:2" x14ac:dyDescent="0.2">
      <c r="A1960" s="2" t="s">
        <v>293</v>
      </c>
      <c r="B1960" s="4">
        <v>30522</v>
      </c>
    </row>
    <row r="1961" spans="1:2" x14ac:dyDescent="0.2">
      <c r="A1961" s="2" t="s">
        <v>294</v>
      </c>
      <c r="B1961" s="4">
        <v>574</v>
      </c>
    </row>
    <row r="1962" spans="1:2" x14ac:dyDescent="0.2">
      <c r="A1962" s="2" t="s">
        <v>295</v>
      </c>
      <c r="B1962" s="4">
        <v>13</v>
      </c>
    </row>
    <row r="1963" spans="1:2" x14ac:dyDescent="0.2">
      <c r="A1963" s="3" t="s">
        <v>378</v>
      </c>
      <c r="B1963" s="3"/>
    </row>
    <row r="1964" spans="1:2" x14ac:dyDescent="0.2">
      <c r="A1964" s="2" t="s">
        <v>290</v>
      </c>
      <c r="B1964" s="4">
        <v>152604</v>
      </c>
    </row>
    <row r="1965" spans="1:2" x14ac:dyDescent="0.2">
      <c r="A1965" s="2" t="s">
        <v>291</v>
      </c>
      <c r="B1965" s="4">
        <v>9857</v>
      </c>
    </row>
    <row r="1966" spans="1:2" x14ac:dyDescent="0.2">
      <c r="A1966" s="2" t="s">
        <v>292</v>
      </c>
      <c r="B1966" s="4">
        <v>4580</v>
      </c>
    </row>
    <row r="1967" spans="1:2" x14ac:dyDescent="0.2">
      <c r="A1967" s="2" t="s">
        <v>293</v>
      </c>
      <c r="B1967" s="4">
        <v>90580</v>
      </c>
    </row>
    <row r="1968" spans="1:2" x14ac:dyDescent="0.2">
      <c r="A1968" s="2" t="s">
        <v>294</v>
      </c>
      <c r="B1968" s="4">
        <v>47545</v>
      </c>
    </row>
    <row r="1969" spans="1:2" x14ac:dyDescent="0.2">
      <c r="A1969" s="2" t="s">
        <v>295</v>
      </c>
      <c r="B1969" s="4">
        <v>42</v>
      </c>
    </row>
    <row r="1970" spans="1:2" x14ac:dyDescent="0.2">
      <c r="A1970" s="3" t="s">
        <v>199</v>
      </c>
      <c r="B1970" s="3"/>
    </row>
    <row r="1971" spans="1:2" x14ac:dyDescent="0.2">
      <c r="A1971" s="2" t="s">
        <v>290</v>
      </c>
      <c r="B1971" s="4">
        <v>30968</v>
      </c>
    </row>
    <row r="1972" spans="1:2" x14ac:dyDescent="0.2">
      <c r="A1972" s="2" t="s">
        <v>291</v>
      </c>
      <c r="B1972" s="4">
        <v>3925</v>
      </c>
    </row>
    <row r="1973" spans="1:2" x14ac:dyDescent="0.2">
      <c r="A1973" s="2" t="s">
        <v>292</v>
      </c>
      <c r="B1973" s="4">
        <v>1104</v>
      </c>
    </row>
    <row r="1974" spans="1:2" x14ac:dyDescent="0.2">
      <c r="A1974" s="2" t="s">
        <v>293</v>
      </c>
      <c r="B1974" s="4">
        <v>586</v>
      </c>
    </row>
    <row r="1975" spans="1:2" x14ac:dyDescent="0.2">
      <c r="A1975" s="2" t="s">
        <v>294</v>
      </c>
      <c r="B1975" s="4">
        <v>25351</v>
      </c>
    </row>
    <row r="1976" spans="1:2" x14ac:dyDescent="0.2">
      <c r="A1976" s="2" t="s">
        <v>295</v>
      </c>
      <c r="B1976" s="4">
        <v>1</v>
      </c>
    </row>
    <row r="1977" spans="1:2" x14ac:dyDescent="0.2">
      <c r="A1977" s="3" t="s">
        <v>200</v>
      </c>
      <c r="B1977" s="3"/>
    </row>
    <row r="1978" spans="1:2" x14ac:dyDescent="0.2">
      <c r="A1978" s="2" t="s">
        <v>290</v>
      </c>
      <c r="B1978" s="4">
        <v>30464</v>
      </c>
    </row>
    <row r="1979" spans="1:2" x14ac:dyDescent="0.2">
      <c r="A1979" s="2" t="s">
        <v>291</v>
      </c>
      <c r="B1979" s="4">
        <v>1037</v>
      </c>
    </row>
    <row r="1980" spans="1:2" x14ac:dyDescent="0.2">
      <c r="A1980" s="2" t="s">
        <v>292</v>
      </c>
      <c r="B1980" s="4">
        <v>445</v>
      </c>
    </row>
    <row r="1981" spans="1:2" x14ac:dyDescent="0.2">
      <c r="A1981" s="2" t="s">
        <v>293</v>
      </c>
      <c r="B1981" s="4">
        <v>22842</v>
      </c>
    </row>
    <row r="1982" spans="1:2" x14ac:dyDescent="0.2">
      <c r="A1982" s="2" t="s">
        <v>294</v>
      </c>
      <c r="B1982" s="4">
        <v>6132</v>
      </c>
    </row>
    <row r="1983" spans="1:2" x14ac:dyDescent="0.2">
      <c r="A1983" s="2" t="s">
        <v>295</v>
      </c>
      <c r="B1983" s="4">
        <v>7</v>
      </c>
    </row>
    <row r="1984" spans="1:2" x14ac:dyDescent="0.2">
      <c r="A1984" s="3" t="s">
        <v>201</v>
      </c>
      <c r="B1984" s="3"/>
    </row>
    <row r="1985" spans="1:2" x14ac:dyDescent="0.2">
      <c r="A1985" s="2" t="s">
        <v>290</v>
      </c>
      <c r="B1985" s="4">
        <v>21077</v>
      </c>
    </row>
    <row r="1986" spans="1:2" x14ac:dyDescent="0.2">
      <c r="A1986" s="2" t="s">
        <v>291</v>
      </c>
      <c r="B1986" s="4">
        <v>975</v>
      </c>
    </row>
    <row r="1987" spans="1:2" x14ac:dyDescent="0.2">
      <c r="A1987" s="2" t="s">
        <v>292</v>
      </c>
      <c r="B1987" s="4">
        <v>559</v>
      </c>
    </row>
    <row r="1988" spans="1:2" x14ac:dyDescent="0.2">
      <c r="A1988" s="2" t="s">
        <v>293</v>
      </c>
      <c r="B1988" s="4">
        <v>15710</v>
      </c>
    </row>
    <row r="1989" spans="1:2" x14ac:dyDescent="0.2">
      <c r="A1989" s="2" t="s">
        <v>294</v>
      </c>
      <c r="B1989" s="4">
        <v>3825</v>
      </c>
    </row>
    <row r="1990" spans="1:2" x14ac:dyDescent="0.2">
      <c r="A1990" s="2" t="s">
        <v>295</v>
      </c>
      <c r="B1990" s="4">
        <v>9</v>
      </c>
    </row>
    <row r="1991" spans="1:2" x14ac:dyDescent="0.2">
      <c r="A1991" s="3" t="s">
        <v>379</v>
      </c>
      <c r="B1991" s="3"/>
    </row>
    <row r="1992" spans="1:2" x14ac:dyDescent="0.2">
      <c r="A1992" s="2" t="s">
        <v>290</v>
      </c>
      <c r="B1992" s="4">
        <v>7221</v>
      </c>
    </row>
    <row r="1993" spans="1:2" x14ac:dyDescent="0.2">
      <c r="A1993" s="2" t="s">
        <v>291</v>
      </c>
      <c r="B1993" s="4">
        <v>1095</v>
      </c>
    </row>
    <row r="1994" spans="1:2" x14ac:dyDescent="0.2">
      <c r="A1994" s="2" t="s">
        <v>292</v>
      </c>
      <c r="B1994" s="4">
        <v>647</v>
      </c>
    </row>
    <row r="1995" spans="1:2" x14ac:dyDescent="0.2">
      <c r="A1995" s="2" t="s">
        <v>293</v>
      </c>
      <c r="B1995" s="4">
        <v>1714</v>
      </c>
    </row>
    <row r="1996" spans="1:2" x14ac:dyDescent="0.2">
      <c r="A1996" s="2" t="s">
        <v>294</v>
      </c>
      <c r="B1996" s="4">
        <v>3762</v>
      </c>
    </row>
    <row r="1997" spans="1:2" x14ac:dyDescent="0.2">
      <c r="A1997" s="2" t="s">
        <v>295</v>
      </c>
      <c r="B1997" s="4">
        <v>3</v>
      </c>
    </row>
    <row r="1998" spans="1:2" x14ac:dyDescent="0.2">
      <c r="A1998" s="3" t="s">
        <v>202</v>
      </c>
      <c r="B1998" s="3"/>
    </row>
    <row r="1999" spans="1:2" x14ac:dyDescent="0.2">
      <c r="A1999" s="2" t="s">
        <v>290</v>
      </c>
      <c r="B1999" s="4">
        <v>15884</v>
      </c>
    </row>
    <row r="2000" spans="1:2" x14ac:dyDescent="0.2">
      <c r="A2000" s="2" t="s">
        <v>291</v>
      </c>
      <c r="B2000" s="4">
        <v>1521</v>
      </c>
    </row>
    <row r="2001" spans="1:2" x14ac:dyDescent="0.2">
      <c r="A2001" s="2" t="s">
        <v>292</v>
      </c>
      <c r="B2001" s="4">
        <v>315</v>
      </c>
    </row>
    <row r="2002" spans="1:2" x14ac:dyDescent="0.2">
      <c r="A2002" s="2" t="s">
        <v>293</v>
      </c>
      <c r="B2002" s="4">
        <v>13850</v>
      </c>
    </row>
    <row r="2003" spans="1:2" x14ac:dyDescent="0.2">
      <c r="A2003" s="2" t="s">
        <v>294</v>
      </c>
      <c r="B2003" s="4">
        <v>195</v>
      </c>
    </row>
    <row r="2004" spans="1:2" x14ac:dyDescent="0.2">
      <c r="A2004" s="2" t="s">
        <v>295</v>
      </c>
      <c r="B2004" s="4">
        <v>3</v>
      </c>
    </row>
    <row r="2005" spans="1:2" x14ac:dyDescent="0.2">
      <c r="A2005" s="3" t="s">
        <v>203</v>
      </c>
      <c r="B2005" s="3"/>
    </row>
    <row r="2006" spans="1:2" x14ac:dyDescent="0.2">
      <c r="A2006" s="2" t="s">
        <v>290</v>
      </c>
      <c r="B2006" s="4">
        <v>29905</v>
      </c>
    </row>
    <row r="2007" spans="1:2" x14ac:dyDescent="0.2">
      <c r="A2007" s="2" t="s">
        <v>291</v>
      </c>
      <c r="B2007" s="4">
        <v>636</v>
      </c>
    </row>
    <row r="2008" spans="1:2" x14ac:dyDescent="0.2">
      <c r="A2008" s="2" t="s">
        <v>292</v>
      </c>
      <c r="B2008" s="4">
        <v>646</v>
      </c>
    </row>
    <row r="2009" spans="1:2" x14ac:dyDescent="0.2">
      <c r="A2009" s="2" t="s">
        <v>293</v>
      </c>
      <c r="B2009" s="4">
        <v>25387</v>
      </c>
    </row>
    <row r="2010" spans="1:2" x14ac:dyDescent="0.2">
      <c r="A2010" s="2" t="s">
        <v>294</v>
      </c>
      <c r="B2010" s="4">
        <v>3226</v>
      </c>
    </row>
    <row r="2011" spans="1:2" x14ac:dyDescent="0.2">
      <c r="A2011" s="2" t="s">
        <v>295</v>
      </c>
      <c r="B2011" s="4">
        <v>9</v>
      </c>
    </row>
    <row r="2012" spans="1:2" x14ac:dyDescent="0.2">
      <c r="A2012" s="3" t="s">
        <v>204</v>
      </c>
      <c r="B2012" s="3"/>
    </row>
    <row r="2013" spans="1:2" x14ac:dyDescent="0.2">
      <c r="A2013" s="2" t="s">
        <v>290</v>
      </c>
      <c r="B2013" s="4">
        <v>17085</v>
      </c>
    </row>
    <row r="2014" spans="1:2" x14ac:dyDescent="0.2">
      <c r="A2014" s="2" t="s">
        <v>291</v>
      </c>
      <c r="B2014" s="4">
        <v>669</v>
      </c>
    </row>
    <row r="2015" spans="1:2" x14ac:dyDescent="0.2">
      <c r="A2015" s="2" t="s">
        <v>292</v>
      </c>
      <c r="B2015" s="4">
        <v>865</v>
      </c>
    </row>
    <row r="2016" spans="1:2" x14ac:dyDescent="0.2">
      <c r="A2016" s="2" t="s">
        <v>293</v>
      </c>
      <c r="B2016" s="4">
        <v>10490</v>
      </c>
    </row>
    <row r="2017" spans="1:2" x14ac:dyDescent="0.2">
      <c r="A2017" s="2" t="s">
        <v>294</v>
      </c>
      <c r="B2017" s="4">
        <v>5053</v>
      </c>
    </row>
    <row r="2018" spans="1:2" x14ac:dyDescent="0.2">
      <c r="A2018" s="2" t="s">
        <v>295</v>
      </c>
      <c r="B2018" s="4">
        <v>10</v>
      </c>
    </row>
    <row r="2019" spans="1:2" x14ac:dyDescent="0.2">
      <c r="A2019" s="3" t="s">
        <v>380</v>
      </c>
      <c r="B2019" s="3"/>
    </row>
    <row r="2020" spans="1:2" x14ac:dyDescent="0.2">
      <c r="A2020" s="2" t="s">
        <v>290</v>
      </c>
      <c r="B2020" s="4">
        <v>303456</v>
      </c>
    </row>
    <row r="2021" spans="1:2" x14ac:dyDescent="0.2">
      <c r="A2021" s="2" t="s">
        <v>291</v>
      </c>
      <c r="B2021" s="4">
        <v>37325</v>
      </c>
    </row>
    <row r="2022" spans="1:2" x14ac:dyDescent="0.2">
      <c r="A2022" s="2" t="s">
        <v>292</v>
      </c>
      <c r="B2022" s="4">
        <v>17122</v>
      </c>
    </row>
    <row r="2023" spans="1:2" x14ac:dyDescent="0.2">
      <c r="A2023" s="2" t="s">
        <v>293</v>
      </c>
      <c r="B2023" s="4">
        <v>211606</v>
      </c>
    </row>
    <row r="2024" spans="1:2" x14ac:dyDescent="0.2">
      <c r="A2024" s="2" t="s">
        <v>294</v>
      </c>
      <c r="B2024" s="4">
        <v>37353</v>
      </c>
    </row>
    <row r="2025" spans="1:2" x14ac:dyDescent="0.2">
      <c r="A2025" s="2" t="s">
        <v>295</v>
      </c>
      <c r="B2025" s="4">
        <v>50</v>
      </c>
    </row>
    <row r="2026" spans="1:2" x14ac:dyDescent="0.2">
      <c r="A2026" s="3" t="s">
        <v>381</v>
      </c>
      <c r="B2026" s="3"/>
    </row>
    <row r="2027" spans="1:2" x14ac:dyDescent="0.2">
      <c r="A2027" s="2" t="s">
        <v>290</v>
      </c>
      <c r="B2027" s="4">
        <v>5486</v>
      </c>
    </row>
    <row r="2028" spans="1:2" x14ac:dyDescent="0.2">
      <c r="A2028" s="2" t="s">
        <v>291</v>
      </c>
      <c r="B2028" s="4">
        <v>626</v>
      </c>
    </row>
    <row r="2029" spans="1:2" x14ac:dyDescent="0.2">
      <c r="A2029" s="2" t="s">
        <v>292</v>
      </c>
      <c r="B2029" s="4">
        <v>511</v>
      </c>
    </row>
    <row r="2030" spans="1:2" x14ac:dyDescent="0.2">
      <c r="A2030" s="2" t="s">
        <v>293</v>
      </c>
      <c r="B2030" s="4">
        <v>1921</v>
      </c>
    </row>
    <row r="2031" spans="1:2" x14ac:dyDescent="0.2">
      <c r="A2031" s="2" t="s">
        <v>294</v>
      </c>
      <c r="B2031" s="4">
        <v>2426</v>
      </c>
    </row>
    <row r="2032" spans="1:2" x14ac:dyDescent="0.2">
      <c r="A2032" s="2" t="s">
        <v>295</v>
      </c>
      <c r="B2032" s="4">
        <v>2</v>
      </c>
    </row>
    <row r="2033" spans="1:2" x14ac:dyDescent="0.2">
      <c r="A2033" s="3" t="s">
        <v>205</v>
      </c>
      <c r="B2033" s="3"/>
    </row>
    <row r="2034" spans="1:2" x14ac:dyDescent="0.2">
      <c r="A2034" s="2" t="s">
        <v>290</v>
      </c>
      <c r="B2034" s="4">
        <v>29376</v>
      </c>
    </row>
    <row r="2035" spans="1:2" x14ac:dyDescent="0.2">
      <c r="A2035" s="2" t="s">
        <v>291</v>
      </c>
      <c r="B2035" s="4">
        <v>2795</v>
      </c>
    </row>
    <row r="2036" spans="1:2" x14ac:dyDescent="0.2">
      <c r="A2036" s="2" t="s">
        <v>292</v>
      </c>
      <c r="B2036" s="4">
        <v>2488</v>
      </c>
    </row>
    <row r="2037" spans="1:2" x14ac:dyDescent="0.2">
      <c r="A2037" s="2" t="s">
        <v>293</v>
      </c>
      <c r="B2037" s="4">
        <v>12949</v>
      </c>
    </row>
    <row r="2038" spans="1:2" x14ac:dyDescent="0.2">
      <c r="A2038" s="2" t="s">
        <v>294</v>
      </c>
      <c r="B2038" s="4">
        <v>11138</v>
      </c>
    </row>
    <row r="2039" spans="1:2" x14ac:dyDescent="0.2">
      <c r="A2039" s="2" t="s">
        <v>295</v>
      </c>
      <c r="B2039" s="4">
        <v>6</v>
      </c>
    </row>
    <row r="2040" spans="1:2" x14ac:dyDescent="0.2">
      <c r="A2040" s="3" t="s">
        <v>206</v>
      </c>
      <c r="B2040" s="3"/>
    </row>
    <row r="2041" spans="1:2" x14ac:dyDescent="0.2">
      <c r="A2041" s="2" t="s">
        <v>290</v>
      </c>
      <c r="B2041" s="4">
        <v>25720</v>
      </c>
    </row>
    <row r="2042" spans="1:2" x14ac:dyDescent="0.2">
      <c r="A2042" s="2" t="s">
        <v>291</v>
      </c>
      <c r="B2042" s="4">
        <v>850</v>
      </c>
    </row>
    <row r="2043" spans="1:2" x14ac:dyDescent="0.2">
      <c r="A2043" s="2" t="s">
        <v>292</v>
      </c>
      <c r="B2043" s="4">
        <v>850</v>
      </c>
    </row>
    <row r="2044" spans="1:2" x14ac:dyDescent="0.2">
      <c r="A2044" s="2" t="s">
        <v>293</v>
      </c>
      <c r="B2044" s="4">
        <v>22679</v>
      </c>
    </row>
    <row r="2045" spans="1:2" x14ac:dyDescent="0.2">
      <c r="A2045" s="2" t="s">
        <v>294</v>
      </c>
      <c r="B2045" s="4">
        <v>1337</v>
      </c>
    </row>
    <row r="2046" spans="1:2" x14ac:dyDescent="0.2">
      <c r="A2046" s="2" t="s">
        <v>295</v>
      </c>
      <c r="B2046" s="4">
        <v>4</v>
      </c>
    </row>
    <row r="2047" spans="1:2" x14ac:dyDescent="0.2">
      <c r="A2047" s="3" t="s">
        <v>207</v>
      </c>
      <c r="B2047" s="3"/>
    </row>
    <row r="2048" spans="1:2" x14ac:dyDescent="0.2">
      <c r="A2048" s="2" t="s">
        <v>290</v>
      </c>
      <c r="B2048" s="4">
        <v>60041</v>
      </c>
    </row>
    <row r="2049" spans="1:2" x14ac:dyDescent="0.2">
      <c r="A2049" s="2" t="s">
        <v>291</v>
      </c>
      <c r="B2049" s="4">
        <v>5813</v>
      </c>
    </row>
    <row r="2050" spans="1:2" x14ac:dyDescent="0.2">
      <c r="A2050" s="2" t="s">
        <v>292</v>
      </c>
      <c r="B2050" s="4">
        <v>4096</v>
      </c>
    </row>
    <row r="2051" spans="1:2" x14ac:dyDescent="0.2">
      <c r="A2051" s="2" t="s">
        <v>293</v>
      </c>
      <c r="B2051" s="4">
        <v>47625</v>
      </c>
    </row>
    <row r="2052" spans="1:2" x14ac:dyDescent="0.2">
      <c r="A2052" s="2" t="s">
        <v>294</v>
      </c>
      <c r="B2052" s="4">
        <v>2503</v>
      </c>
    </row>
    <row r="2053" spans="1:2" x14ac:dyDescent="0.2">
      <c r="A2053" s="2" t="s">
        <v>295</v>
      </c>
      <c r="B2053" s="4">
        <v>5</v>
      </c>
    </row>
    <row r="2054" spans="1:2" x14ac:dyDescent="0.2">
      <c r="A2054" s="3" t="s">
        <v>382</v>
      </c>
      <c r="B2054" s="3"/>
    </row>
    <row r="2055" spans="1:2" x14ac:dyDescent="0.2">
      <c r="A2055" s="2" t="s">
        <v>290</v>
      </c>
      <c r="B2055" s="4">
        <v>26935</v>
      </c>
    </row>
    <row r="2056" spans="1:2" x14ac:dyDescent="0.2">
      <c r="A2056" s="2" t="s">
        <v>291</v>
      </c>
      <c r="B2056" s="4">
        <v>362</v>
      </c>
    </row>
    <row r="2057" spans="1:2" x14ac:dyDescent="0.2">
      <c r="A2057" s="2" t="s">
        <v>292</v>
      </c>
      <c r="B2057" s="4">
        <v>961</v>
      </c>
    </row>
    <row r="2058" spans="1:2" x14ac:dyDescent="0.2">
      <c r="A2058" s="2" t="s">
        <v>293</v>
      </c>
      <c r="B2058" s="4">
        <v>21259</v>
      </c>
    </row>
    <row r="2059" spans="1:2" x14ac:dyDescent="0.2">
      <c r="A2059" s="2" t="s">
        <v>294</v>
      </c>
      <c r="B2059" s="4">
        <v>4349</v>
      </c>
    </row>
    <row r="2060" spans="1:2" x14ac:dyDescent="0.2">
      <c r="A2060" s="2" t="s">
        <v>295</v>
      </c>
      <c r="B2060" s="4">
        <v>4</v>
      </c>
    </row>
    <row r="2061" spans="1:2" x14ac:dyDescent="0.2">
      <c r="A2061" s="3" t="s">
        <v>208</v>
      </c>
      <c r="B2061" s="3"/>
    </row>
    <row r="2062" spans="1:2" x14ac:dyDescent="0.2">
      <c r="A2062" s="2" t="s">
        <v>290</v>
      </c>
      <c r="B2062" s="4">
        <v>12020</v>
      </c>
    </row>
    <row r="2063" spans="1:2" x14ac:dyDescent="0.2">
      <c r="A2063" s="2" t="s">
        <v>291</v>
      </c>
      <c r="B2063" s="4">
        <v>305</v>
      </c>
    </row>
    <row r="2064" spans="1:2" x14ac:dyDescent="0.2">
      <c r="A2064" s="2" t="s">
        <v>292</v>
      </c>
      <c r="B2064" s="4">
        <v>562</v>
      </c>
    </row>
    <row r="2065" spans="1:2" x14ac:dyDescent="0.2">
      <c r="A2065" s="2" t="s">
        <v>293</v>
      </c>
      <c r="B2065" s="4">
        <v>10883</v>
      </c>
    </row>
    <row r="2066" spans="1:2" x14ac:dyDescent="0.2">
      <c r="A2066" s="2" t="s">
        <v>294</v>
      </c>
      <c r="B2066" s="4">
        <v>268</v>
      </c>
    </row>
    <row r="2067" spans="1:2" x14ac:dyDescent="0.2">
      <c r="A2067" s="2" t="s">
        <v>295</v>
      </c>
      <c r="B2067" s="4">
        <v>3</v>
      </c>
    </row>
    <row r="2068" spans="1:2" x14ac:dyDescent="0.2">
      <c r="A2068" s="3" t="s">
        <v>209</v>
      </c>
      <c r="B2068" s="3"/>
    </row>
    <row r="2069" spans="1:2" x14ac:dyDescent="0.2">
      <c r="A2069" s="2" t="s">
        <v>290</v>
      </c>
      <c r="B2069" s="4">
        <v>16668</v>
      </c>
    </row>
    <row r="2070" spans="1:2" x14ac:dyDescent="0.2">
      <c r="A2070" s="2" t="s">
        <v>291</v>
      </c>
      <c r="B2070" s="4">
        <v>4940</v>
      </c>
    </row>
    <row r="2071" spans="1:2" x14ac:dyDescent="0.2">
      <c r="A2071" s="2" t="s">
        <v>292</v>
      </c>
      <c r="B2071" s="4">
        <v>680</v>
      </c>
    </row>
    <row r="2072" spans="1:2" x14ac:dyDescent="0.2">
      <c r="A2072" s="2" t="s">
        <v>293</v>
      </c>
      <c r="B2072" s="4">
        <v>10709</v>
      </c>
    </row>
    <row r="2073" spans="1:2" x14ac:dyDescent="0.2">
      <c r="A2073" s="2" t="s">
        <v>294</v>
      </c>
      <c r="B2073" s="4">
        <v>335</v>
      </c>
    </row>
    <row r="2074" spans="1:2" x14ac:dyDescent="0.2">
      <c r="A2074" s="2" t="s">
        <v>295</v>
      </c>
      <c r="B2074" s="4">
        <v>4</v>
      </c>
    </row>
    <row r="2075" spans="1:2" x14ac:dyDescent="0.2">
      <c r="A2075" s="3" t="s">
        <v>383</v>
      </c>
      <c r="B2075" s="3"/>
    </row>
    <row r="2076" spans="1:2" x14ac:dyDescent="0.2">
      <c r="A2076" s="2" t="s">
        <v>290</v>
      </c>
      <c r="B2076" s="4">
        <v>49781</v>
      </c>
    </row>
    <row r="2077" spans="1:2" x14ac:dyDescent="0.2">
      <c r="A2077" s="2" t="s">
        <v>291</v>
      </c>
      <c r="B2077" s="4">
        <v>12232</v>
      </c>
    </row>
    <row r="2078" spans="1:2" x14ac:dyDescent="0.2">
      <c r="A2078" s="2" t="s">
        <v>292</v>
      </c>
      <c r="B2078" s="4">
        <v>658</v>
      </c>
    </row>
    <row r="2079" spans="1:2" x14ac:dyDescent="0.2">
      <c r="A2079" s="2" t="s">
        <v>293</v>
      </c>
      <c r="B2079" s="4">
        <v>32740</v>
      </c>
    </row>
    <row r="2080" spans="1:2" x14ac:dyDescent="0.2">
      <c r="A2080" s="2" t="s">
        <v>294</v>
      </c>
      <c r="B2080" s="4">
        <v>4146</v>
      </c>
    </row>
    <row r="2081" spans="1:2" x14ac:dyDescent="0.2">
      <c r="A2081" s="2" t="s">
        <v>295</v>
      </c>
      <c r="B2081" s="4">
        <v>4</v>
      </c>
    </row>
    <row r="2082" spans="1:2" x14ac:dyDescent="0.2">
      <c r="A2082" s="3" t="s">
        <v>210</v>
      </c>
      <c r="B2082" s="3"/>
    </row>
    <row r="2083" spans="1:2" x14ac:dyDescent="0.2">
      <c r="A2083" s="2" t="s">
        <v>290</v>
      </c>
      <c r="B2083" s="4">
        <v>10005</v>
      </c>
    </row>
    <row r="2084" spans="1:2" x14ac:dyDescent="0.2">
      <c r="A2084" s="2" t="s">
        <v>291</v>
      </c>
      <c r="B2084" s="4">
        <v>238</v>
      </c>
    </row>
    <row r="2085" spans="1:2" x14ac:dyDescent="0.2">
      <c r="A2085" s="2" t="s">
        <v>292</v>
      </c>
      <c r="B2085" s="4">
        <v>145</v>
      </c>
    </row>
    <row r="2086" spans="1:2" x14ac:dyDescent="0.2">
      <c r="A2086" s="2" t="s">
        <v>293</v>
      </c>
      <c r="B2086" s="4">
        <v>9580</v>
      </c>
    </row>
    <row r="2087" spans="1:2" x14ac:dyDescent="0.2">
      <c r="A2087" s="2" t="s">
        <v>294</v>
      </c>
      <c r="B2087" s="4">
        <v>38</v>
      </c>
    </row>
    <row r="2088" spans="1:2" x14ac:dyDescent="0.2">
      <c r="A2088" s="2" t="s">
        <v>295</v>
      </c>
      <c r="B2088" s="4">
        <v>3</v>
      </c>
    </row>
    <row r="2089" spans="1:2" x14ac:dyDescent="0.2">
      <c r="A2089" s="3" t="s">
        <v>211</v>
      </c>
      <c r="B2089" s="3"/>
    </row>
    <row r="2090" spans="1:2" x14ac:dyDescent="0.2">
      <c r="A2090" s="2" t="s">
        <v>290</v>
      </c>
      <c r="B2090" s="4">
        <v>16341</v>
      </c>
    </row>
    <row r="2091" spans="1:2" x14ac:dyDescent="0.2">
      <c r="A2091" s="2" t="s">
        <v>291</v>
      </c>
      <c r="B2091" s="4">
        <v>5593</v>
      </c>
    </row>
    <row r="2092" spans="1:2" x14ac:dyDescent="0.2">
      <c r="A2092" s="2" t="s">
        <v>292</v>
      </c>
      <c r="B2092" s="4">
        <v>3261</v>
      </c>
    </row>
    <row r="2093" spans="1:2" x14ac:dyDescent="0.2">
      <c r="A2093" s="2" t="s">
        <v>293</v>
      </c>
      <c r="B2093" s="4">
        <v>6518</v>
      </c>
    </row>
    <row r="2094" spans="1:2" x14ac:dyDescent="0.2">
      <c r="A2094" s="2" t="s">
        <v>294</v>
      </c>
      <c r="B2094" s="4">
        <v>967</v>
      </c>
    </row>
    <row r="2095" spans="1:2" x14ac:dyDescent="0.2">
      <c r="A2095" s="2" t="s">
        <v>295</v>
      </c>
      <c r="B2095" s="4">
        <v>3</v>
      </c>
    </row>
    <row r="2096" spans="1:2" x14ac:dyDescent="0.2">
      <c r="A2096" s="3" t="s">
        <v>212</v>
      </c>
      <c r="B2096" s="3"/>
    </row>
    <row r="2097" spans="1:2" x14ac:dyDescent="0.2">
      <c r="A2097" s="2" t="s">
        <v>290</v>
      </c>
      <c r="B2097" s="4">
        <v>13397</v>
      </c>
    </row>
    <row r="2098" spans="1:2" x14ac:dyDescent="0.2">
      <c r="A2098" s="2" t="s">
        <v>291</v>
      </c>
      <c r="B2098" s="4">
        <v>416</v>
      </c>
    </row>
    <row r="2099" spans="1:2" x14ac:dyDescent="0.2">
      <c r="A2099" s="2" t="s">
        <v>292</v>
      </c>
      <c r="B2099" s="4">
        <v>412</v>
      </c>
    </row>
    <row r="2100" spans="1:2" x14ac:dyDescent="0.2">
      <c r="A2100" s="2" t="s">
        <v>293</v>
      </c>
      <c r="B2100" s="4">
        <v>6210</v>
      </c>
    </row>
    <row r="2101" spans="1:2" x14ac:dyDescent="0.2">
      <c r="A2101" s="2" t="s">
        <v>294</v>
      </c>
      <c r="B2101" s="4">
        <v>6356</v>
      </c>
    </row>
    <row r="2102" spans="1:2" x14ac:dyDescent="0.2">
      <c r="A2102" s="2" t="s">
        <v>295</v>
      </c>
      <c r="B2102" s="4">
        <v>3</v>
      </c>
    </row>
    <row r="2103" spans="1:2" x14ac:dyDescent="0.2">
      <c r="A2103" s="3" t="s">
        <v>384</v>
      </c>
      <c r="B2103" s="3"/>
    </row>
    <row r="2104" spans="1:2" x14ac:dyDescent="0.2">
      <c r="A2104" s="2" t="s">
        <v>290</v>
      </c>
      <c r="B2104" s="4">
        <v>17576</v>
      </c>
    </row>
    <row r="2105" spans="1:2" x14ac:dyDescent="0.2">
      <c r="A2105" s="2" t="s">
        <v>291</v>
      </c>
      <c r="B2105" s="4">
        <v>1340</v>
      </c>
    </row>
    <row r="2106" spans="1:2" x14ac:dyDescent="0.2">
      <c r="A2106" s="2" t="s">
        <v>292</v>
      </c>
      <c r="B2106" s="4">
        <v>967</v>
      </c>
    </row>
    <row r="2107" spans="1:2" x14ac:dyDescent="0.2">
      <c r="A2107" s="2" t="s">
        <v>293</v>
      </c>
      <c r="B2107" s="4">
        <v>14269</v>
      </c>
    </row>
    <row r="2108" spans="1:2" x14ac:dyDescent="0.2">
      <c r="A2108" s="2" t="s">
        <v>294</v>
      </c>
      <c r="B2108" s="4">
        <v>996</v>
      </c>
    </row>
    <row r="2109" spans="1:2" x14ac:dyDescent="0.2">
      <c r="A2109" s="2" t="s">
        <v>295</v>
      </c>
      <c r="B2109" s="4">
        <v>4</v>
      </c>
    </row>
    <row r="2110" spans="1:2" x14ac:dyDescent="0.2">
      <c r="A2110" s="3" t="s">
        <v>213</v>
      </c>
      <c r="B2110" s="3"/>
    </row>
    <row r="2111" spans="1:2" x14ac:dyDescent="0.2">
      <c r="A2111" s="2" t="s">
        <v>290</v>
      </c>
      <c r="B2111" s="4">
        <v>20108</v>
      </c>
    </row>
    <row r="2112" spans="1:2" x14ac:dyDescent="0.2">
      <c r="A2112" s="2" t="s">
        <v>291</v>
      </c>
      <c r="B2112" s="4">
        <v>1814</v>
      </c>
    </row>
    <row r="2113" spans="1:2" x14ac:dyDescent="0.2">
      <c r="A2113" s="2" t="s">
        <v>292</v>
      </c>
      <c r="B2113" s="4">
        <v>1532</v>
      </c>
    </row>
    <row r="2114" spans="1:2" x14ac:dyDescent="0.2">
      <c r="A2114" s="2" t="s">
        <v>293</v>
      </c>
      <c r="B2114" s="4">
        <v>14264</v>
      </c>
    </row>
    <row r="2115" spans="1:2" x14ac:dyDescent="0.2">
      <c r="A2115" s="2" t="s">
        <v>294</v>
      </c>
      <c r="B2115" s="4">
        <v>2492</v>
      </c>
    </row>
    <row r="2116" spans="1:2" x14ac:dyDescent="0.2">
      <c r="A2116" s="2" t="s">
        <v>295</v>
      </c>
      <c r="B2116" s="4">
        <v>5</v>
      </c>
    </row>
    <row r="2117" spans="1:2" x14ac:dyDescent="0.2">
      <c r="A2117" s="3" t="s">
        <v>214</v>
      </c>
      <c r="B2117" s="3"/>
    </row>
    <row r="2118" spans="1:2" x14ac:dyDescent="0.2">
      <c r="A2118" s="2" t="s">
        <v>290</v>
      </c>
      <c r="B2118" s="4">
        <v>2785377</v>
      </c>
    </row>
    <row r="2119" spans="1:2" x14ac:dyDescent="0.2">
      <c r="A2119" s="2" t="s">
        <v>291</v>
      </c>
      <c r="B2119" s="4">
        <v>608066</v>
      </c>
    </row>
    <row r="2120" spans="1:2" x14ac:dyDescent="0.2">
      <c r="A2120" s="2" t="s">
        <v>292</v>
      </c>
      <c r="B2120" s="4">
        <v>165487</v>
      </c>
    </row>
    <row r="2121" spans="1:2" x14ac:dyDescent="0.2">
      <c r="A2121" s="2" t="s">
        <v>293</v>
      </c>
      <c r="B2121" s="4">
        <v>376320</v>
      </c>
    </row>
    <row r="2122" spans="1:2" x14ac:dyDescent="0.2">
      <c r="A2122" s="2" t="s">
        <v>294</v>
      </c>
      <c r="B2122" s="4">
        <v>1635389</v>
      </c>
    </row>
    <row r="2123" spans="1:2" x14ac:dyDescent="0.2">
      <c r="A2123" s="2" t="s">
        <v>295</v>
      </c>
      <c r="B2123" s="4">
        <v>115</v>
      </c>
    </row>
    <row r="2124" spans="1:2" x14ac:dyDescent="0.2">
      <c r="A2124" s="3" t="s">
        <v>215</v>
      </c>
      <c r="B2124" s="3"/>
    </row>
    <row r="2125" spans="1:2" x14ac:dyDescent="0.2">
      <c r="A2125" s="2" t="s">
        <v>290</v>
      </c>
      <c r="B2125" s="4">
        <v>1608781</v>
      </c>
    </row>
    <row r="2126" spans="1:2" x14ac:dyDescent="0.2">
      <c r="A2126" s="2" t="s">
        <v>291</v>
      </c>
      <c r="B2126" s="4">
        <v>458119</v>
      </c>
    </row>
    <row r="2127" spans="1:2" x14ac:dyDescent="0.2">
      <c r="A2127" s="2" t="s">
        <v>292</v>
      </c>
      <c r="B2127" s="4">
        <v>145236</v>
      </c>
    </row>
    <row r="2128" spans="1:2" x14ac:dyDescent="0.2">
      <c r="A2128" s="2" t="s">
        <v>293</v>
      </c>
      <c r="B2128" s="4">
        <v>298628</v>
      </c>
    </row>
    <row r="2129" spans="1:2" x14ac:dyDescent="0.2">
      <c r="A2129" s="2" t="s">
        <v>294</v>
      </c>
      <c r="B2129" s="4">
        <v>706749</v>
      </c>
    </row>
    <row r="2130" spans="1:2" x14ac:dyDescent="0.2">
      <c r="A2130" s="2" t="s">
        <v>295</v>
      </c>
      <c r="B2130" s="4">
        <v>48</v>
      </c>
    </row>
    <row r="2131" spans="1:2" x14ac:dyDescent="0.2">
      <c r="A2131" s="3" t="s">
        <v>216</v>
      </c>
      <c r="B2131" s="3"/>
    </row>
    <row r="2132" spans="1:2" x14ac:dyDescent="0.2">
      <c r="A2132" s="2" t="s">
        <v>290</v>
      </c>
      <c r="B2132" s="4">
        <v>92946</v>
      </c>
    </row>
    <row r="2133" spans="1:2" x14ac:dyDescent="0.2">
      <c r="A2133" s="2" t="s">
        <v>291</v>
      </c>
      <c r="B2133" s="4">
        <v>18170</v>
      </c>
    </row>
    <row r="2134" spans="1:2" x14ac:dyDescent="0.2">
      <c r="A2134" s="2" t="s">
        <v>292</v>
      </c>
      <c r="B2134" s="4">
        <v>1868</v>
      </c>
    </row>
    <row r="2135" spans="1:2" x14ac:dyDescent="0.2">
      <c r="A2135" s="2" t="s">
        <v>293</v>
      </c>
      <c r="B2135" s="4">
        <v>4149</v>
      </c>
    </row>
    <row r="2136" spans="1:2" x14ac:dyDescent="0.2">
      <c r="A2136" s="2" t="s">
        <v>294</v>
      </c>
      <c r="B2136" s="4">
        <v>68757</v>
      </c>
    </row>
    <row r="2137" spans="1:2" x14ac:dyDescent="0.2">
      <c r="A2137" s="2" t="s">
        <v>295</v>
      </c>
      <c r="B2137" s="4">
        <v>3</v>
      </c>
    </row>
    <row r="2138" spans="1:2" x14ac:dyDescent="0.2">
      <c r="A2138" s="3" t="s">
        <v>385</v>
      </c>
      <c r="B2138" s="3"/>
    </row>
    <row r="2139" spans="1:2" x14ac:dyDescent="0.2">
      <c r="A2139" s="2" t="s">
        <v>290</v>
      </c>
      <c r="B2139" s="4">
        <v>148392</v>
      </c>
    </row>
    <row r="2140" spans="1:2" x14ac:dyDescent="0.2">
      <c r="A2140" s="2" t="s">
        <v>291</v>
      </c>
      <c r="B2140" s="4">
        <v>42350</v>
      </c>
    </row>
    <row r="2141" spans="1:2" x14ac:dyDescent="0.2">
      <c r="A2141" s="2" t="s">
        <v>292</v>
      </c>
      <c r="B2141" s="4">
        <v>15981</v>
      </c>
    </row>
    <row r="2142" spans="1:2" x14ac:dyDescent="0.2">
      <c r="A2142" s="2" t="s">
        <v>293</v>
      </c>
      <c r="B2142" s="4">
        <v>45502</v>
      </c>
    </row>
    <row r="2143" spans="1:2" x14ac:dyDescent="0.2">
      <c r="A2143" s="2" t="s">
        <v>294</v>
      </c>
      <c r="B2143" s="4">
        <v>44557</v>
      </c>
    </row>
    <row r="2144" spans="1:2" x14ac:dyDescent="0.2">
      <c r="A2144" s="2" t="s">
        <v>295</v>
      </c>
      <c r="B2144" s="4">
        <v>2</v>
      </c>
    </row>
    <row r="2145" spans="1:2" x14ac:dyDescent="0.2">
      <c r="A2145" s="3" t="s">
        <v>217</v>
      </c>
      <c r="B2145" s="3"/>
    </row>
    <row r="2146" spans="1:2" x14ac:dyDescent="0.2">
      <c r="A2146" s="2" t="s">
        <v>290</v>
      </c>
      <c r="B2146" s="4">
        <v>156491</v>
      </c>
    </row>
    <row r="2147" spans="1:2" x14ac:dyDescent="0.2">
      <c r="A2147" s="2" t="s">
        <v>291</v>
      </c>
      <c r="B2147" s="4">
        <v>74829</v>
      </c>
    </row>
    <row r="2148" spans="1:2" x14ac:dyDescent="0.2">
      <c r="A2148" s="2" t="s">
        <v>292</v>
      </c>
      <c r="B2148" s="4">
        <v>20152</v>
      </c>
    </row>
    <row r="2149" spans="1:2" x14ac:dyDescent="0.2">
      <c r="A2149" s="2" t="s">
        <v>293</v>
      </c>
      <c r="B2149" s="4">
        <v>28514</v>
      </c>
    </row>
    <row r="2150" spans="1:2" x14ac:dyDescent="0.2">
      <c r="A2150" s="2" t="s">
        <v>294</v>
      </c>
      <c r="B2150" s="4">
        <v>32991</v>
      </c>
    </row>
    <row r="2151" spans="1:2" x14ac:dyDescent="0.2">
      <c r="A2151" s="2" t="s">
        <v>295</v>
      </c>
      <c r="B2151" s="4">
        <v>4</v>
      </c>
    </row>
    <row r="2152" spans="1:2" x14ac:dyDescent="0.2">
      <c r="A2152" s="3" t="s">
        <v>218</v>
      </c>
      <c r="B2152" s="3"/>
    </row>
    <row r="2153" spans="1:2" x14ac:dyDescent="0.2">
      <c r="A2153" s="2" t="s">
        <v>290</v>
      </c>
      <c r="B2153" s="4">
        <v>107937</v>
      </c>
    </row>
    <row r="2154" spans="1:2" x14ac:dyDescent="0.2">
      <c r="A2154" s="2" t="s">
        <v>291</v>
      </c>
      <c r="B2154" s="4">
        <v>24099</v>
      </c>
    </row>
    <row r="2155" spans="1:2" x14ac:dyDescent="0.2">
      <c r="A2155" s="2" t="s">
        <v>292</v>
      </c>
      <c r="B2155" s="4">
        <v>7533</v>
      </c>
    </row>
    <row r="2156" spans="1:2" x14ac:dyDescent="0.2">
      <c r="A2156" s="2" t="s">
        <v>293</v>
      </c>
      <c r="B2156" s="4">
        <v>15164</v>
      </c>
    </row>
    <row r="2157" spans="1:2" x14ac:dyDescent="0.2">
      <c r="A2157" s="2" t="s">
        <v>294</v>
      </c>
      <c r="B2157" s="4">
        <v>61137</v>
      </c>
    </row>
    <row r="2158" spans="1:2" x14ac:dyDescent="0.2">
      <c r="A2158" s="2" t="s">
        <v>295</v>
      </c>
      <c r="B2158" s="4">
        <v>4</v>
      </c>
    </row>
    <row r="2159" spans="1:2" x14ac:dyDescent="0.2">
      <c r="A2159" s="3" t="s">
        <v>219</v>
      </c>
      <c r="B2159" s="3"/>
    </row>
    <row r="2160" spans="1:2" x14ac:dyDescent="0.2">
      <c r="A2160" s="2" t="s">
        <v>290</v>
      </c>
      <c r="B2160" s="4">
        <v>39987</v>
      </c>
    </row>
    <row r="2161" spans="1:2" x14ac:dyDescent="0.2">
      <c r="A2161" s="2" t="s">
        <v>291</v>
      </c>
      <c r="B2161" s="4">
        <v>6350</v>
      </c>
    </row>
    <row r="2162" spans="1:2" x14ac:dyDescent="0.2">
      <c r="A2162" s="2" t="s">
        <v>292</v>
      </c>
      <c r="B2162" s="4">
        <v>2718</v>
      </c>
    </row>
    <row r="2163" spans="1:2" x14ac:dyDescent="0.2">
      <c r="A2163" s="2" t="s">
        <v>293</v>
      </c>
      <c r="B2163" s="4">
        <v>4124</v>
      </c>
    </row>
    <row r="2164" spans="1:2" x14ac:dyDescent="0.2">
      <c r="A2164" s="2" t="s">
        <v>294</v>
      </c>
      <c r="B2164" s="4">
        <v>26793</v>
      </c>
    </row>
    <row r="2165" spans="1:2" x14ac:dyDescent="0.2">
      <c r="A2165" s="2" t="s">
        <v>295</v>
      </c>
      <c r="B2165" s="4">
        <v>2</v>
      </c>
    </row>
    <row r="2166" spans="1:2" x14ac:dyDescent="0.2">
      <c r="A2166" s="3" t="s">
        <v>220</v>
      </c>
      <c r="B2166" s="3"/>
    </row>
    <row r="2167" spans="1:2" x14ac:dyDescent="0.2">
      <c r="A2167" s="2" t="s">
        <v>290</v>
      </c>
      <c r="B2167" s="4">
        <v>161043</v>
      </c>
    </row>
    <row r="2168" spans="1:2" x14ac:dyDescent="0.2">
      <c r="A2168" s="2" t="s">
        <v>291</v>
      </c>
      <c r="B2168" s="4">
        <v>61564</v>
      </c>
    </row>
    <row r="2169" spans="1:2" x14ac:dyDescent="0.2">
      <c r="A2169" s="2" t="s">
        <v>292</v>
      </c>
      <c r="B2169" s="4">
        <v>9274</v>
      </c>
    </row>
    <row r="2170" spans="1:2" x14ac:dyDescent="0.2">
      <c r="A2170" s="2" t="s">
        <v>293</v>
      </c>
      <c r="B2170" s="4">
        <v>44733</v>
      </c>
    </row>
    <row r="2171" spans="1:2" x14ac:dyDescent="0.2">
      <c r="A2171" s="2" t="s">
        <v>294</v>
      </c>
      <c r="B2171" s="4">
        <v>45471</v>
      </c>
    </row>
    <row r="2172" spans="1:2" x14ac:dyDescent="0.2">
      <c r="A2172" s="2" t="s">
        <v>295</v>
      </c>
      <c r="B2172" s="4">
        <v>2</v>
      </c>
    </row>
    <row r="2173" spans="1:2" x14ac:dyDescent="0.2">
      <c r="A2173" s="3" t="s">
        <v>221</v>
      </c>
      <c r="B2173" s="3"/>
    </row>
    <row r="2174" spans="1:2" x14ac:dyDescent="0.2">
      <c r="A2174" s="2" t="s">
        <v>290</v>
      </c>
      <c r="B2174" s="4">
        <v>171398</v>
      </c>
    </row>
    <row r="2175" spans="1:2" x14ac:dyDescent="0.2">
      <c r="A2175" s="2" t="s">
        <v>291</v>
      </c>
      <c r="B2175" s="4">
        <v>29298</v>
      </c>
    </row>
    <row r="2176" spans="1:2" x14ac:dyDescent="0.2">
      <c r="A2176" s="2" t="s">
        <v>292</v>
      </c>
      <c r="B2176" s="4">
        <v>13462</v>
      </c>
    </row>
    <row r="2177" spans="1:2" x14ac:dyDescent="0.2">
      <c r="A2177" s="2" t="s">
        <v>293</v>
      </c>
      <c r="B2177" s="4">
        <v>90517</v>
      </c>
    </row>
    <row r="2178" spans="1:2" x14ac:dyDescent="0.2">
      <c r="A2178" s="2" t="s">
        <v>294</v>
      </c>
      <c r="B2178" s="4">
        <v>38117</v>
      </c>
    </row>
    <row r="2179" spans="1:2" x14ac:dyDescent="0.2">
      <c r="A2179" s="2" t="s">
        <v>295</v>
      </c>
      <c r="B2179" s="4">
        <v>4</v>
      </c>
    </row>
    <row r="2180" spans="1:2" x14ac:dyDescent="0.2">
      <c r="A2180" s="3" t="s">
        <v>222</v>
      </c>
      <c r="B2180" s="3"/>
    </row>
    <row r="2181" spans="1:2" x14ac:dyDescent="0.2">
      <c r="A2181" s="2" t="s">
        <v>290</v>
      </c>
      <c r="B2181" s="4">
        <v>159800</v>
      </c>
    </row>
    <row r="2182" spans="1:2" x14ac:dyDescent="0.2">
      <c r="A2182" s="2" t="s">
        <v>291</v>
      </c>
      <c r="B2182" s="4">
        <v>57767</v>
      </c>
    </row>
    <row r="2183" spans="1:2" x14ac:dyDescent="0.2">
      <c r="A2183" s="2" t="s">
        <v>292</v>
      </c>
      <c r="B2183" s="4">
        <v>23363</v>
      </c>
    </row>
    <row r="2184" spans="1:2" x14ac:dyDescent="0.2">
      <c r="A2184" s="2" t="s">
        <v>293</v>
      </c>
      <c r="B2184" s="4">
        <v>20778</v>
      </c>
    </row>
    <row r="2185" spans="1:2" x14ac:dyDescent="0.2">
      <c r="A2185" s="2" t="s">
        <v>294</v>
      </c>
      <c r="B2185" s="4">
        <v>57888</v>
      </c>
    </row>
    <row r="2186" spans="1:2" x14ac:dyDescent="0.2">
      <c r="A2186" s="2" t="s">
        <v>295</v>
      </c>
      <c r="B2186" s="4">
        <v>4</v>
      </c>
    </row>
    <row r="2187" spans="1:2" x14ac:dyDescent="0.2">
      <c r="A2187" s="3" t="s">
        <v>223</v>
      </c>
      <c r="B2187" s="3"/>
    </row>
    <row r="2188" spans="1:2" x14ac:dyDescent="0.2">
      <c r="A2188" s="2" t="s">
        <v>290</v>
      </c>
      <c r="B2188" s="4">
        <v>112342</v>
      </c>
    </row>
    <row r="2189" spans="1:2" x14ac:dyDescent="0.2">
      <c r="A2189" s="2" t="s">
        <v>291</v>
      </c>
      <c r="B2189" s="4">
        <v>17747</v>
      </c>
    </row>
    <row r="2190" spans="1:2" x14ac:dyDescent="0.2">
      <c r="A2190" s="2" t="s">
        <v>292</v>
      </c>
      <c r="B2190" s="4">
        <v>3206</v>
      </c>
    </row>
    <row r="2191" spans="1:2" x14ac:dyDescent="0.2">
      <c r="A2191" s="2" t="s">
        <v>293</v>
      </c>
      <c r="B2191" s="4">
        <v>6247</v>
      </c>
    </row>
    <row r="2192" spans="1:2" x14ac:dyDescent="0.2">
      <c r="A2192" s="2" t="s">
        <v>294</v>
      </c>
      <c r="B2192" s="4">
        <v>85139</v>
      </c>
    </row>
    <row r="2193" spans="1:2" x14ac:dyDescent="0.2">
      <c r="A2193" s="2" t="s">
        <v>295</v>
      </c>
      <c r="B2193" s="4">
        <v>3</v>
      </c>
    </row>
    <row r="2194" spans="1:2" x14ac:dyDescent="0.2">
      <c r="A2194" s="3" t="s">
        <v>224</v>
      </c>
      <c r="B2194" s="3"/>
    </row>
    <row r="2195" spans="1:2" x14ac:dyDescent="0.2">
      <c r="A2195" s="2" t="s">
        <v>290</v>
      </c>
      <c r="B2195" s="4">
        <v>157145</v>
      </c>
    </row>
    <row r="2196" spans="1:2" x14ac:dyDescent="0.2">
      <c r="A2196" s="2" t="s">
        <v>291</v>
      </c>
      <c r="B2196" s="4">
        <v>9549</v>
      </c>
    </row>
    <row r="2197" spans="1:2" x14ac:dyDescent="0.2">
      <c r="A2197" s="2" t="s">
        <v>292</v>
      </c>
      <c r="B2197" s="4">
        <v>3772</v>
      </c>
    </row>
    <row r="2198" spans="1:2" x14ac:dyDescent="0.2">
      <c r="A2198" s="2" t="s">
        <v>293</v>
      </c>
      <c r="B2198" s="4">
        <v>7622</v>
      </c>
    </row>
    <row r="2199" spans="1:2" x14ac:dyDescent="0.2">
      <c r="A2199" s="2" t="s">
        <v>294</v>
      </c>
      <c r="B2199" s="4">
        <v>136189</v>
      </c>
    </row>
    <row r="2200" spans="1:2" x14ac:dyDescent="0.2">
      <c r="A2200" s="2" t="s">
        <v>295</v>
      </c>
      <c r="B2200" s="4">
        <v>14</v>
      </c>
    </row>
    <row r="2201" spans="1:2" x14ac:dyDescent="0.2">
      <c r="A2201" s="3" t="s">
        <v>225</v>
      </c>
      <c r="B2201" s="3"/>
    </row>
    <row r="2202" spans="1:2" x14ac:dyDescent="0.2">
      <c r="A2202" s="2" t="s">
        <v>290</v>
      </c>
      <c r="B2202" s="4">
        <v>172873</v>
      </c>
    </row>
    <row r="2203" spans="1:2" x14ac:dyDescent="0.2">
      <c r="A2203" s="2" t="s">
        <v>291</v>
      </c>
      <c r="B2203" s="4">
        <v>50586</v>
      </c>
    </row>
    <row r="2204" spans="1:2" x14ac:dyDescent="0.2">
      <c r="A2204" s="2" t="s">
        <v>292</v>
      </c>
      <c r="B2204" s="4">
        <v>17468</v>
      </c>
    </row>
    <row r="2205" spans="1:2" x14ac:dyDescent="0.2">
      <c r="A2205" s="2" t="s">
        <v>293</v>
      </c>
      <c r="B2205" s="4">
        <v>21644</v>
      </c>
    </row>
    <row r="2206" spans="1:2" x14ac:dyDescent="0.2">
      <c r="A2206" s="2" t="s">
        <v>294</v>
      </c>
      <c r="B2206" s="4">
        <v>83170</v>
      </c>
    </row>
    <row r="2207" spans="1:2" x14ac:dyDescent="0.2">
      <c r="A2207" s="2" t="s">
        <v>295</v>
      </c>
      <c r="B2207" s="4">
        <v>5</v>
      </c>
    </row>
    <row r="2208" spans="1:2" x14ac:dyDescent="0.2">
      <c r="A2208" s="3" t="s">
        <v>226</v>
      </c>
      <c r="B2208" s="3"/>
    </row>
    <row r="2209" spans="1:2" x14ac:dyDescent="0.2">
      <c r="A2209" s="2" t="s">
        <v>290</v>
      </c>
      <c r="B2209" s="4">
        <v>128425</v>
      </c>
    </row>
    <row r="2210" spans="1:2" x14ac:dyDescent="0.2">
      <c r="A2210" s="2" t="s">
        <v>291</v>
      </c>
      <c r="B2210" s="4">
        <v>65810</v>
      </c>
    </row>
    <row r="2211" spans="1:2" x14ac:dyDescent="0.2">
      <c r="A2211" s="2" t="s">
        <v>292</v>
      </c>
      <c r="B2211" s="4">
        <v>26440</v>
      </c>
    </row>
    <row r="2212" spans="1:2" x14ac:dyDescent="0.2">
      <c r="A2212" s="2" t="s">
        <v>293</v>
      </c>
      <c r="B2212" s="4">
        <v>9633</v>
      </c>
    </row>
    <row r="2213" spans="1:2" x14ac:dyDescent="0.2">
      <c r="A2213" s="2" t="s">
        <v>294</v>
      </c>
      <c r="B2213" s="4">
        <v>26539</v>
      </c>
    </row>
    <row r="2214" spans="1:2" x14ac:dyDescent="0.2">
      <c r="A2214" s="2" t="s">
        <v>295</v>
      </c>
      <c r="B2214" s="4">
        <v>3</v>
      </c>
    </row>
    <row r="2215" spans="1:2" x14ac:dyDescent="0.2">
      <c r="A2215" s="3" t="s">
        <v>386</v>
      </c>
      <c r="B2215" s="3"/>
    </row>
    <row r="2216" spans="1:2" x14ac:dyDescent="0.2">
      <c r="A2216" s="2" t="s">
        <v>290</v>
      </c>
      <c r="B2216" s="4">
        <v>1176596</v>
      </c>
    </row>
    <row r="2217" spans="1:2" x14ac:dyDescent="0.2">
      <c r="A2217" s="2" t="s">
        <v>291</v>
      </c>
      <c r="B2217" s="4">
        <v>149947</v>
      </c>
    </row>
    <row r="2218" spans="1:2" x14ac:dyDescent="0.2">
      <c r="A2218" s="2" t="s">
        <v>292</v>
      </c>
      <c r="B2218" s="4">
        <v>20250</v>
      </c>
    </row>
    <row r="2219" spans="1:2" x14ac:dyDescent="0.2">
      <c r="A2219" s="2" t="s">
        <v>293</v>
      </c>
      <c r="B2219" s="4">
        <v>77692</v>
      </c>
    </row>
    <row r="2220" spans="1:2" x14ac:dyDescent="0.2">
      <c r="A2220" s="2" t="s">
        <v>294</v>
      </c>
      <c r="B2220" s="4">
        <v>928639</v>
      </c>
    </row>
    <row r="2221" spans="1:2" x14ac:dyDescent="0.2">
      <c r="A2221" s="2" t="s">
        <v>295</v>
      </c>
      <c r="B2221" s="4">
        <v>67</v>
      </c>
    </row>
    <row r="2222" spans="1:2" x14ac:dyDescent="0.2">
      <c r="A2222" s="3" t="s">
        <v>387</v>
      </c>
      <c r="B2222" s="3"/>
    </row>
    <row r="2223" spans="1:2" x14ac:dyDescent="0.2">
      <c r="A2223" s="2" t="s">
        <v>290</v>
      </c>
      <c r="B2223" s="4">
        <v>275541</v>
      </c>
    </row>
    <row r="2224" spans="1:2" x14ac:dyDescent="0.2">
      <c r="A2224" s="2" t="s">
        <v>291</v>
      </c>
      <c r="B2224" s="4">
        <v>24222</v>
      </c>
    </row>
    <row r="2225" spans="1:2" x14ac:dyDescent="0.2">
      <c r="A2225" s="2" t="s">
        <v>292</v>
      </c>
      <c r="B2225" s="4">
        <v>4215</v>
      </c>
    </row>
    <row r="2226" spans="1:2" x14ac:dyDescent="0.2">
      <c r="A2226" s="2" t="s">
        <v>293</v>
      </c>
      <c r="B2226" s="4">
        <v>7640</v>
      </c>
    </row>
    <row r="2227" spans="1:2" x14ac:dyDescent="0.2">
      <c r="A2227" s="2" t="s">
        <v>294</v>
      </c>
      <c r="B2227" s="4">
        <v>239460</v>
      </c>
    </row>
    <row r="2228" spans="1:2" x14ac:dyDescent="0.2">
      <c r="A2228" s="2" t="s">
        <v>295</v>
      </c>
      <c r="B2228" s="4">
        <v>4</v>
      </c>
    </row>
    <row r="2229" spans="1:2" x14ac:dyDescent="0.2">
      <c r="A2229" s="3" t="s">
        <v>227</v>
      </c>
      <c r="B2229" s="3"/>
    </row>
    <row r="2230" spans="1:2" x14ac:dyDescent="0.2">
      <c r="A2230" s="2" t="s">
        <v>290</v>
      </c>
      <c r="B2230" s="4">
        <v>172660</v>
      </c>
    </row>
    <row r="2231" spans="1:2" x14ac:dyDescent="0.2">
      <c r="A2231" s="2" t="s">
        <v>291</v>
      </c>
      <c r="B2231" s="4">
        <v>21012</v>
      </c>
    </row>
    <row r="2232" spans="1:2" x14ac:dyDescent="0.2">
      <c r="A2232" s="2" t="s">
        <v>292</v>
      </c>
      <c r="B2232" s="4">
        <v>2842</v>
      </c>
    </row>
    <row r="2233" spans="1:2" x14ac:dyDescent="0.2">
      <c r="A2233" s="2" t="s">
        <v>293</v>
      </c>
      <c r="B2233" s="4">
        <v>4251</v>
      </c>
    </row>
    <row r="2234" spans="1:2" x14ac:dyDescent="0.2">
      <c r="A2234" s="2" t="s">
        <v>294</v>
      </c>
      <c r="B2234" s="4">
        <v>144554</v>
      </c>
    </row>
    <row r="2235" spans="1:2" x14ac:dyDescent="0.2">
      <c r="A2235" s="2" t="s">
        <v>295</v>
      </c>
      <c r="B2235" s="4">
        <v>2</v>
      </c>
    </row>
    <row r="2236" spans="1:2" x14ac:dyDescent="0.2">
      <c r="A2236" s="3" t="s">
        <v>228</v>
      </c>
      <c r="B2236" s="3"/>
    </row>
    <row r="2237" spans="1:2" x14ac:dyDescent="0.2">
      <c r="A2237" s="2" t="s">
        <v>290</v>
      </c>
      <c r="B2237" s="4">
        <v>113242</v>
      </c>
    </row>
    <row r="2238" spans="1:2" x14ac:dyDescent="0.2">
      <c r="A2238" s="2" t="s">
        <v>291</v>
      </c>
      <c r="B2238" s="4">
        <v>6898</v>
      </c>
    </row>
    <row r="2239" spans="1:2" x14ac:dyDescent="0.2">
      <c r="A2239" s="2" t="s">
        <v>292</v>
      </c>
      <c r="B2239" s="4">
        <v>827</v>
      </c>
    </row>
    <row r="2240" spans="1:2" x14ac:dyDescent="0.2">
      <c r="A2240" s="2" t="s">
        <v>293</v>
      </c>
      <c r="B2240" s="4">
        <v>3240</v>
      </c>
    </row>
    <row r="2241" spans="1:2" x14ac:dyDescent="0.2">
      <c r="A2241" s="2" t="s">
        <v>294</v>
      </c>
      <c r="B2241" s="4">
        <v>102276</v>
      </c>
    </row>
    <row r="2242" spans="1:2" x14ac:dyDescent="0.2">
      <c r="A2242" s="2" t="s">
        <v>295</v>
      </c>
      <c r="B2242" s="4">
        <v>1</v>
      </c>
    </row>
    <row r="2243" spans="1:2" x14ac:dyDescent="0.2">
      <c r="A2243" s="3" t="s">
        <v>388</v>
      </c>
      <c r="B2243" s="3"/>
    </row>
    <row r="2244" spans="1:2" x14ac:dyDescent="0.2">
      <c r="A2244" s="2" t="s">
        <v>290</v>
      </c>
      <c r="B2244" s="4">
        <v>80126</v>
      </c>
    </row>
    <row r="2245" spans="1:2" x14ac:dyDescent="0.2">
      <c r="A2245" s="2" t="s">
        <v>291</v>
      </c>
      <c r="B2245" s="4">
        <v>5225</v>
      </c>
    </row>
    <row r="2246" spans="1:2" x14ac:dyDescent="0.2">
      <c r="A2246" s="2" t="s">
        <v>292</v>
      </c>
      <c r="B2246" s="4">
        <v>648</v>
      </c>
    </row>
    <row r="2247" spans="1:2" x14ac:dyDescent="0.2">
      <c r="A2247" s="2" t="s">
        <v>293</v>
      </c>
      <c r="B2247" s="4">
        <v>2125</v>
      </c>
    </row>
    <row r="2248" spans="1:2" x14ac:dyDescent="0.2">
      <c r="A2248" s="2" t="s">
        <v>294</v>
      </c>
      <c r="B2248" s="4">
        <v>72125</v>
      </c>
    </row>
    <row r="2249" spans="1:2" x14ac:dyDescent="0.2">
      <c r="A2249" s="2" t="s">
        <v>295</v>
      </c>
      <c r="B2249" s="4">
        <v>2</v>
      </c>
    </row>
    <row r="2250" spans="1:2" x14ac:dyDescent="0.2">
      <c r="A2250" s="3" t="s">
        <v>389</v>
      </c>
      <c r="B2250" s="3"/>
    </row>
    <row r="2251" spans="1:2" x14ac:dyDescent="0.2">
      <c r="A2251" s="2" t="s">
        <v>290</v>
      </c>
      <c r="B2251" s="4">
        <v>105634</v>
      </c>
    </row>
    <row r="2252" spans="1:2" x14ac:dyDescent="0.2">
      <c r="A2252" s="2" t="s">
        <v>291</v>
      </c>
      <c r="B2252" s="4">
        <v>22458</v>
      </c>
    </row>
    <row r="2253" spans="1:2" x14ac:dyDescent="0.2">
      <c r="A2253" s="2" t="s">
        <v>292</v>
      </c>
      <c r="B2253" s="4">
        <v>4608</v>
      </c>
    </row>
    <row r="2254" spans="1:2" x14ac:dyDescent="0.2">
      <c r="A2254" s="2" t="s">
        <v>293</v>
      </c>
      <c r="B2254" s="4">
        <v>11795</v>
      </c>
    </row>
    <row r="2255" spans="1:2" x14ac:dyDescent="0.2">
      <c r="A2255" s="2" t="s">
        <v>294</v>
      </c>
      <c r="B2255" s="4">
        <v>66767</v>
      </c>
    </row>
    <row r="2256" spans="1:2" x14ac:dyDescent="0.2">
      <c r="A2256" s="2" t="s">
        <v>295</v>
      </c>
      <c r="B2256" s="4">
        <v>5</v>
      </c>
    </row>
    <row r="2257" spans="1:2" x14ac:dyDescent="0.2">
      <c r="A2257" s="3" t="s">
        <v>229</v>
      </c>
      <c r="B2257" s="3"/>
    </row>
    <row r="2258" spans="1:2" x14ac:dyDescent="0.2">
      <c r="A2258" s="2" t="s">
        <v>290</v>
      </c>
      <c r="B2258" s="4">
        <v>120514</v>
      </c>
    </row>
    <row r="2259" spans="1:2" x14ac:dyDescent="0.2">
      <c r="A2259" s="2" t="s">
        <v>291</v>
      </c>
      <c r="B2259" s="4">
        <v>22240</v>
      </c>
    </row>
    <row r="2260" spans="1:2" x14ac:dyDescent="0.2">
      <c r="A2260" s="2" t="s">
        <v>292</v>
      </c>
      <c r="B2260" s="4">
        <v>3112</v>
      </c>
    </row>
    <row r="2261" spans="1:2" x14ac:dyDescent="0.2">
      <c r="A2261" s="2" t="s">
        <v>293</v>
      </c>
      <c r="B2261" s="4">
        <v>12153</v>
      </c>
    </row>
    <row r="2262" spans="1:2" x14ac:dyDescent="0.2">
      <c r="A2262" s="2" t="s">
        <v>294</v>
      </c>
      <c r="B2262" s="4">
        <v>83000</v>
      </c>
    </row>
    <row r="2263" spans="1:2" x14ac:dyDescent="0.2">
      <c r="A2263" s="2" t="s">
        <v>295</v>
      </c>
      <c r="B2263" s="4">
        <v>10</v>
      </c>
    </row>
    <row r="2264" spans="1:2" x14ac:dyDescent="0.2">
      <c r="A2264" s="3" t="s">
        <v>390</v>
      </c>
      <c r="B2264" s="3"/>
    </row>
    <row r="2265" spans="1:2" x14ac:dyDescent="0.2">
      <c r="A2265" s="2" t="s">
        <v>290</v>
      </c>
      <c r="B2265" s="4">
        <v>17140</v>
      </c>
    </row>
    <row r="2266" spans="1:2" x14ac:dyDescent="0.2">
      <c r="A2266" s="2" t="s">
        <v>291</v>
      </c>
      <c r="B2266" s="4">
        <v>4957</v>
      </c>
    </row>
    <row r="2267" spans="1:2" x14ac:dyDescent="0.2">
      <c r="A2267" s="2" t="s">
        <v>292</v>
      </c>
      <c r="B2267" s="4">
        <v>504</v>
      </c>
    </row>
    <row r="2268" spans="1:2" x14ac:dyDescent="0.2">
      <c r="A2268" s="2" t="s">
        <v>293</v>
      </c>
      <c r="B2268" s="4">
        <v>3184</v>
      </c>
    </row>
    <row r="2269" spans="1:2" x14ac:dyDescent="0.2">
      <c r="A2269" s="2" t="s">
        <v>294</v>
      </c>
      <c r="B2269" s="4">
        <v>8488</v>
      </c>
    </row>
    <row r="2270" spans="1:2" x14ac:dyDescent="0.2">
      <c r="A2270" s="2" t="s">
        <v>295</v>
      </c>
      <c r="B2270" s="4">
        <v>8</v>
      </c>
    </row>
    <row r="2271" spans="1:2" x14ac:dyDescent="0.2">
      <c r="A2271" s="3" t="s">
        <v>230</v>
      </c>
      <c r="B2271" s="3"/>
    </row>
    <row r="2272" spans="1:2" x14ac:dyDescent="0.2">
      <c r="A2272" s="2" t="s">
        <v>290</v>
      </c>
      <c r="B2272" s="4">
        <v>134878</v>
      </c>
    </row>
    <row r="2273" spans="1:2" x14ac:dyDescent="0.2">
      <c r="A2273" s="2" t="s">
        <v>291</v>
      </c>
      <c r="B2273" s="4">
        <v>15516</v>
      </c>
    </row>
    <row r="2274" spans="1:2" x14ac:dyDescent="0.2">
      <c r="A2274" s="2" t="s">
        <v>292</v>
      </c>
      <c r="B2274" s="4">
        <v>1628</v>
      </c>
    </row>
    <row r="2275" spans="1:2" x14ac:dyDescent="0.2">
      <c r="A2275" s="2" t="s">
        <v>293</v>
      </c>
      <c r="B2275" s="4">
        <v>11562</v>
      </c>
    </row>
    <row r="2276" spans="1:2" x14ac:dyDescent="0.2">
      <c r="A2276" s="2" t="s">
        <v>294</v>
      </c>
      <c r="B2276" s="4">
        <v>106162</v>
      </c>
    </row>
    <row r="2277" spans="1:2" x14ac:dyDescent="0.2">
      <c r="A2277" s="2" t="s">
        <v>295</v>
      </c>
      <c r="B2277" s="4">
        <v>10</v>
      </c>
    </row>
    <row r="2278" spans="1:2" x14ac:dyDescent="0.2">
      <c r="A2278" s="3" t="s">
        <v>391</v>
      </c>
      <c r="B2278" s="3"/>
    </row>
    <row r="2279" spans="1:2" x14ac:dyDescent="0.2">
      <c r="A2279" s="2" t="s">
        <v>290</v>
      </c>
      <c r="B2279" s="4">
        <v>29167</v>
      </c>
    </row>
    <row r="2280" spans="1:2" x14ac:dyDescent="0.2">
      <c r="A2280" s="2" t="s">
        <v>291</v>
      </c>
      <c r="B2280" s="4">
        <v>1739</v>
      </c>
    </row>
    <row r="2281" spans="1:2" x14ac:dyDescent="0.2">
      <c r="A2281" s="2" t="s">
        <v>292</v>
      </c>
      <c r="B2281" s="4">
        <v>77</v>
      </c>
    </row>
    <row r="2282" spans="1:2" x14ac:dyDescent="0.2">
      <c r="A2282" s="2" t="s">
        <v>293</v>
      </c>
      <c r="B2282" s="4">
        <v>10038</v>
      </c>
    </row>
    <row r="2283" spans="1:2" x14ac:dyDescent="0.2">
      <c r="A2283" s="2" t="s">
        <v>294</v>
      </c>
      <c r="B2283" s="4">
        <v>17300</v>
      </c>
    </row>
    <row r="2284" spans="1:2" x14ac:dyDescent="0.2">
      <c r="A2284" s="2" t="s">
        <v>295</v>
      </c>
      <c r="B2284" s="4">
        <v>13</v>
      </c>
    </row>
    <row r="2285" spans="1:2" x14ac:dyDescent="0.2">
      <c r="A2285" s="3" t="s">
        <v>231</v>
      </c>
      <c r="B2285" s="3"/>
    </row>
    <row r="2286" spans="1:2" x14ac:dyDescent="0.2">
      <c r="A2286" s="2" t="s">
        <v>290</v>
      </c>
      <c r="B2286" s="4">
        <v>127695</v>
      </c>
    </row>
    <row r="2287" spans="1:2" x14ac:dyDescent="0.2">
      <c r="A2287" s="2" t="s">
        <v>291</v>
      </c>
      <c r="B2287" s="4">
        <v>25679</v>
      </c>
    </row>
    <row r="2288" spans="1:2" x14ac:dyDescent="0.2">
      <c r="A2288" s="2" t="s">
        <v>292</v>
      </c>
      <c r="B2288" s="4">
        <v>1790</v>
      </c>
    </row>
    <row r="2289" spans="1:2" x14ac:dyDescent="0.2">
      <c r="A2289" s="2" t="s">
        <v>293</v>
      </c>
      <c r="B2289" s="4">
        <v>11705</v>
      </c>
    </row>
    <row r="2290" spans="1:2" x14ac:dyDescent="0.2">
      <c r="A2290" s="2" t="s">
        <v>294</v>
      </c>
      <c r="B2290" s="4">
        <v>88508</v>
      </c>
    </row>
    <row r="2291" spans="1:2" x14ac:dyDescent="0.2">
      <c r="A2291" s="2" t="s">
        <v>295</v>
      </c>
      <c r="B2291" s="4">
        <v>13</v>
      </c>
    </row>
    <row r="2292" spans="1:2" x14ac:dyDescent="0.2">
      <c r="A2292" s="3" t="s">
        <v>232</v>
      </c>
      <c r="B2292" s="3"/>
    </row>
    <row r="2293" spans="1:2" x14ac:dyDescent="0.2">
      <c r="A2293" s="2" t="s">
        <v>290</v>
      </c>
      <c r="B2293" s="4">
        <v>597642</v>
      </c>
    </row>
    <row r="2294" spans="1:2" x14ac:dyDescent="0.2">
      <c r="A2294" s="2" t="s">
        <v>291</v>
      </c>
      <c r="B2294" s="4">
        <v>174677</v>
      </c>
    </row>
    <row r="2295" spans="1:2" x14ac:dyDescent="0.2">
      <c r="A2295" s="2" t="s">
        <v>292</v>
      </c>
      <c r="B2295" s="4">
        <v>6253</v>
      </c>
    </row>
    <row r="2296" spans="1:2" x14ac:dyDescent="0.2">
      <c r="A2296" s="2" t="s">
        <v>293</v>
      </c>
      <c r="B2296" s="4">
        <v>19010</v>
      </c>
    </row>
    <row r="2297" spans="1:2" x14ac:dyDescent="0.2">
      <c r="A2297" s="2" t="s">
        <v>294</v>
      </c>
      <c r="B2297" s="4">
        <v>396776</v>
      </c>
    </row>
    <row r="2298" spans="1:2" x14ac:dyDescent="0.2">
      <c r="A2298" s="2" t="s">
        <v>295</v>
      </c>
      <c r="B2298" s="4">
        <v>926</v>
      </c>
    </row>
    <row r="2299" spans="1:2" x14ac:dyDescent="0.2">
      <c r="A2299" s="3" t="s">
        <v>392</v>
      </c>
      <c r="B2299" s="3"/>
    </row>
    <row r="2300" spans="1:2" x14ac:dyDescent="0.2">
      <c r="A2300" s="2" t="s">
        <v>290</v>
      </c>
      <c r="B2300" s="4">
        <v>169407</v>
      </c>
    </row>
    <row r="2301" spans="1:2" x14ac:dyDescent="0.2">
      <c r="A2301" s="2" t="s">
        <v>291</v>
      </c>
      <c r="B2301" s="4">
        <v>81015</v>
      </c>
    </row>
    <row r="2302" spans="1:2" x14ac:dyDescent="0.2">
      <c r="A2302" s="2" t="s">
        <v>292</v>
      </c>
      <c r="B2302" s="4">
        <v>1730</v>
      </c>
    </row>
    <row r="2303" spans="1:2" x14ac:dyDescent="0.2">
      <c r="A2303" s="2" t="s">
        <v>293</v>
      </c>
      <c r="B2303" s="4">
        <v>1426</v>
      </c>
    </row>
    <row r="2304" spans="1:2" x14ac:dyDescent="0.2">
      <c r="A2304" s="2" t="s">
        <v>294</v>
      </c>
      <c r="B2304" s="4">
        <v>84961</v>
      </c>
    </row>
    <row r="2305" spans="1:2" x14ac:dyDescent="0.2">
      <c r="A2305" s="2" t="s">
        <v>295</v>
      </c>
      <c r="B2305" s="4">
        <v>275</v>
      </c>
    </row>
    <row r="2306" spans="1:2" x14ac:dyDescent="0.2">
      <c r="A2306" s="3" t="s">
        <v>233</v>
      </c>
      <c r="B2306" s="3"/>
    </row>
    <row r="2307" spans="1:2" x14ac:dyDescent="0.2">
      <c r="A2307" s="2" t="s">
        <v>290</v>
      </c>
      <c r="B2307" s="4">
        <v>35008</v>
      </c>
    </row>
    <row r="2308" spans="1:2" x14ac:dyDescent="0.2">
      <c r="A2308" s="2" t="s">
        <v>291</v>
      </c>
      <c r="B2308" s="4">
        <v>12615</v>
      </c>
    </row>
    <row r="2309" spans="1:2" x14ac:dyDescent="0.2">
      <c r="A2309" s="2" t="s">
        <v>292</v>
      </c>
      <c r="B2309" s="4">
        <v>588</v>
      </c>
    </row>
    <row r="2310" spans="1:2" x14ac:dyDescent="0.2">
      <c r="A2310" s="2" t="s">
        <v>293</v>
      </c>
      <c r="B2310" s="4">
        <v>465</v>
      </c>
    </row>
    <row r="2311" spans="1:2" x14ac:dyDescent="0.2">
      <c r="A2311" s="2" t="s">
        <v>294</v>
      </c>
      <c r="B2311" s="4">
        <v>21272</v>
      </c>
    </row>
    <row r="2312" spans="1:2" x14ac:dyDescent="0.2">
      <c r="A2312" s="2" t="s">
        <v>295</v>
      </c>
      <c r="B2312" s="4">
        <v>69</v>
      </c>
    </row>
    <row r="2313" spans="1:2" x14ac:dyDescent="0.2">
      <c r="A2313" s="3" t="s">
        <v>234</v>
      </c>
      <c r="B2313" s="3"/>
    </row>
    <row r="2314" spans="1:2" x14ac:dyDescent="0.2">
      <c r="A2314" s="2" t="s">
        <v>290</v>
      </c>
      <c r="B2314" s="4">
        <v>52988</v>
      </c>
    </row>
    <row r="2315" spans="1:2" x14ac:dyDescent="0.2">
      <c r="A2315" s="2" t="s">
        <v>291</v>
      </c>
      <c r="B2315" s="4">
        <v>28574</v>
      </c>
    </row>
    <row r="2316" spans="1:2" x14ac:dyDescent="0.2">
      <c r="A2316" s="2" t="s">
        <v>292</v>
      </c>
      <c r="B2316" s="4">
        <v>619</v>
      </c>
    </row>
    <row r="2317" spans="1:2" x14ac:dyDescent="0.2">
      <c r="A2317" s="2" t="s">
        <v>293</v>
      </c>
      <c r="B2317" s="4">
        <v>771</v>
      </c>
    </row>
    <row r="2318" spans="1:2" x14ac:dyDescent="0.2">
      <c r="A2318" s="2" t="s">
        <v>294</v>
      </c>
      <c r="B2318" s="4">
        <v>22906</v>
      </c>
    </row>
    <row r="2319" spans="1:2" x14ac:dyDescent="0.2">
      <c r="A2319" s="2" t="s">
        <v>295</v>
      </c>
      <c r="B2319" s="4">
        <v>118</v>
      </c>
    </row>
    <row r="2320" spans="1:2" x14ac:dyDescent="0.2">
      <c r="A2320" s="3" t="s">
        <v>235</v>
      </c>
      <c r="B2320" s="3"/>
    </row>
    <row r="2321" spans="1:2" x14ac:dyDescent="0.2">
      <c r="A2321" s="2" t="s">
        <v>290</v>
      </c>
      <c r="B2321" s="4">
        <v>81410</v>
      </c>
    </row>
    <row r="2322" spans="1:2" x14ac:dyDescent="0.2">
      <c r="A2322" s="2" t="s">
        <v>291</v>
      </c>
      <c r="B2322" s="4">
        <v>39826</v>
      </c>
    </row>
    <row r="2323" spans="1:2" x14ac:dyDescent="0.2">
      <c r="A2323" s="2" t="s">
        <v>292</v>
      </c>
      <c r="B2323" s="4">
        <v>523</v>
      </c>
    </row>
    <row r="2324" spans="1:2" x14ac:dyDescent="0.2">
      <c r="A2324" s="2" t="s">
        <v>293</v>
      </c>
      <c r="B2324" s="4">
        <v>189</v>
      </c>
    </row>
    <row r="2325" spans="1:2" x14ac:dyDescent="0.2">
      <c r="A2325" s="2" t="s">
        <v>294</v>
      </c>
      <c r="B2325" s="4">
        <v>40783</v>
      </c>
    </row>
    <row r="2326" spans="1:2" x14ac:dyDescent="0.2">
      <c r="A2326" s="2" t="s">
        <v>295</v>
      </c>
      <c r="B2326" s="4">
        <v>89</v>
      </c>
    </row>
    <row r="2327" spans="1:2" x14ac:dyDescent="0.2">
      <c r="A2327" s="3" t="s">
        <v>236</v>
      </c>
      <c r="B2327" s="3"/>
    </row>
    <row r="2328" spans="1:2" x14ac:dyDescent="0.2">
      <c r="A2328" s="2" t="s">
        <v>290</v>
      </c>
      <c r="B2328" s="4">
        <v>282475</v>
      </c>
    </row>
    <row r="2329" spans="1:2" x14ac:dyDescent="0.2">
      <c r="A2329" s="2" t="s">
        <v>291</v>
      </c>
      <c r="B2329" s="4">
        <v>57030</v>
      </c>
    </row>
    <row r="2330" spans="1:2" x14ac:dyDescent="0.2">
      <c r="A2330" s="2" t="s">
        <v>292</v>
      </c>
      <c r="B2330" s="4">
        <v>790</v>
      </c>
    </row>
    <row r="2331" spans="1:2" x14ac:dyDescent="0.2">
      <c r="A2331" s="2" t="s">
        <v>293</v>
      </c>
      <c r="B2331" s="4">
        <v>4166</v>
      </c>
    </row>
    <row r="2332" spans="1:2" x14ac:dyDescent="0.2">
      <c r="A2332" s="2" t="s">
        <v>294</v>
      </c>
      <c r="B2332" s="4">
        <v>220194</v>
      </c>
    </row>
    <row r="2333" spans="1:2" x14ac:dyDescent="0.2">
      <c r="A2333" s="2" t="s">
        <v>295</v>
      </c>
      <c r="B2333" s="4">
        <v>295</v>
      </c>
    </row>
    <row r="2334" spans="1:2" x14ac:dyDescent="0.2">
      <c r="A2334" s="3" t="s">
        <v>237</v>
      </c>
      <c r="B2334" s="3"/>
    </row>
    <row r="2335" spans="1:2" x14ac:dyDescent="0.2">
      <c r="A2335" s="2" t="s">
        <v>290</v>
      </c>
      <c r="B2335" s="4">
        <v>29537</v>
      </c>
    </row>
    <row r="2336" spans="1:2" x14ac:dyDescent="0.2">
      <c r="A2336" s="2" t="s">
        <v>291</v>
      </c>
      <c r="B2336" s="4">
        <v>4778</v>
      </c>
    </row>
    <row r="2337" spans="1:2" x14ac:dyDescent="0.2">
      <c r="A2337" s="2" t="s">
        <v>292</v>
      </c>
      <c r="B2337" s="4">
        <v>34</v>
      </c>
    </row>
    <row r="2338" spans="1:2" x14ac:dyDescent="0.2">
      <c r="A2338" s="2" t="s">
        <v>293</v>
      </c>
      <c r="B2338" s="4">
        <v>129</v>
      </c>
    </row>
    <row r="2339" spans="1:2" x14ac:dyDescent="0.2">
      <c r="A2339" s="2" t="s">
        <v>294</v>
      </c>
      <c r="B2339" s="4">
        <v>24556</v>
      </c>
    </row>
    <row r="2340" spans="1:2" x14ac:dyDescent="0.2">
      <c r="A2340" s="2" t="s">
        <v>295</v>
      </c>
      <c r="B2340" s="4">
        <v>40</v>
      </c>
    </row>
    <row r="2341" spans="1:2" x14ac:dyDescent="0.2">
      <c r="A2341" s="3" t="s">
        <v>393</v>
      </c>
      <c r="B2341" s="3"/>
    </row>
    <row r="2342" spans="1:2" x14ac:dyDescent="0.2">
      <c r="A2342" s="2" t="s">
        <v>290</v>
      </c>
      <c r="B2342" s="4">
        <v>77960</v>
      </c>
    </row>
    <row r="2343" spans="1:2" x14ac:dyDescent="0.2">
      <c r="A2343" s="2" t="s">
        <v>291</v>
      </c>
      <c r="B2343" s="4">
        <v>19931</v>
      </c>
    </row>
    <row r="2344" spans="1:2" x14ac:dyDescent="0.2">
      <c r="A2344" s="2" t="s">
        <v>292</v>
      </c>
      <c r="B2344" s="4">
        <v>244</v>
      </c>
    </row>
    <row r="2345" spans="1:2" x14ac:dyDescent="0.2">
      <c r="A2345" s="2" t="s">
        <v>293</v>
      </c>
      <c r="B2345" s="4">
        <v>321</v>
      </c>
    </row>
    <row r="2346" spans="1:2" x14ac:dyDescent="0.2">
      <c r="A2346" s="2" t="s">
        <v>294</v>
      </c>
      <c r="B2346" s="4">
        <v>57405</v>
      </c>
    </row>
    <row r="2347" spans="1:2" x14ac:dyDescent="0.2">
      <c r="A2347" s="2" t="s">
        <v>295</v>
      </c>
      <c r="B2347" s="4">
        <v>59</v>
      </c>
    </row>
    <row r="2348" spans="1:2" x14ac:dyDescent="0.2">
      <c r="A2348" s="3" t="s">
        <v>238</v>
      </c>
      <c r="B2348" s="3"/>
    </row>
    <row r="2349" spans="1:2" x14ac:dyDescent="0.2">
      <c r="A2349" s="2" t="s">
        <v>290</v>
      </c>
      <c r="B2349" s="4">
        <v>97421</v>
      </c>
    </row>
    <row r="2350" spans="1:2" x14ac:dyDescent="0.2">
      <c r="A2350" s="2" t="s">
        <v>291</v>
      </c>
      <c r="B2350" s="4">
        <v>23201</v>
      </c>
    </row>
    <row r="2351" spans="1:2" x14ac:dyDescent="0.2">
      <c r="A2351" s="2" t="s">
        <v>292</v>
      </c>
      <c r="B2351" s="4">
        <v>309</v>
      </c>
    </row>
    <row r="2352" spans="1:2" x14ac:dyDescent="0.2">
      <c r="A2352" s="2" t="s">
        <v>293</v>
      </c>
      <c r="B2352" s="4">
        <v>905</v>
      </c>
    </row>
    <row r="2353" spans="1:2" x14ac:dyDescent="0.2">
      <c r="A2353" s="2" t="s">
        <v>294</v>
      </c>
      <c r="B2353" s="4">
        <v>72922</v>
      </c>
    </row>
    <row r="2354" spans="1:2" x14ac:dyDescent="0.2">
      <c r="A2354" s="2" t="s">
        <v>295</v>
      </c>
      <c r="B2354" s="4">
        <v>84</v>
      </c>
    </row>
    <row r="2355" spans="1:2" x14ac:dyDescent="0.2">
      <c r="A2355" s="3" t="s">
        <v>394</v>
      </c>
      <c r="B2355" s="3"/>
    </row>
    <row r="2356" spans="1:2" x14ac:dyDescent="0.2">
      <c r="A2356" s="2" t="s">
        <v>290</v>
      </c>
      <c r="B2356" s="4">
        <v>36520</v>
      </c>
    </row>
    <row r="2357" spans="1:2" x14ac:dyDescent="0.2">
      <c r="A2357" s="2" t="s">
        <v>291</v>
      </c>
      <c r="B2357" s="4">
        <v>2881</v>
      </c>
    </row>
    <row r="2358" spans="1:2" x14ac:dyDescent="0.2">
      <c r="A2358" s="2" t="s">
        <v>292</v>
      </c>
      <c r="B2358" s="4">
        <v>74</v>
      </c>
    </row>
    <row r="2359" spans="1:2" x14ac:dyDescent="0.2">
      <c r="A2359" s="2" t="s">
        <v>293</v>
      </c>
      <c r="B2359" s="4">
        <v>668</v>
      </c>
    </row>
    <row r="2360" spans="1:2" x14ac:dyDescent="0.2">
      <c r="A2360" s="2" t="s">
        <v>294</v>
      </c>
      <c r="B2360" s="4">
        <v>32858</v>
      </c>
    </row>
    <row r="2361" spans="1:2" x14ac:dyDescent="0.2">
      <c r="A2361" s="2" t="s">
        <v>295</v>
      </c>
      <c r="B2361" s="4">
        <v>38</v>
      </c>
    </row>
    <row r="2362" spans="1:2" x14ac:dyDescent="0.2">
      <c r="A2362" s="3" t="s">
        <v>239</v>
      </c>
      <c r="B2362" s="3"/>
    </row>
    <row r="2363" spans="1:2" x14ac:dyDescent="0.2">
      <c r="A2363" s="2" t="s">
        <v>290</v>
      </c>
      <c r="B2363" s="4">
        <v>41038</v>
      </c>
    </row>
    <row r="2364" spans="1:2" x14ac:dyDescent="0.2">
      <c r="A2364" s="2" t="s">
        <v>291</v>
      </c>
      <c r="B2364" s="4">
        <v>6240</v>
      </c>
    </row>
    <row r="2365" spans="1:2" x14ac:dyDescent="0.2">
      <c r="A2365" s="2" t="s">
        <v>292</v>
      </c>
      <c r="B2365" s="4">
        <v>129</v>
      </c>
    </row>
    <row r="2366" spans="1:2" x14ac:dyDescent="0.2">
      <c r="A2366" s="2" t="s">
        <v>293</v>
      </c>
      <c r="B2366" s="4">
        <v>2144</v>
      </c>
    </row>
    <row r="2367" spans="1:2" x14ac:dyDescent="0.2">
      <c r="A2367" s="2" t="s">
        <v>294</v>
      </c>
      <c r="B2367" s="4">
        <v>32452</v>
      </c>
    </row>
    <row r="2368" spans="1:2" x14ac:dyDescent="0.2">
      <c r="A2368" s="2" t="s">
        <v>295</v>
      </c>
      <c r="B2368" s="4">
        <v>73</v>
      </c>
    </row>
    <row r="2369" spans="1:2" x14ac:dyDescent="0.2">
      <c r="A2369" s="3" t="s">
        <v>240</v>
      </c>
      <c r="B2369" s="3"/>
    </row>
    <row r="2370" spans="1:2" x14ac:dyDescent="0.2">
      <c r="A2370" s="2" t="s">
        <v>290</v>
      </c>
      <c r="B2370" s="4">
        <v>83017</v>
      </c>
    </row>
    <row r="2371" spans="1:2" x14ac:dyDescent="0.2">
      <c r="A2371" s="2" t="s">
        <v>291</v>
      </c>
      <c r="B2371" s="4">
        <v>21166</v>
      </c>
    </row>
    <row r="2372" spans="1:2" x14ac:dyDescent="0.2">
      <c r="A2372" s="2" t="s">
        <v>292</v>
      </c>
      <c r="B2372" s="4">
        <v>3171</v>
      </c>
    </row>
    <row r="2373" spans="1:2" x14ac:dyDescent="0.2">
      <c r="A2373" s="2" t="s">
        <v>293</v>
      </c>
      <c r="B2373" s="4">
        <v>7273</v>
      </c>
    </row>
    <row r="2374" spans="1:2" x14ac:dyDescent="0.2">
      <c r="A2374" s="2" t="s">
        <v>294</v>
      </c>
      <c r="B2374" s="4">
        <v>51258</v>
      </c>
    </row>
    <row r="2375" spans="1:2" x14ac:dyDescent="0.2">
      <c r="A2375" s="2" t="s">
        <v>295</v>
      </c>
      <c r="B2375" s="4">
        <v>149</v>
      </c>
    </row>
    <row r="2376" spans="1:2" x14ac:dyDescent="0.2">
      <c r="A2376" s="3" t="s">
        <v>241</v>
      </c>
      <c r="B2376" s="3"/>
    </row>
    <row r="2377" spans="1:2" x14ac:dyDescent="0.2">
      <c r="A2377" s="2" t="s">
        <v>290</v>
      </c>
      <c r="B2377" s="4">
        <v>13999</v>
      </c>
    </row>
    <row r="2378" spans="1:2" x14ac:dyDescent="0.2">
      <c r="A2378" s="2" t="s">
        <v>291</v>
      </c>
      <c r="B2378" s="4">
        <v>1685</v>
      </c>
    </row>
    <row r="2379" spans="1:2" x14ac:dyDescent="0.2">
      <c r="A2379" s="2" t="s">
        <v>292</v>
      </c>
      <c r="B2379" s="4">
        <v>206</v>
      </c>
    </row>
    <row r="2380" spans="1:2" x14ac:dyDescent="0.2">
      <c r="A2380" s="2" t="s">
        <v>293</v>
      </c>
      <c r="B2380" s="4">
        <v>2069</v>
      </c>
    </row>
    <row r="2381" spans="1:2" x14ac:dyDescent="0.2">
      <c r="A2381" s="2" t="s">
        <v>294</v>
      </c>
      <c r="B2381" s="4">
        <v>9978</v>
      </c>
    </row>
    <row r="2382" spans="1:2" x14ac:dyDescent="0.2">
      <c r="A2382" s="2" t="s">
        <v>295</v>
      </c>
      <c r="B2382" s="4">
        <v>61</v>
      </c>
    </row>
    <row r="2383" spans="1:2" x14ac:dyDescent="0.2">
      <c r="A2383" s="3" t="s">
        <v>242</v>
      </c>
      <c r="B2383" s="3"/>
    </row>
    <row r="2384" spans="1:2" x14ac:dyDescent="0.2">
      <c r="A2384" s="2" t="s">
        <v>290</v>
      </c>
      <c r="B2384" s="4">
        <v>30159</v>
      </c>
    </row>
    <row r="2385" spans="1:2" x14ac:dyDescent="0.2">
      <c r="A2385" s="2" t="s">
        <v>291</v>
      </c>
      <c r="B2385" s="4">
        <v>2028</v>
      </c>
    </row>
    <row r="2386" spans="1:2" x14ac:dyDescent="0.2">
      <c r="A2386" s="2" t="s">
        <v>292</v>
      </c>
      <c r="B2386" s="4">
        <v>373</v>
      </c>
    </row>
    <row r="2387" spans="1:2" x14ac:dyDescent="0.2">
      <c r="A2387" s="2" t="s">
        <v>293</v>
      </c>
      <c r="B2387" s="4">
        <v>2796</v>
      </c>
    </row>
    <row r="2388" spans="1:2" x14ac:dyDescent="0.2">
      <c r="A2388" s="2" t="s">
        <v>294</v>
      </c>
      <c r="B2388" s="4">
        <v>24923</v>
      </c>
    </row>
    <row r="2389" spans="1:2" x14ac:dyDescent="0.2">
      <c r="A2389" s="2" t="s">
        <v>295</v>
      </c>
      <c r="B2389" s="4">
        <v>39</v>
      </c>
    </row>
    <row r="2390" spans="1:2" x14ac:dyDescent="0.2">
      <c r="A2390" s="3" t="s">
        <v>395</v>
      </c>
      <c r="B2390" s="3"/>
    </row>
    <row r="2391" spans="1:2" x14ac:dyDescent="0.2">
      <c r="A2391" s="2" t="s">
        <v>290</v>
      </c>
      <c r="B2391" s="4">
        <v>38859</v>
      </c>
    </row>
    <row r="2392" spans="1:2" x14ac:dyDescent="0.2">
      <c r="A2392" s="2" t="s">
        <v>291</v>
      </c>
      <c r="B2392" s="4">
        <v>17453</v>
      </c>
    </row>
    <row r="2393" spans="1:2" x14ac:dyDescent="0.2">
      <c r="A2393" s="2" t="s">
        <v>292</v>
      </c>
      <c r="B2393" s="4">
        <v>2593</v>
      </c>
    </row>
    <row r="2394" spans="1:2" x14ac:dyDescent="0.2">
      <c r="A2394" s="2" t="s">
        <v>293</v>
      </c>
      <c r="B2394" s="4">
        <v>2407</v>
      </c>
    </row>
    <row r="2395" spans="1:2" x14ac:dyDescent="0.2">
      <c r="A2395" s="2" t="s">
        <v>294</v>
      </c>
      <c r="B2395" s="4">
        <v>16358</v>
      </c>
    </row>
    <row r="2396" spans="1:2" x14ac:dyDescent="0.2">
      <c r="A2396" s="2" t="s">
        <v>295</v>
      </c>
      <c r="B2396" s="4">
        <v>48</v>
      </c>
    </row>
    <row r="2397" spans="1:2" x14ac:dyDescent="0.2">
      <c r="A2397" s="3" t="s">
        <v>243</v>
      </c>
      <c r="B2397" s="3"/>
    </row>
    <row r="2398" spans="1:2" x14ac:dyDescent="0.2">
      <c r="A2398" s="2" t="s">
        <v>290</v>
      </c>
      <c r="B2398" s="4">
        <v>62743</v>
      </c>
    </row>
    <row r="2399" spans="1:2" x14ac:dyDescent="0.2">
      <c r="A2399" s="2" t="s">
        <v>291</v>
      </c>
      <c r="B2399" s="4">
        <v>15465</v>
      </c>
    </row>
    <row r="2400" spans="1:2" x14ac:dyDescent="0.2">
      <c r="A2400" s="2" t="s">
        <v>292</v>
      </c>
      <c r="B2400" s="4">
        <v>563</v>
      </c>
    </row>
    <row r="2401" spans="1:2" x14ac:dyDescent="0.2">
      <c r="A2401" s="2" t="s">
        <v>293</v>
      </c>
      <c r="B2401" s="4">
        <v>6145</v>
      </c>
    </row>
    <row r="2402" spans="1:2" x14ac:dyDescent="0.2">
      <c r="A2402" s="2" t="s">
        <v>294</v>
      </c>
      <c r="B2402" s="4">
        <v>40363</v>
      </c>
    </row>
    <row r="2403" spans="1:2" x14ac:dyDescent="0.2">
      <c r="A2403" s="2" t="s">
        <v>295</v>
      </c>
      <c r="B2403" s="4">
        <v>207</v>
      </c>
    </row>
    <row r="2404" spans="1:2" x14ac:dyDescent="0.2">
      <c r="A2404" s="3" t="s">
        <v>396</v>
      </c>
      <c r="B2404" s="3"/>
    </row>
    <row r="2405" spans="1:2" x14ac:dyDescent="0.2">
      <c r="A2405" s="2" t="s">
        <v>290</v>
      </c>
      <c r="B2405" s="4">
        <v>48495</v>
      </c>
    </row>
    <row r="2406" spans="1:2" x14ac:dyDescent="0.2">
      <c r="A2406" s="2" t="s">
        <v>291</v>
      </c>
      <c r="B2406" s="4">
        <v>13653</v>
      </c>
    </row>
    <row r="2407" spans="1:2" x14ac:dyDescent="0.2">
      <c r="A2407" s="2" t="s">
        <v>292</v>
      </c>
      <c r="B2407" s="4">
        <v>226</v>
      </c>
    </row>
    <row r="2408" spans="1:2" x14ac:dyDescent="0.2">
      <c r="A2408" s="2" t="s">
        <v>293</v>
      </c>
      <c r="B2408" s="4">
        <v>725</v>
      </c>
    </row>
    <row r="2409" spans="1:2" x14ac:dyDescent="0.2">
      <c r="A2409" s="2" t="s">
        <v>294</v>
      </c>
      <c r="B2409" s="4">
        <v>33796</v>
      </c>
    </row>
    <row r="2410" spans="1:2" x14ac:dyDescent="0.2">
      <c r="A2410" s="2" t="s">
        <v>295</v>
      </c>
      <c r="B2410" s="4">
        <v>94</v>
      </c>
    </row>
    <row r="2411" spans="1:2" x14ac:dyDescent="0.2">
      <c r="A2411" s="3" t="s">
        <v>244</v>
      </c>
      <c r="B2411" s="3"/>
    </row>
    <row r="2412" spans="1:2" x14ac:dyDescent="0.2">
      <c r="A2412" s="2" t="s">
        <v>290</v>
      </c>
      <c r="B2412" s="4">
        <v>6715</v>
      </c>
    </row>
    <row r="2413" spans="1:2" x14ac:dyDescent="0.2">
      <c r="A2413" s="2" t="s">
        <v>291</v>
      </c>
      <c r="B2413" s="4">
        <v>912</v>
      </c>
    </row>
    <row r="2414" spans="1:2" x14ac:dyDescent="0.2">
      <c r="A2414" s="2" t="s">
        <v>292</v>
      </c>
      <c r="B2414" s="4">
        <v>244</v>
      </c>
    </row>
    <row r="2415" spans="1:2" x14ac:dyDescent="0.2">
      <c r="A2415" s="2" t="s">
        <v>293</v>
      </c>
      <c r="B2415" s="4">
        <v>3117</v>
      </c>
    </row>
    <row r="2416" spans="1:2" x14ac:dyDescent="0.2">
      <c r="A2416" s="2" t="s">
        <v>294</v>
      </c>
      <c r="B2416" s="4">
        <v>2374</v>
      </c>
    </row>
    <row r="2417" spans="1:2" x14ac:dyDescent="0.2">
      <c r="A2417" s="2" t="s">
        <v>295</v>
      </c>
      <c r="B2417" s="4">
        <v>69</v>
      </c>
    </row>
    <row r="2418" spans="1:2" x14ac:dyDescent="0.2">
      <c r="A2418" s="3" t="s">
        <v>245</v>
      </c>
      <c r="B2418" s="3"/>
    </row>
    <row r="2419" spans="1:2" x14ac:dyDescent="0.2">
      <c r="A2419" s="2" t="s">
        <v>290</v>
      </c>
      <c r="B2419" s="4">
        <v>3070</v>
      </c>
    </row>
    <row r="2420" spans="1:2" x14ac:dyDescent="0.2">
      <c r="A2420" s="2" t="s">
        <v>291</v>
      </c>
      <c r="B2420" s="4">
        <v>221</v>
      </c>
    </row>
    <row r="2421" spans="1:2" x14ac:dyDescent="0.2">
      <c r="A2421" s="2" t="s">
        <v>292</v>
      </c>
      <c r="B2421" s="4">
        <v>26</v>
      </c>
    </row>
    <row r="2422" spans="1:2" x14ac:dyDescent="0.2">
      <c r="A2422" s="2" t="s">
        <v>293</v>
      </c>
      <c r="B2422" s="4">
        <v>111</v>
      </c>
    </row>
    <row r="2423" spans="1:2" x14ac:dyDescent="0.2">
      <c r="A2423" s="2" t="s">
        <v>294</v>
      </c>
      <c r="B2423" s="4">
        <v>2703</v>
      </c>
    </row>
    <row r="2424" spans="1:2" x14ac:dyDescent="0.2">
      <c r="A2424" s="2" t="s">
        <v>295</v>
      </c>
      <c r="B2424" s="4">
        <v>10</v>
      </c>
    </row>
    <row r="2425" spans="1:2" x14ac:dyDescent="0.2">
      <c r="A2425" s="3" t="s">
        <v>397</v>
      </c>
      <c r="B2425" s="3"/>
    </row>
    <row r="2426" spans="1:2" x14ac:dyDescent="0.2">
      <c r="A2426" s="2" t="s">
        <v>290</v>
      </c>
      <c r="B2426" s="4">
        <v>4463</v>
      </c>
    </row>
    <row r="2427" spans="1:2" x14ac:dyDescent="0.2">
      <c r="A2427" s="2" t="s">
        <v>291</v>
      </c>
      <c r="B2427" s="4">
        <v>679</v>
      </c>
    </row>
    <row r="2428" spans="1:2" x14ac:dyDescent="0.2">
      <c r="A2428" s="2" t="s">
        <v>292</v>
      </c>
      <c r="B2428" s="4">
        <v>67</v>
      </c>
    </row>
    <row r="2429" spans="1:2" x14ac:dyDescent="0.2">
      <c r="A2429" s="2" t="s">
        <v>293</v>
      </c>
      <c r="B2429" s="4">
        <v>2193</v>
      </c>
    </row>
    <row r="2430" spans="1:2" x14ac:dyDescent="0.2">
      <c r="A2430" s="2" t="s">
        <v>294</v>
      </c>
      <c r="B2430" s="4">
        <v>1490</v>
      </c>
    </row>
    <row r="2431" spans="1:2" x14ac:dyDescent="0.2">
      <c r="A2431" s="2" t="s">
        <v>295</v>
      </c>
      <c r="B2431" s="4">
        <v>35</v>
      </c>
    </row>
    <row r="2432" spans="1:2" x14ac:dyDescent="0.2">
      <c r="A2432" s="3" t="s">
        <v>246</v>
      </c>
      <c r="B2432" s="3"/>
    </row>
    <row r="2433" spans="1:2" x14ac:dyDescent="0.2">
      <c r="A2433" s="2" t="s">
        <v>290</v>
      </c>
      <c r="B2433" s="4">
        <v>303191</v>
      </c>
    </row>
    <row r="2434" spans="1:2" x14ac:dyDescent="0.2">
      <c r="A2434" s="2" t="s">
        <v>291</v>
      </c>
      <c r="B2434" s="4">
        <v>98797</v>
      </c>
    </row>
    <row r="2435" spans="1:2" x14ac:dyDescent="0.2">
      <c r="A2435" s="2" t="s">
        <v>292</v>
      </c>
      <c r="B2435" s="4">
        <v>56744</v>
      </c>
    </row>
    <row r="2436" spans="1:2" x14ac:dyDescent="0.2">
      <c r="A2436" s="2" t="s">
        <v>293</v>
      </c>
      <c r="B2436" s="4">
        <v>29625</v>
      </c>
    </row>
    <row r="2437" spans="1:2" x14ac:dyDescent="0.2">
      <c r="A2437" s="2" t="s">
        <v>294</v>
      </c>
      <c r="B2437" s="4">
        <v>118009</v>
      </c>
    </row>
    <row r="2438" spans="1:2" x14ac:dyDescent="0.2">
      <c r="A2438" s="2" t="s">
        <v>295</v>
      </c>
      <c r="B2438" s="4">
        <v>15</v>
      </c>
    </row>
    <row r="2439" spans="1:2" x14ac:dyDescent="0.2">
      <c r="A2439" s="3" t="s">
        <v>247</v>
      </c>
      <c r="B2439" s="3"/>
    </row>
    <row r="2440" spans="1:2" x14ac:dyDescent="0.2">
      <c r="A2440" s="2" t="s">
        <v>290</v>
      </c>
      <c r="B2440" s="4">
        <v>303191</v>
      </c>
    </row>
    <row r="2441" spans="1:2" x14ac:dyDescent="0.2">
      <c r="A2441" s="2" t="s">
        <v>291</v>
      </c>
      <c r="B2441" s="4">
        <v>98797</v>
      </c>
    </row>
    <row r="2442" spans="1:2" x14ac:dyDescent="0.2">
      <c r="A2442" s="2" t="s">
        <v>292</v>
      </c>
      <c r="B2442" s="4">
        <v>56744</v>
      </c>
    </row>
    <row r="2443" spans="1:2" x14ac:dyDescent="0.2">
      <c r="A2443" s="2" t="s">
        <v>293</v>
      </c>
      <c r="B2443" s="4">
        <v>29625</v>
      </c>
    </row>
    <row r="2444" spans="1:2" x14ac:dyDescent="0.2">
      <c r="A2444" s="2" t="s">
        <v>294</v>
      </c>
      <c r="B2444" s="4">
        <v>118009</v>
      </c>
    </row>
    <row r="2445" spans="1:2" x14ac:dyDescent="0.2">
      <c r="A2445" s="2" t="s">
        <v>295</v>
      </c>
      <c r="B2445" s="4">
        <v>15</v>
      </c>
    </row>
    <row r="2446" spans="1:2" x14ac:dyDescent="0.2">
      <c r="A2446" s="3" t="s">
        <v>248</v>
      </c>
      <c r="B2446" s="3"/>
    </row>
    <row r="2447" spans="1:2" x14ac:dyDescent="0.2">
      <c r="A2447" s="2" t="s">
        <v>290</v>
      </c>
      <c r="B2447" s="4">
        <v>42878</v>
      </c>
    </row>
    <row r="2448" spans="1:2" x14ac:dyDescent="0.2">
      <c r="A2448" s="2" t="s">
        <v>291</v>
      </c>
      <c r="B2448" s="4">
        <v>3816</v>
      </c>
    </row>
    <row r="2449" spans="1:2" x14ac:dyDescent="0.2">
      <c r="A2449" s="2" t="s">
        <v>292</v>
      </c>
      <c r="B2449" s="4">
        <v>2278</v>
      </c>
    </row>
    <row r="2450" spans="1:2" x14ac:dyDescent="0.2">
      <c r="A2450" s="2" t="s">
        <v>293</v>
      </c>
      <c r="B2450" s="4">
        <v>385</v>
      </c>
    </row>
    <row r="2451" spans="1:2" x14ac:dyDescent="0.2">
      <c r="A2451" s="2" t="s">
        <v>294</v>
      </c>
      <c r="B2451" s="4">
        <v>36398</v>
      </c>
    </row>
    <row r="2452" spans="1:2" x14ac:dyDescent="0.2">
      <c r="A2452" s="2" t="s">
        <v>295</v>
      </c>
      <c r="B2452" s="4">
        <v>2</v>
      </c>
    </row>
    <row r="2453" spans="1:2" x14ac:dyDescent="0.2">
      <c r="A2453" s="3" t="s">
        <v>249</v>
      </c>
      <c r="B2453" s="3"/>
    </row>
    <row r="2454" spans="1:2" x14ac:dyDescent="0.2">
      <c r="A2454" s="2" t="s">
        <v>290</v>
      </c>
      <c r="B2454" s="4">
        <v>31653</v>
      </c>
    </row>
    <row r="2455" spans="1:2" x14ac:dyDescent="0.2">
      <c r="A2455" s="2" t="s">
        <v>291</v>
      </c>
      <c r="B2455" s="4">
        <v>301</v>
      </c>
    </row>
    <row r="2456" spans="1:2" x14ac:dyDescent="0.2">
      <c r="A2456" s="2" t="s">
        <v>292</v>
      </c>
      <c r="B2456" s="4">
        <v>200</v>
      </c>
    </row>
    <row r="2457" spans="1:2" x14ac:dyDescent="0.2">
      <c r="A2457" s="2" t="s">
        <v>293</v>
      </c>
      <c r="B2457" s="4">
        <v>37</v>
      </c>
    </row>
    <row r="2458" spans="1:2" x14ac:dyDescent="0.2">
      <c r="A2458" s="2" t="s">
        <v>294</v>
      </c>
      <c r="B2458" s="4">
        <v>31115</v>
      </c>
    </row>
    <row r="2459" spans="1:2" x14ac:dyDescent="0.2">
      <c r="A2459" s="2" t="s">
        <v>295</v>
      </c>
      <c r="B2459" s="4">
        <v>1</v>
      </c>
    </row>
    <row r="2460" spans="1:2" x14ac:dyDescent="0.2">
      <c r="A2460" s="3" t="s">
        <v>398</v>
      </c>
      <c r="B2460" s="3"/>
    </row>
    <row r="2461" spans="1:2" x14ac:dyDescent="0.2">
      <c r="A2461" s="2" t="s">
        <v>290</v>
      </c>
      <c r="B2461" s="4">
        <v>42817</v>
      </c>
    </row>
    <row r="2462" spans="1:2" x14ac:dyDescent="0.2">
      <c r="A2462" s="2" t="s">
        <v>291</v>
      </c>
      <c r="B2462" s="4">
        <v>13959</v>
      </c>
    </row>
    <row r="2463" spans="1:2" x14ac:dyDescent="0.2">
      <c r="A2463" s="2" t="s">
        <v>292</v>
      </c>
      <c r="B2463" s="4">
        <v>9704</v>
      </c>
    </row>
    <row r="2464" spans="1:2" x14ac:dyDescent="0.2">
      <c r="A2464" s="2" t="s">
        <v>293</v>
      </c>
      <c r="B2464" s="4">
        <v>564</v>
      </c>
    </row>
    <row r="2465" spans="1:2" x14ac:dyDescent="0.2">
      <c r="A2465" s="2" t="s">
        <v>294</v>
      </c>
      <c r="B2465" s="4">
        <v>18589</v>
      </c>
    </row>
    <row r="2466" spans="1:2" x14ac:dyDescent="0.2">
      <c r="A2466" s="2" t="s">
        <v>295</v>
      </c>
      <c r="B2466" s="4">
        <v>1</v>
      </c>
    </row>
    <row r="2467" spans="1:2" x14ac:dyDescent="0.2">
      <c r="A2467" s="3" t="s">
        <v>399</v>
      </c>
      <c r="B2467" s="3"/>
    </row>
    <row r="2468" spans="1:2" x14ac:dyDescent="0.2">
      <c r="A2468" s="2" t="s">
        <v>290</v>
      </c>
      <c r="B2468" s="4">
        <v>66498</v>
      </c>
    </row>
    <row r="2469" spans="1:2" x14ac:dyDescent="0.2">
      <c r="A2469" s="2" t="s">
        <v>291</v>
      </c>
      <c r="B2469" s="4">
        <v>35995</v>
      </c>
    </row>
    <row r="2470" spans="1:2" x14ac:dyDescent="0.2">
      <c r="A2470" s="2" t="s">
        <v>292</v>
      </c>
      <c r="B2470" s="4">
        <v>18488</v>
      </c>
    </row>
    <row r="2471" spans="1:2" x14ac:dyDescent="0.2">
      <c r="A2471" s="2" t="s">
        <v>293</v>
      </c>
      <c r="B2471" s="4">
        <v>5437</v>
      </c>
    </row>
    <row r="2472" spans="1:2" x14ac:dyDescent="0.2">
      <c r="A2472" s="2" t="s">
        <v>294</v>
      </c>
      <c r="B2472" s="4">
        <v>6576</v>
      </c>
    </row>
    <row r="2473" spans="1:2" x14ac:dyDescent="0.2">
      <c r="A2473" s="2" t="s">
        <v>295</v>
      </c>
      <c r="B2473" s="4">
        <v>2</v>
      </c>
    </row>
    <row r="2474" spans="1:2" x14ac:dyDescent="0.2">
      <c r="A2474" s="3" t="s">
        <v>250</v>
      </c>
      <c r="B2474" s="3"/>
    </row>
    <row r="2475" spans="1:2" x14ac:dyDescent="0.2">
      <c r="A2475" s="2" t="s">
        <v>290</v>
      </c>
      <c r="B2475" s="4">
        <v>52420</v>
      </c>
    </row>
    <row r="2476" spans="1:2" x14ac:dyDescent="0.2">
      <c r="A2476" s="2" t="s">
        <v>291</v>
      </c>
      <c r="B2476" s="4">
        <v>15084</v>
      </c>
    </row>
    <row r="2477" spans="1:2" x14ac:dyDescent="0.2">
      <c r="A2477" s="2" t="s">
        <v>292</v>
      </c>
      <c r="B2477" s="4">
        <v>13196</v>
      </c>
    </row>
    <row r="2478" spans="1:2" x14ac:dyDescent="0.2">
      <c r="A2478" s="2" t="s">
        <v>293</v>
      </c>
      <c r="B2478" s="4">
        <v>4652</v>
      </c>
    </row>
    <row r="2479" spans="1:2" x14ac:dyDescent="0.2">
      <c r="A2479" s="2" t="s">
        <v>294</v>
      </c>
      <c r="B2479" s="4">
        <v>19482</v>
      </c>
    </row>
    <row r="2480" spans="1:2" x14ac:dyDescent="0.2">
      <c r="A2480" s="2" t="s">
        <v>295</v>
      </c>
      <c r="B2480" s="4">
        <v>6</v>
      </c>
    </row>
    <row r="2481" spans="1:2" x14ac:dyDescent="0.2">
      <c r="A2481" s="3" t="s">
        <v>251</v>
      </c>
      <c r="B2481" s="3"/>
    </row>
    <row r="2482" spans="1:2" x14ac:dyDescent="0.2">
      <c r="A2482" s="2" t="s">
        <v>290</v>
      </c>
      <c r="B2482" s="4">
        <v>66925</v>
      </c>
    </row>
    <row r="2483" spans="1:2" x14ac:dyDescent="0.2">
      <c r="A2483" s="2" t="s">
        <v>291</v>
      </c>
      <c r="B2483" s="4">
        <v>29643</v>
      </c>
    </row>
    <row r="2484" spans="1:2" x14ac:dyDescent="0.2">
      <c r="A2484" s="2" t="s">
        <v>292</v>
      </c>
      <c r="B2484" s="4">
        <v>12879</v>
      </c>
    </row>
    <row r="2485" spans="1:2" x14ac:dyDescent="0.2">
      <c r="A2485" s="2" t="s">
        <v>293</v>
      </c>
      <c r="B2485" s="4">
        <v>18550</v>
      </c>
    </row>
    <row r="2486" spans="1:2" x14ac:dyDescent="0.2">
      <c r="A2486" s="2" t="s">
        <v>294</v>
      </c>
      <c r="B2486" s="4">
        <v>5849</v>
      </c>
    </row>
    <row r="2487" spans="1:2" x14ac:dyDescent="0.2">
      <c r="A2487" s="2" t="s">
        <v>295</v>
      </c>
      <c r="B2487" s="4">
        <v>4</v>
      </c>
    </row>
    <row r="2488" spans="1:2" x14ac:dyDescent="0.2">
      <c r="A2488" s="3" t="s">
        <v>400</v>
      </c>
      <c r="B2488" s="3"/>
    </row>
    <row r="2489" spans="1:2" x14ac:dyDescent="0.2">
      <c r="A2489" s="2" t="s">
        <v>290</v>
      </c>
      <c r="B2489" s="4">
        <v>367470</v>
      </c>
    </row>
    <row r="2490" spans="1:2" x14ac:dyDescent="0.2">
      <c r="A2490" s="2" t="s">
        <v>291</v>
      </c>
      <c r="B2490" s="4">
        <v>100252</v>
      </c>
    </row>
    <row r="2491" spans="1:2" x14ac:dyDescent="0.2">
      <c r="A2491" s="2" t="s">
        <v>292</v>
      </c>
      <c r="B2491" s="4">
        <v>61519</v>
      </c>
    </row>
    <row r="2492" spans="1:2" x14ac:dyDescent="0.2">
      <c r="A2492" s="2" t="s">
        <v>293</v>
      </c>
      <c r="B2492" s="4">
        <v>197915</v>
      </c>
    </row>
    <row r="2493" spans="1:2" x14ac:dyDescent="0.2">
      <c r="A2493" s="2" t="s">
        <v>294</v>
      </c>
      <c r="B2493" s="4">
        <v>7736</v>
      </c>
    </row>
    <row r="2494" spans="1:2" x14ac:dyDescent="0.2">
      <c r="A2494" s="2" t="s">
        <v>295</v>
      </c>
      <c r="B2494" s="4">
        <v>49</v>
      </c>
    </row>
    <row r="2495" spans="1:2" x14ac:dyDescent="0.2">
      <c r="A2495" s="3" t="s">
        <v>252</v>
      </c>
      <c r="B2495" s="3"/>
    </row>
    <row r="2496" spans="1:2" x14ac:dyDescent="0.2">
      <c r="A2496" s="2" t="s">
        <v>290</v>
      </c>
      <c r="B2496" s="4">
        <v>367470</v>
      </c>
    </row>
    <row r="2497" spans="1:2" x14ac:dyDescent="0.2">
      <c r="A2497" s="2" t="s">
        <v>291</v>
      </c>
      <c r="B2497" s="4">
        <v>100252</v>
      </c>
    </row>
    <row r="2498" spans="1:2" x14ac:dyDescent="0.2">
      <c r="A2498" s="2" t="s">
        <v>292</v>
      </c>
      <c r="B2498" s="4">
        <v>61519</v>
      </c>
    </row>
    <row r="2499" spans="1:2" x14ac:dyDescent="0.2">
      <c r="A2499" s="2" t="s">
        <v>293</v>
      </c>
      <c r="B2499" s="4">
        <v>197915</v>
      </c>
    </row>
    <row r="2500" spans="1:2" x14ac:dyDescent="0.2">
      <c r="A2500" s="2" t="s">
        <v>294</v>
      </c>
      <c r="B2500" s="4">
        <v>7736</v>
      </c>
    </row>
    <row r="2501" spans="1:2" x14ac:dyDescent="0.2">
      <c r="A2501" s="2" t="s">
        <v>295</v>
      </c>
      <c r="B2501" s="4">
        <v>49</v>
      </c>
    </row>
    <row r="2502" spans="1:2" x14ac:dyDescent="0.2">
      <c r="A2502" s="3" t="s">
        <v>253</v>
      </c>
      <c r="B2502" s="3"/>
    </row>
    <row r="2503" spans="1:2" x14ac:dyDescent="0.2">
      <c r="A2503" s="2" t="s">
        <v>290</v>
      </c>
      <c r="B2503" s="4">
        <v>76133</v>
      </c>
    </row>
    <row r="2504" spans="1:2" x14ac:dyDescent="0.2">
      <c r="A2504" s="2" t="s">
        <v>291</v>
      </c>
      <c r="B2504" s="4">
        <v>11710</v>
      </c>
    </row>
    <row r="2505" spans="1:2" x14ac:dyDescent="0.2">
      <c r="A2505" s="2" t="s">
        <v>292</v>
      </c>
      <c r="B2505" s="4">
        <v>13287</v>
      </c>
    </row>
    <row r="2506" spans="1:2" x14ac:dyDescent="0.2">
      <c r="A2506" s="2" t="s">
        <v>293</v>
      </c>
      <c r="B2506" s="4">
        <v>50421</v>
      </c>
    </row>
    <row r="2507" spans="1:2" x14ac:dyDescent="0.2">
      <c r="A2507" s="2" t="s">
        <v>294</v>
      </c>
      <c r="B2507" s="4">
        <v>710</v>
      </c>
    </row>
    <row r="2508" spans="1:2" x14ac:dyDescent="0.2">
      <c r="A2508" s="2" t="s">
        <v>295</v>
      </c>
      <c r="B2508" s="4">
        <v>5</v>
      </c>
    </row>
    <row r="2509" spans="1:2" x14ac:dyDescent="0.2">
      <c r="A2509" s="3" t="s">
        <v>254</v>
      </c>
      <c r="B2509" s="3"/>
    </row>
    <row r="2510" spans="1:2" x14ac:dyDescent="0.2">
      <c r="A2510" s="2" t="s">
        <v>290</v>
      </c>
      <c r="B2510" s="4">
        <v>71887</v>
      </c>
    </row>
    <row r="2511" spans="1:2" x14ac:dyDescent="0.2">
      <c r="A2511" s="2" t="s">
        <v>291</v>
      </c>
      <c r="B2511" s="4">
        <v>26689</v>
      </c>
    </row>
    <row r="2512" spans="1:2" x14ac:dyDescent="0.2">
      <c r="A2512" s="2" t="s">
        <v>292</v>
      </c>
      <c r="B2512" s="4">
        <v>17617</v>
      </c>
    </row>
    <row r="2513" spans="1:2" x14ac:dyDescent="0.2">
      <c r="A2513" s="2" t="s">
        <v>293</v>
      </c>
      <c r="B2513" s="4">
        <v>25783</v>
      </c>
    </row>
    <row r="2514" spans="1:2" x14ac:dyDescent="0.2">
      <c r="A2514" s="2" t="s">
        <v>294</v>
      </c>
      <c r="B2514" s="4">
        <v>1791</v>
      </c>
    </row>
    <row r="2515" spans="1:2" x14ac:dyDescent="0.2">
      <c r="A2515" s="2" t="s">
        <v>295</v>
      </c>
      <c r="B2515" s="4">
        <v>7</v>
      </c>
    </row>
    <row r="2516" spans="1:2" x14ac:dyDescent="0.2">
      <c r="A2516" s="3" t="s">
        <v>255</v>
      </c>
      <c r="B2516" s="3"/>
    </row>
    <row r="2517" spans="1:2" x14ac:dyDescent="0.2">
      <c r="A2517" s="2" t="s">
        <v>290</v>
      </c>
      <c r="B2517" s="4">
        <v>32031</v>
      </c>
    </row>
    <row r="2518" spans="1:2" x14ac:dyDescent="0.2">
      <c r="A2518" s="2" t="s">
        <v>291</v>
      </c>
      <c r="B2518" s="4">
        <v>2363</v>
      </c>
    </row>
    <row r="2519" spans="1:2" x14ac:dyDescent="0.2">
      <c r="A2519" s="2" t="s">
        <v>292</v>
      </c>
      <c r="B2519" s="4">
        <v>2206</v>
      </c>
    </row>
    <row r="2520" spans="1:2" x14ac:dyDescent="0.2">
      <c r="A2520" s="2" t="s">
        <v>293</v>
      </c>
      <c r="B2520" s="4">
        <v>27334</v>
      </c>
    </row>
    <row r="2521" spans="1:2" x14ac:dyDescent="0.2">
      <c r="A2521" s="2" t="s">
        <v>294</v>
      </c>
      <c r="B2521" s="4">
        <v>125</v>
      </c>
    </row>
    <row r="2522" spans="1:2" x14ac:dyDescent="0.2">
      <c r="A2522" s="2" t="s">
        <v>295</v>
      </c>
      <c r="B2522" s="4">
        <v>3</v>
      </c>
    </row>
    <row r="2523" spans="1:2" x14ac:dyDescent="0.2">
      <c r="A2523" s="3" t="s">
        <v>401</v>
      </c>
      <c r="B2523" s="3"/>
    </row>
    <row r="2524" spans="1:2" x14ac:dyDescent="0.2">
      <c r="A2524" s="2" t="s">
        <v>290</v>
      </c>
      <c r="B2524" s="4">
        <v>59866</v>
      </c>
    </row>
    <row r="2525" spans="1:2" x14ac:dyDescent="0.2">
      <c r="A2525" s="2" t="s">
        <v>291</v>
      </c>
      <c r="B2525" s="4">
        <v>11359</v>
      </c>
    </row>
    <row r="2526" spans="1:2" x14ac:dyDescent="0.2">
      <c r="A2526" s="2" t="s">
        <v>292</v>
      </c>
      <c r="B2526" s="4">
        <v>6008</v>
      </c>
    </row>
    <row r="2527" spans="1:2" x14ac:dyDescent="0.2">
      <c r="A2527" s="2" t="s">
        <v>293</v>
      </c>
      <c r="B2527" s="4">
        <v>41290</v>
      </c>
    </row>
    <row r="2528" spans="1:2" x14ac:dyDescent="0.2">
      <c r="A2528" s="2" t="s">
        <v>294</v>
      </c>
      <c r="B2528" s="4">
        <v>1196</v>
      </c>
    </row>
    <row r="2529" spans="1:2" x14ac:dyDescent="0.2">
      <c r="A2529" s="2" t="s">
        <v>295</v>
      </c>
      <c r="B2529" s="4">
        <v>13</v>
      </c>
    </row>
    <row r="2530" spans="1:2" x14ac:dyDescent="0.2">
      <c r="A2530" s="3" t="s">
        <v>402</v>
      </c>
      <c r="B2530" s="3"/>
    </row>
    <row r="2531" spans="1:2" x14ac:dyDescent="0.2">
      <c r="A2531" s="2" t="s">
        <v>290</v>
      </c>
      <c r="B2531" s="4">
        <v>85800</v>
      </c>
    </row>
    <row r="2532" spans="1:2" x14ac:dyDescent="0.2">
      <c r="A2532" s="2" t="s">
        <v>291</v>
      </c>
      <c r="B2532" s="4">
        <v>29881</v>
      </c>
    </row>
    <row r="2533" spans="1:2" x14ac:dyDescent="0.2">
      <c r="A2533" s="2" t="s">
        <v>292</v>
      </c>
      <c r="B2533" s="4">
        <v>16130</v>
      </c>
    </row>
    <row r="2534" spans="1:2" x14ac:dyDescent="0.2">
      <c r="A2534" s="2" t="s">
        <v>293</v>
      </c>
      <c r="B2534" s="4">
        <v>36413</v>
      </c>
    </row>
    <row r="2535" spans="1:2" x14ac:dyDescent="0.2">
      <c r="A2535" s="2" t="s">
        <v>294</v>
      </c>
      <c r="B2535" s="4">
        <v>3361</v>
      </c>
    </row>
    <row r="2536" spans="1:2" x14ac:dyDescent="0.2">
      <c r="A2536" s="2" t="s">
        <v>295</v>
      </c>
      <c r="B2536" s="4">
        <v>16</v>
      </c>
    </row>
    <row r="2537" spans="1:2" x14ac:dyDescent="0.2">
      <c r="A2537" s="3" t="s">
        <v>256</v>
      </c>
      <c r="B2537" s="3"/>
    </row>
    <row r="2538" spans="1:2" x14ac:dyDescent="0.2">
      <c r="A2538" s="2" t="s">
        <v>290</v>
      </c>
      <c r="B2538" s="4">
        <v>41754</v>
      </c>
    </row>
    <row r="2539" spans="1:2" x14ac:dyDescent="0.2">
      <c r="A2539" s="2" t="s">
        <v>291</v>
      </c>
      <c r="B2539" s="4">
        <v>18250</v>
      </c>
    </row>
    <row r="2540" spans="1:2" x14ac:dyDescent="0.2">
      <c r="A2540" s="2" t="s">
        <v>292</v>
      </c>
      <c r="B2540" s="4">
        <v>6271</v>
      </c>
    </row>
    <row r="2541" spans="1:2" x14ac:dyDescent="0.2">
      <c r="A2541" s="2" t="s">
        <v>293</v>
      </c>
      <c r="B2541" s="4">
        <v>16673</v>
      </c>
    </row>
    <row r="2542" spans="1:2" x14ac:dyDescent="0.2">
      <c r="A2542" s="2" t="s">
        <v>294</v>
      </c>
      <c r="B2542" s="4">
        <v>554</v>
      </c>
    </row>
    <row r="2543" spans="1:2" x14ac:dyDescent="0.2">
      <c r="A2543" s="2" t="s">
        <v>295</v>
      </c>
      <c r="B2543" s="4">
        <v>6</v>
      </c>
    </row>
    <row r="2544" spans="1:2" x14ac:dyDescent="0.2">
      <c r="A2544" s="3" t="s">
        <v>257</v>
      </c>
      <c r="B2544" s="3"/>
    </row>
    <row r="2545" spans="1:2" x14ac:dyDescent="0.2">
      <c r="A2545" s="2" t="s">
        <v>290</v>
      </c>
      <c r="B2545" s="4">
        <v>510855</v>
      </c>
    </row>
    <row r="2546" spans="1:2" x14ac:dyDescent="0.2">
      <c r="A2546" s="2" t="s">
        <v>291</v>
      </c>
      <c r="B2546" s="4">
        <v>243147</v>
      </c>
    </row>
    <row r="2547" spans="1:2" x14ac:dyDescent="0.2">
      <c r="A2547" s="2" t="s">
        <v>292</v>
      </c>
      <c r="B2547" s="4">
        <v>48291</v>
      </c>
    </row>
    <row r="2548" spans="1:2" x14ac:dyDescent="0.2">
      <c r="A2548" s="2" t="s">
        <v>293</v>
      </c>
      <c r="B2548" s="4">
        <v>31502</v>
      </c>
    </row>
    <row r="2549" spans="1:2" x14ac:dyDescent="0.2">
      <c r="A2549" s="2" t="s">
        <v>294</v>
      </c>
      <c r="B2549" s="4">
        <v>187872</v>
      </c>
    </row>
    <row r="2550" spans="1:2" x14ac:dyDescent="0.2">
      <c r="A2550" s="2" t="s">
        <v>295</v>
      </c>
      <c r="B2550" s="4">
        <v>43</v>
      </c>
    </row>
    <row r="2551" spans="1:2" x14ac:dyDescent="0.2">
      <c r="A2551" s="3" t="s">
        <v>258</v>
      </c>
      <c r="B2551" s="3"/>
    </row>
    <row r="2552" spans="1:2" x14ac:dyDescent="0.2">
      <c r="A2552" s="2" t="s">
        <v>290</v>
      </c>
      <c r="B2552" s="4">
        <v>510855</v>
      </c>
    </row>
    <row r="2553" spans="1:2" x14ac:dyDescent="0.2">
      <c r="A2553" s="2" t="s">
        <v>291</v>
      </c>
      <c r="B2553" s="4">
        <v>243147</v>
      </c>
    </row>
    <row r="2554" spans="1:2" x14ac:dyDescent="0.2">
      <c r="A2554" s="2" t="s">
        <v>292</v>
      </c>
      <c r="B2554" s="4">
        <v>48291</v>
      </c>
    </row>
    <row r="2555" spans="1:2" x14ac:dyDescent="0.2">
      <c r="A2555" s="2" t="s">
        <v>293</v>
      </c>
      <c r="B2555" s="4">
        <v>31502</v>
      </c>
    </row>
    <row r="2556" spans="1:2" x14ac:dyDescent="0.2">
      <c r="A2556" s="2" t="s">
        <v>294</v>
      </c>
      <c r="B2556" s="4">
        <v>187872</v>
      </c>
    </row>
    <row r="2557" spans="1:2" x14ac:dyDescent="0.2">
      <c r="A2557" s="2" t="s">
        <v>295</v>
      </c>
      <c r="B2557" s="4">
        <v>43</v>
      </c>
    </row>
    <row r="2558" spans="1:2" x14ac:dyDescent="0.2">
      <c r="A2558" s="3" t="s">
        <v>259</v>
      </c>
      <c r="B2558" s="3"/>
    </row>
    <row r="2559" spans="1:2" x14ac:dyDescent="0.2">
      <c r="A2559" s="2" t="s">
        <v>290</v>
      </c>
      <c r="B2559" s="4">
        <v>63398</v>
      </c>
    </row>
    <row r="2560" spans="1:2" x14ac:dyDescent="0.2">
      <c r="A2560" s="2" t="s">
        <v>291</v>
      </c>
      <c r="B2560" s="4">
        <v>4059</v>
      </c>
    </row>
    <row r="2561" spans="1:2" x14ac:dyDescent="0.2">
      <c r="A2561" s="2" t="s">
        <v>292</v>
      </c>
      <c r="B2561" s="4">
        <v>92</v>
      </c>
    </row>
    <row r="2562" spans="1:2" x14ac:dyDescent="0.2">
      <c r="A2562" s="2" t="s">
        <v>293</v>
      </c>
      <c r="B2562" s="4">
        <v>327</v>
      </c>
    </row>
    <row r="2563" spans="1:2" x14ac:dyDescent="0.2">
      <c r="A2563" s="2" t="s">
        <v>294</v>
      </c>
      <c r="B2563" s="4">
        <v>58908</v>
      </c>
    </row>
    <row r="2564" spans="1:2" x14ac:dyDescent="0.2">
      <c r="A2564" s="2" t="s">
        <v>295</v>
      </c>
      <c r="B2564" s="4">
        <v>13</v>
      </c>
    </row>
    <row r="2565" spans="1:2" x14ac:dyDescent="0.2">
      <c r="A2565" s="3" t="s">
        <v>260</v>
      </c>
      <c r="B2565" s="3"/>
    </row>
    <row r="2566" spans="1:2" x14ac:dyDescent="0.2">
      <c r="A2566" s="2" t="s">
        <v>290</v>
      </c>
      <c r="B2566" s="4">
        <v>67835</v>
      </c>
    </row>
    <row r="2567" spans="1:2" x14ac:dyDescent="0.2">
      <c r="A2567" s="2" t="s">
        <v>291</v>
      </c>
      <c r="B2567" s="4">
        <v>20753</v>
      </c>
    </row>
    <row r="2568" spans="1:2" x14ac:dyDescent="0.2">
      <c r="A2568" s="2" t="s">
        <v>292</v>
      </c>
      <c r="B2568" s="4">
        <v>1629</v>
      </c>
    </row>
    <row r="2569" spans="1:2" x14ac:dyDescent="0.2">
      <c r="A2569" s="2" t="s">
        <v>293</v>
      </c>
      <c r="B2569" s="4">
        <v>197</v>
      </c>
    </row>
    <row r="2570" spans="1:2" x14ac:dyDescent="0.2">
      <c r="A2570" s="2" t="s">
        <v>294</v>
      </c>
      <c r="B2570" s="4">
        <v>45251</v>
      </c>
    </row>
    <row r="2571" spans="1:2" x14ac:dyDescent="0.2">
      <c r="A2571" s="2" t="s">
        <v>295</v>
      </c>
      <c r="B2571" s="4">
        <v>5</v>
      </c>
    </row>
    <row r="2572" spans="1:2" x14ac:dyDescent="0.2">
      <c r="A2572" s="3" t="s">
        <v>261</v>
      </c>
      <c r="B2572" s="3"/>
    </row>
    <row r="2573" spans="1:2" x14ac:dyDescent="0.2">
      <c r="A2573" s="2" t="s">
        <v>290</v>
      </c>
      <c r="B2573" s="4">
        <v>40524</v>
      </c>
    </row>
    <row r="2574" spans="1:2" x14ac:dyDescent="0.2">
      <c r="A2574" s="2" t="s">
        <v>291</v>
      </c>
      <c r="B2574" s="4">
        <v>29148</v>
      </c>
    </row>
    <row r="2575" spans="1:2" x14ac:dyDescent="0.2">
      <c r="A2575" s="2" t="s">
        <v>292</v>
      </c>
      <c r="B2575" s="4">
        <v>1792</v>
      </c>
    </row>
    <row r="2576" spans="1:2" x14ac:dyDescent="0.2">
      <c r="A2576" s="2" t="s">
        <v>293</v>
      </c>
      <c r="B2576" s="4">
        <v>959</v>
      </c>
    </row>
    <row r="2577" spans="1:2" x14ac:dyDescent="0.2">
      <c r="A2577" s="2" t="s">
        <v>294</v>
      </c>
      <c r="B2577" s="4">
        <v>8621</v>
      </c>
    </row>
    <row r="2578" spans="1:2" x14ac:dyDescent="0.2">
      <c r="A2578" s="2" t="s">
        <v>295</v>
      </c>
      <c r="B2578" s="4">
        <v>4</v>
      </c>
    </row>
    <row r="2579" spans="1:2" x14ac:dyDescent="0.2">
      <c r="A2579" s="3" t="s">
        <v>262</v>
      </c>
      <c r="B2579" s="3"/>
    </row>
    <row r="2580" spans="1:2" x14ac:dyDescent="0.2">
      <c r="A2580" s="2" t="s">
        <v>290</v>
      </c>
      <c r="B2580" s="4">
        <v>82963</v>
      </c>
    </row>
    <row r="2581" spans="1:2" x14ac:dyDescent="0.2">
      <c r="A2581" s="2" t="s">
        <v>291</v>
      </c>
      <c r="B2581" s="4">
        <v>47562</v>
      </c>
    </row>
    <row r="2582" spans="1:2" x14ac:dyDescent="0.2">
      <c r="A2582" s="2" t="s">
        <v>292</v>
      </c>
      <c r="B2582" s="4">
        <v>4058</v>
      </c>
    </row>
    <row r="2583" spans="1:2" x14ac:dyDescent="0.2">
      <c r="A2583" s="2" t="s">
        <v>293</v>
      </c>
      <c r="B2583" s="4">
        <v>6353</v>
      </c>
    </row>
    <row r="2584" spans="1:2" x14ac:dyDescent="0.2">
      <c r="A2584" s="2" t="s">
        <v>294</v>
      </c>
      <c r="B2584" s="4">
        <v>24981</v>
      </c>
    </row>
    <row r="2585" spans="1:2" x14ac:dyDescent="0.2">
      <c r="A2585" s="2" t="s">
        <v>295</v>
      </c>
      <c r="B2585" s="4">
        <v>9</v>
      </c>
    </row>
    <row r="2586" spans="1:2" x14ac:dyDescent="0.2">
      <c r="A2586" s="3" t="s">
        <v>263</v>
      </c>
      <c r="B2586" s="3"/>
    </row>
    <row r="2587" spans="1:2" x14ac:dyDescent="0.2">
      <c r="A2587" s="2" t="s">
        <v>290</v>
      </c>
      <c r="B2587" s="4">
        <v>78230</v>
      </c>
    </row>
    <row r="2588" spans="1:2" x14ac:dyDescent="0.2">
      <c r="A2588" s="2" t="s">
        <v>291</v>
      </c>
      <c r="B2588" s="4">
        <v>46095</v>
      </c>
    </row>
    <row r="2589" spans="1:2" x14ac:dyDescent="0.2">
      <c r="A2589" s="2" t="s">
        <v>292</v>
      </c>
      <c r="B2589" s="4">
        <v>6579</v>
      </c>
    </row>
    <row r="2590" spans="1:2" x14ac:dyDescent="0.2">
      <c r="A2590" s="2" t="s">
        <v>293</v>
      </c>
      <c r="B2590" s="4">
        <v>4729</v>
      </c>
    </row>
    <row r="2591" spans="1:2" x14ac:dyDescent="0.2">
      <c r="A2591" s="2" t="s">
        <v>294</v>
      </c>
      <c r="B2591" s="4">
        <v>20823</v>
      </c>
    </row>
    <row r="2592" spans="1:2" x14ac:dyDescent="0.2">
      <c r="A2592" s="2" t="s">
        <v>295</v>
      </c>
      <c r="B2592" s="4">
        <v>4</v>
      </c>
    </row>
    <row r="2593" spans="1:2" x14ac:dyDescent="0.2">
      <c r="A2593" s="3" t="s">
        <v>403</v>
      </c>
      <c r="B2593" s="3"/>
    </row>
    <row r="2594" spans="1:2" x14ac:dyDescent="0.2">
      <c r="A2594" s="2" t="s">
        <v>290</v>
      </c>
      <c r="B2594" s="4">
        <v>89469</v>
      </c>
    </row>
    <row r="2595" spans="1:2" x14ac:dyDescent="0.2">
      <c r="A2595" s="2" t="s">
        <v>291</v>
      </c>
      <c r="B2595" s="4">
        <v>54634</v>
      </c>
    </row>
    <row r="2596" spans="1:2" x14ac:dyDescent="0.2">
      <c r="A2596" s="2" t="s">
        <v>292</v>
      </c>
      <c r="B2596" s="4">
        <v>13111</v>
      </c>
    </row>
    <row r="2597" spans="1:2" x14ac:dyDescent="0.2">
      <c r="A2597" s="2" t="s">
        <v>293</v>
      </c>
      <c r="B2597" s="4">
        <v>10836</v>
      </c>
    </row>
    <row r="2598" spans="1:2" x14ac:dyDescent="0.2">
      <c r="A2598" s="2" t="s">
        <v>294</v>
      </c>
      <c r="B2598" s="4">
        <v>10884</v>
      </c>
    </row>
    <row r="2599" spans="1:2" x14ac:dyDescent="0.2">
      <c r="A2599" s="2" t="s">
        <v>295</v>
      </c>
      <c r="B2599" s="4">
        <v>4</v>
      </c>
    </row>
    <row r="2600" spans="1:2" x14ac:dyDescent="0.2">
      <c r="A2600" s="3" t="s">
        <v>264</v>
      </c>
      <c r="B2600" s="3"/>
    </row>
    <row r="2601" spans="1:2" x14ac:dyDescent="0.2">
      <c r="A2601" s="2" t="s">
        <v>290</v>
      </c>
      <c r="B2601" s="4">
        <v>88436</v>
      </c>
    </row>
    <row r="2602" spans="1:2" x14ac:dyDescent="0.2">
      <c r="A2602" s="2" t="s">
        <v>291</v>
      </c>
      <c r="B2602" s="4">
        <v>40896</v>
      </c>
    </row>
    <row r="2603" spans="1:2" x14ac:dyDescent="0.2">
      <c r="A2603" s="2" t="s">
        <v>292</v>
      </c>
      <c r="B2603" s="4">
        <v>21031</v>
      </c>
    </row>
    <row r="2604" spans="1:2" x14ac:dyDescent="0.2">
      <c r="A2604" s="2" t="s">
        <v>293</v>
      </c>
      <c r="B2604" s="4">
        <v>8102</v>
      </c>
    </row>
    <row r="2605" spans="1:2" x14ac:dyDescent="0.2">
      <c r="A2605" s="2" t="s">
        <v>294</v>
      </c>
      <c r="B2605" s="4">
        <v>18403</v>
      </c>
    </row>
    <row r="2606" spans="1:2" x14ac:dyDescent="0.2">
      <c r="A2606" s="2" t="s">
        <v>295</v>
      </c>
      <c r="B2606" s="4">
        <v>5</v>
      </c>
    </row>
    <row r="2607" spans="1:2" x14ac:dyDescent="0.2">
      <c r="A2607" s="3" t="s">
        <v>404</v>
      </c>
      <c r="B2607" s="3"/>
    </row>
    <row r="2608" spans="1:2" x14ac:dyDescent="0.2">
      <c r="A2608" s="2" t="s">
        <v>290</v>
      </c>
      <c r="B2608" s="4">
        <v>175825</v>
      </c>
    </row>
    <row r="2609" spans="1:2" x14ac:dyDescent="0.2">
      <c r="A2609" s="2" t="s">
        <v>291</v>
      </c>
      <c r="B2609" s="4">
        <v>59010</v>
      </c>
    </row>
    <row r="2610" spans="1:2" x14ac:dyDescent="0.2">
      <c r="A2610" s="2" t="s">
        <v>292</v>
      </c>
      <c r="B2610" s="4">
        <v>3150</v>
      </c>
    </row>
    <row r="2611" spans="1:2" x14ac:dyDescent="0.2">
      <c r="A2611" s="2" t="s">
        <v>293</v>
      </c>
      <c r="B2611" s="4">
        <v>18073</v>
      </c>
    </row>
    <row r="2612" spans="1:2" x14ac:dyDescent="0.2">
      <c r="A2612" s="2" t="s">
        <v>294</v>
      </c>
      <c r="B2612" s="4">
        <v>95458</v>
      </c>
    </row>
    <row r="2613" spans="1:2" x14ac:dyDescent="0.2">
      <c r="A2613" s="2" t="s">
        <v>295</v>
      </c>
      <c r="B2613" s="4">
        <v>133</v>
      </c>
    </row>
    <row r="2614" spans="1:2" x14ac:dyDescent="0.2">
      <c r="A2614" s="3" t="s">
        <v>405</v>
      </c>
      <c r="B2614" s="3"/>
    </row>
    <row r="2615" spans="1:2" x14ac:dyDescent="0.2">
      <c r="A2615" s="2" t="s">
        <v>290</v>
      </c>
      <c r="B2615" s="4">
        <v>106095</v>
      </c>
    </row>
    <row r="2616" spans="1:2" x14ac:dyDescent="0.2">
      <c r="A2616" s="2" t="s">
        <v>291</v>
      </c>
      <c r="B2616" s="4">
        <v>56824</v>
      </c>
    </row>
    <row r="2617" spans="1:2" x14ac:dyDescent="0.2">
      <c r="A2617" s="2" t="s">
        <v>292</v>
      </c>
      <c r="B2617" s="4">
        <v>3149</v>
      </c>
    </row>
    <row r="2618" spans="1:2" x14ac:dyDescent="0.2">
      <c r="A2618" s="2" t="s">
        <v>293</v>
      </c>
      <c r="B2618" s="4">
        <v>14073</v>
      </c>
    </row>
    <row r="2619" spans="1:2" x14ac:dyDescent="0.2">
      <c r="A2619" s="2" t="s">
        <v>294</v>
      </c>
      <c r="B2619" s="4">
        <v>32027</v>
      </c>
    </row>
    <row r="2620" spans="1:2" x14ac:dyDescent="0.2">
      <c r="A2620" s="2" t="s">
        <v>295</v>
      </c>
      <c r="B2620" s="4">
        <v>21</v>
      </c>
    </row>
    <row r="2621" spans="1:2" x14ac:dyDescent="0.2">
      <c r="A2621" s="3" t="s">
        <v>406</v>
      </c>
      <c r="B2621" s="3"/>
    </row>
    <row r="2622" spans="1:2" x14ac:dyDescent="0.2">
      <c r="A2622" s="2" t="s">
        <v>290</v>
      </c>
      <c r="B2622" s="4">
        <v>8862</v>
      </c>
    </row>
    <row r="2623" spans="1:2" x14ac:dyDescent="0.2">
      <c r="A2623" s="2" t="s">
        <v>291</v>
      </c>
      <c r="B2623" s="4">
        <v>606</v>
      </c>
    </row>
    <row r="2624" spans="1:2" x14ac:dyDescent="0.2">
      <c r="A2624" s="2" t="s">
        <v>292</v>
      </c>
      <c r="B2624" s="4">
        <v>19</v>
      </c>
    </row>
    <row r="2625" spans="1:2" x14ac:dyDescent="0.2">
      <c r="A2625" s="2" t="s">
        <v>293</v>
      </c>
      <c r="B2625" s="4">
        <v>183</v>
      </c>
    </row>
    <row r="2626" spans="1:2" x14ac:dyDescent="0.2">
      <c r="A2626" s="2" t="s">
        <v>294</v>
      </c>
      <c r="B2626" s="4">
        <v>8047</v>
      </c>
    </row>
    <row r="2627" spans="1:2" x14ac:dyDescent="0.2">
      <c r="A2627" s="2" t="s">
        <v>295</v>
      </c>
      <c r="B2627" s="4">
        <v>7</v>
      </c>
    </row>
    <row r="2628" spans="1:2" x14ac:dyDescent="0.2">
      <c r="A2628" s="3" t="s">
        <v>265</v>
      </c>
      <c r="B2628" s="3"/>
    </row>
    <row r="2629" spans="1:2" x14ac:dyDescent="0.2">
      <c r="A2629" s="2" t="s">
        <v>290</v>
      </c>
      <c r="B2629" s="4">
        <v>8969</v>
      </c>
    </row>
    <row r="2630" spans="1:2" x14ac:dyDescent="0.2">
      <c r="A2630" s="2" t="s">
        <v>291</v>
      </c>
      <c r="B2630" s="4">
        <v>1933</v>
      </c>
    </row>
    <row r="2631" spans="1:2" x14ac:dyDescent="0.2">
      <c r="A2631" s="2" t="s">
        <v>292</v>
      </c>
      <c r="B2631" s="4">
        <v>114</v>
      </c>
    </row>
    <row r="2632" spans="1:2" x14ac:dyDescent="0.2">
      <c r="A2632" s="2" t="s">
        <v>293</v>
      </c>
      <c r="B2632" s="4">
        <v>47</v>
      </c>
    </row>
    <row r="2633" spans="1:2" x14ac:dyDescent="0.2">
      <c r="A2633" s="2" t="s">
        <v>294</v>
      </c>
      <c r="B2633" s="4">
        <v>6872</v>
      </c>
    </row>
    <row r="2634" spans="1:2" x14ac:dyDescent="0.2">
      <c r="A2634" s="2" t="s">
        <v>295</v>
      </c>
      <c r="B2634" s="4">
        <v>3</v>
      </c>
    </row>
    <row r="2635" spans="1:2" x14ac:dyDescent="0.2">
      <c r="A2635" s="3" t="s">
        <v>266</v>
      </c>
      <c r="B2635" s="3"/>
    </row>
    <row r="2636" spans="1:2" x14ac:dyDescent="0.2">
      <c r="A2636" s="2" t="s">
        <v>290</v>
      </c>
      <c r="B2636" s="4">
        <v>24959</v>
      </c>
    </row>
    <row r="2637" spans="1:2" x14ac:dyDescent="0.2">
      <c r="A2637" s="2" t="s">
        <v>291</v>
      </c>
      <c r="B2637" s="4">
        <v>17708</v>
      </c>
    </row>
    <row r="2638" spans="1:2" x14ac:dyDescent="0.2">
      <c r="A2638" s="2" t="s">
        <v>292</v>
      </c>
      <c r="B2638" s="4">
        <v>983</v>
      </c>
    </row>
    <row r="2639" spans="1:2" x14ac:dyDescent="0.2">
      <c r="A2639" s="2" t="s">
        <v>293</v>
      </c>
      <c r="B2639" s="4">
        <v>84</v>
      </c>
    </row>
    <row r="2640" spans="1:2" x14ac:dyDescent="0.2">
      <c r="A2640" s="2" t="s">
        <v>294</v>
      </c>
      <c r="B2640" s="4">
        <v>6183</v>
      </c>
    </row>
    <row r="2641" spans="1:2" x14ac:dyDescent="0.2">
      <c r="A2641" s="2" t="s">
        <v>295</v>
      </c>
      <c r="B2641" s="4">
        <v>2</v>
      </c>
    </row>
    <row r="2642" spans="1:2" x14ac:dyDescent="0.2">
      <c r="A2642" s="3" t="s">
        <v>267</v>
      </c>
      <c r="B2642" s="3"/>
    </row>
    <row r="2643" spans="1:2" x14ac:dyDescent="0.2">
      <c r="A2643" s="2" t="s">
        <v>290</v>
      </c>
      <c r="B2643" s="4">
        <v>32857</v>
      </c>
    </row>
    <row r="2644" spans="1:2" x14ac:dyDescent="0.2">
      <c r="A2644" s="2" t="s">
        <v>291</v>
      </c>
      <c r="B2644" s="4">
        <v>25416</v>
      </c>
    </row>
    <row r="2645" spans="1:2" x14ac:dyDescent="0.2">
      <c r="A2645" s="2" t="s">
        <v>292</v>
      </c>
      <c r="B2645" s="4">
        <v>1124</v>
      </c>
    </row>
    <row r="2646" spans="1:2" x14ac:dyDescent="0.2">
      <c r="A2646" s="2" t="s">
        <v>293</v>
      </c>
      <c r="B2646" s="4">
        <v>48</v>
      </c>
    </row>
    <row r="2647" spans="1:2" x14ac:dyDescent="0.2">
      <c r="A2647" s="2" t="s">
        <v>294</v>
      </c>
      <c r="B2647" s="4">
        <v>6263</v>
      </c>
    </row>
    <row r="2648" spans="1:2" x14ac:dyDescent="0.2">
      <c r="A2648" s="2" t="s">
        <v>295</v>
      </c>
      <c r="B2648" s="4">
        <v>5</v>
      </c>
    </row>
    <row r="2649" spans="1:2" x14ac:dyDescent="0.2">
      <c r="A2649" s="3" t="s">
        <v>407</v>
      </c>
      <c r="B2649" s="3"/>
    </row>
    <row r="2650" spans="1:2" x14ac:dyDescent="0.2">
      <c r="A2650" s="2" t="s">
        <v>290</v>
      </c>
      <c r="B2650" s="4">
        <v>13361</v>
      </c>
    </row>
    <row r="2651" spans="1:2" x14ac:dyDescent="0.2">
      <c r="A2651" s="2" t="s">
        <v>291</v>
      </c>
      <c r="B2651" s="4">
        <v>8461</v>
      </c>
    </row>
    <row r="2652" spans="1:2" x14ac:dyDescent="0.2">
      <c r="A2652" s="2" t="s">
        <v>292</v>
      </c>
      <c r="B2652" s="4">
        <v>477</v>
      </c>
    </row>
    <row r="2653" spans="1:2" x14ac:dyDescent="0.2">
      <c r="A2653" s="2" t="s">
        <v>293</v>
      </c>
      <c r="B2653" s="4">
        <v>139</v>
      </c>
    </row>
    <row r="2654" spans="1:2" x14ac:dyDescent="0.2">
      <c r="A2654" s="2" t="s">
        <v>294</v>
      </c>
      <c r="B2654" s="4">
        <v>4282</v>
      </c>
    </row>
    <row r="2655" spans="1:2" x14ac:dyDescent="0.2">
      <c r="A2655" s="2" t="s">
        <v>295</v>
      </c>
      <c r="B2655" s="4">
        <v>2</v>
      </c>
    </row>
    <row r="2656" spans="1:2" x14ac:dyDescent="0.2">
      <c r="A2656" s="3" t="s">
        <v>268</v>
      </c>
      <c r="B2656" s="3"/>
    </row>
    <row r="2657" spans="1:2" x14ac:dyDescent="0.2">
      <c r="A2657" s="2" t="s">
        <v>290</v>
      </c>
      <c r="B2657" s="4">
        <v>17087</v>
      </c>
    </row>
    <row r="2658" spans="1:2" x14ac:dyDescent="0.2">
      <c r="A2658" s="2" t="s">
        <v>291</v>
      </c>
      <c r="B2658" s="4">
        <v>2701</v>
      </c>
    </row>
    <row r="2659" spans="1:2" x14ac:dyDescent="0.2">
      <c r="A2659" s="2" t="s">
        <v>292</v>
      </c>
      <c r="B2659" s="4">
        <v>432</v>
      </c>
    </row>
    <row r="2660" spans="1:2" x14ac:dyDescent="0.2">
      <c r="A2660" s="2" t="s">
        <v>293</v>
      </c>
      <c r="B2660" s="4">
        <v>13572</v>
      </c>
    </row>
    <row r="2661" spans="1:2" x14ac:dyDescent="0.2">
      <c r="A2661" s="2" t="s">
        <v>294</v>
      </c>
      <c r="B2661" s="4">
        <v>380</v>
      </c>
    </row>
    <row r="2662" spans="1:2" x14ac:dyDescent="0.2">
      <c r="A2662" s="2" t="s">
        <v>295</v>
      </c>
      <c r="B2662" s="4">
        <v>2</v>
      </c>
    </row>
    <row r="2663" spans="1:2" x14ac:dyDescent="0.2">
      <c r="A2663" s="3" t="s">
        <v>269</v>
      </c>
      <c r="B2663" s="3"/>
    </row>
    <row r="2664" spans="1:2" x14ac:dyDescent="0.2">
      <c r="A2664" s="2" t="s">
        <v>290</v>
      </c>
      <c r="B2664" s="4">
        <v>32871</v>
      </c>
    </row>
    <row r="2665" spans="1:2" x14ac:dyDescent="0.2">
      <c r="A2665" s="2" t="s">
        <v>291</v>
      </c>
      <c r="B2665" s="4">
        <v>849</v>
      </c>
    </row>
    <row r="2666" spans="1:2" x14ac:dyDescent="0.2">
      <c r="A2666" s="2" t="s">
        <v>292</v>
      </c>
      <c r="B2666" s="4">
        <v>0</v>
      </c>
    </row>
    <row r="2667" spans="1:2" x14ac:dyDescent="0.2">
      <c r="A2667" s="2" t="s">
        <v>293</v>
      </c>
      <c r="B2667" s="4">
        <v>1199</v>
      </c>
    </row>
    <row r="2668" spans="1:2" x14ac:dyDescent="0.2">
      <c r="A2668" s="2" t="s">
        <v>294</v>
      </c>
      <c r="B2668" s="4">
        <v>30777</v>
      </c>
    </row>
    <row r="2669" spans="1:2" x14ac:dyDescent="0.2">
      <c r="A2669" s="2" t="s">
        <v>295</v>
      </c>
      <c r="B2669" s="4">
        <v>45</v>
      </c>
    </row>
    <row r="2670" spans="1:2" x14ac:dyDescent="0.2">
      <c r="A2670" s="3" t="s">
        <v>270</v>
      </c>
      <c r="B2670" s="3"/>
    </row>
    <row r="2671" spans="1:2" x14ac:dyDescent="0.2">
      <c r="A2671" s="2" t="s">
        <v>290</v>
      </c>
      <c r="B2671" s="4">
        <v>32871</v>
      </c>
    </row>
    <row r="2672" spans="1:2" x14ac:dyDescent="0.2">
      <c r="A2672" s="2" t="s">
        <v>291</v>
      </c>
      <c r="B2672" s="4">
        <v>849</v>
      </c>
    </row>
    <row r="2673" spans="1:2" x14ac:dyDescent="0.2">
      <c r="A2673" s="2" t="s">
        <v>292</v>
      </c>
      <c r="B2673" s="4">
        <v>0</v>
      </c>
    </row>
    <row r="2674" spans="1:2" x14ac:dyDescent="0.2">
      <c r="A2674" s="2" t="s">
        <v>293</v>
      </c>
      <c r="B2674" s="4">
        <v>1199</v>
      </c>
    </row>
    <row r="2675" spans="1:2" x14ac:dyDescent="0.2">
      <c r="A2675" s="2" t="s">
        <v>294</v>
      </c>
      <c r="B2675" s="4">
        <v>30777</v>
      </c>
    </row>
    <row r="2676" spans="1:2" x14ac:dyDescent="0.2">
      <c r="A2676" s="2" t="s">
        <v>295</v>
      </c>
      <c r="B2676" s="4">
        <v>45</v>
      </c>
    </row>
    <row r="2677" spans="1:2" x14ac:dyDescent="0.2">
      <c r="A2677" s="3" t="s">
        <v>271</v>
      </c>
      <c r="B2677" s="3"/>
    </row>
    <row r="2678" spans="1:2" x14ac:dyDescent="0.2">
      <c r="A2678" s="2" t="s">
        <v>290</v>
      </c>
      <c r="B2678" s="4">
        <v>36859</v>
      </c>
    </row>
    <row r="2679" spans="1:2" x14ac:dyDescent="0.2">
      <c r="A2679" s="2" t="s">
        <v>291</v>
      </c>
      <c r="B2679" s="4">
        <v>1337</v>
      </c>
    </row>
    <row r="2680" spans="1:2" x14ac:dyDescent="0.2">
      <c r="A2680" s="2" t="s">
        <v>292</v>
      </c>
      <c r="B2680" s="4">
        <v>1</v>
      </c>
    </row>
    <row r="2681" spans="1:2" x14ac:dyDescent="0.2">
      <c r="A2681" s="2" t="s">
        <v>293</v>
      </c>
      <c r="B2681" s="4">
        <v>2801</v>
      </c>
    </row>
    <row r="2682" spans="1:2" x14ac:dyDescent="0.2">
      <c r="A2682" s="2" t="s">
        <v>294</v>
      </c>
      <c r="B2682" s="4">
        <v>32654</v>
      </c>
    </row>
    <row r="2683" spans="1:2" x14ac:dyDescent="0.2">
      <c r="A2683" s="2" t="s">
        <v>295</v>
      </c>
      <c r="B2683" s="4">
        <v>67</v>
      </c>
    </row>
    <row r="2684" spans="1:2" x14ac:dyDescent="0.2">
      <c r="A2684" s="3" t="s">
        <v>272</v>
      </c>
      <c r="B2684" s="3"/>
    </row>
    <row r="2685" spans="1:2" x14ac:dyDescent="0.2">
      <c r="A2685" s="2" t="s">
        <v>290</v>
      </c>
      <c r="B2685" s="4">
        <v>36859</v>
      </c>
    </row>
    <row r="2686" spans="1:2" x14ac:dyDescent="0.2">
      <c r="A2686" s="2" t="s">
        <v>291</v>
      </c>
      <c r="B2686" s="4">
        <v>1337</v>
      </c>
    </row>
    <row r="2687" spans="1:2" x14ac:dyDescent="0.2">
      <c r="A2687" s="2" t="s">
        <v>292</v>
      </c>
      <c r="B2687" s="4">
        <v>1</v>
      </c>
    </row>
    <row r="2688" spans="1:2" x14ac:dyDescent="0.2">
      <c r="A2688" s="2" t="s">
        <v>293</v>
      </c>
      <c r="B2688" s="4">
        <v>2801</v>
      </c>
    </row>
    <row r="2689" spans="1:2" x14ac:dyDescent="0.2">
      <c r="A2689" s="2" t="s">
        <v>294</v>
      </c>
      <c r="B2689" s="4">
        <v>32654</v>
      </c>
    </row>
    <row r="2690" spans="1:2" x14ac:dyDescent="0.2">
      <c r="A2690" s="2" t="s">
        <v>295</v>
      </c>
      <c r="B2690" s="4">
        <v>67</v>
      </c>
    </row>
    <row r="2691" spans="1:2" x14ac:dyDescent="0.2">
      <c r="A2691" s="3" t="s">
        <v>273</v>
      </c>
      <c r="B2691" s="3"/>
    </row>
    <row r="2692" spans="1:2" x14ac:dyDescent="0.2">
      <c r="A2692" s="2" t="s">
        <v>290</v>
      </c>
      <c r="B2692" s="4">
        <v>213149</v>
      </c>
    </row>
    <row r="2693" spans="1:2" x14ac:dyDescent="0.2">
      <c r="A2693" s="2" t="s">
        <v>291</v>
      </c>
      <c r="B2693" s="4">
        <v>61998</v>
      </c>
    </row>
    <row r="2694" spans="1:2" x14ac:dyDescent="0.2">
      <c r="A2694" s="2" t="s">
        <v>292</v>
      </c>
      <c r="B2694" s="4">
        <v>16030</v>
      </c>
    </row>
    <row r="2695" spans="1:2" x14ac:dyDescent="0.2">
      <c r="A2695" s="2" t="s">
        <v>293</v>
      </c>
      <c r="B2695" s="4">
        <v>60317</v>
      </c>
    </row>
    <row r="2696" spans="1:2" x14ac:dyDescent="0.2">
      <c r="A2696" s="2" t="s">
        <v>294</v>
      </c>
      <c r="B2696" s="4">
        <v>74760</v>
      </c>
    </row>
    <row r="2697" spans="1:2" x14ac:dyDescent="0.2">
      <c r="A2697" s="2" t="s">
        <v>295</v>
      </c>
      <c r="B2697" s="4">
        <v>45</v>
      </c>
    </row>
    <row r="2698" spans="1:2" x14ac:dyDescent="0.2">
      <c r="A2698" s="3" t="s">
        <v>274</v>
      </c>
      <c r="B2698" s="3"/>
    </row>
    <row r="2699" spans="1:2" x14ac:dyDescent="0.2">
      <c r="A2699" s="2" t="s">
        <v>290</v>
      </c>
      <c r="B2699" s="4">
        <v>213149</v>
      </c>
    </row>
    <row r="2700" spans="1:2" x14ac:dyDescent="0.2">
      <c r="A2700" s="2" t="s">
        <v>291</v>
      </c>
      <c r="B2700" s="4">
        <v>61998</v>
      </c>
    </row>
    <row r="2701" spans="1:2" x14ac:dyDescent="0.2">
      <c r="A2701" s="2" t="s">
        <v>292</v>
      </c>
      <c r="B2701" s="4">
        <v>16030</v>
      </c>
    </row>
    <row r="2702" spans="1:2" x14ac:dyDescent="0.2">
      <c r="A2702" s="2" t="s">
        <v>293</v>
      </c>
      <c r="B2702" s="4">
        <v>60317</v>
      </c>
    </row>
    <row r="2703" spans="1:2" x14ac:dyDescent="0.2">
      <c r="A2703" s="2" t="s">
        <v>294</v>
      </c>
      <c r="B2703" s="4">
        <v>74760</v>
      </c>
    </row>
    <row r="2704" spans="1:2" x14ac:dyDescent="0.2">
      <c r="A2704" s="2" t="s">
        <v>295</v>
      </c>
      <c r="B2704" s="4">
        <v>45</v>
      </c>
    </row>
    <row r="2705" spans="1:2" x14ac:dyDescent="0.2">
      <c r="A2705" s="3" t="s">
        <v>275</v>
      </c>
      <c r="B2705" s="3"/>
    </row>
    <row r="2706" spans="1:2" x14ac:dyDescent="0.2">
      <c r="A2706" s="2" t="s">
        <v>290</v>
      </c>
      <c r="B2706" s="4">
        <v>70190</v>
      </c>
    </row>
    <row r="2707" spans="1:2" x14ac:dyDescent="0.2">
      <c r="A2707" s="2" t="s">
        <v>291</v>
      </c>
      <c r="B2707" s="4">
        <v>41925</v>
      </c>
    </row>
    <row r="2708" spans="1:2" x14ac:dyDescent="0.2">
      <c r="A2708" s="2" t="s">
        <v>292</v>
      </c>
      <c r="B2708" s="4">
        <v>3493</v>
      </c>
    </row>
    <row r="2709" spans="1:2" x14ac:dyDescent="0.2">
      <c r="A2709" s="2" t="s">
        <v>293</v>
      </c>
      <c r="B2709" s="4">
        <v>21778</v>
      </c>
    </row>
    <row r="2710" spans="1:2" x14ac:dyDescent="0.2">
      <c r="A2710" s="2" t="s">
        <v>294</v>
      </c>
      <c r="B2710" s="4">
        <v>2979</v>
      </c>
    </row>
    <row r="2711" spans="1:2" x14ac:dyDescent="0.2">
      <c r="A2711" s="2" t="s">
        <v>295</v>
      </c>
      <c r="B2711" s="4">
        <v>15</v>
      </c>
    </row>
    <row r="2712" spans="1:2" x14ac:dyDescent="0.2">
      <c r="A2712" s="3" t="s">
        <v>276</v>
      </c>
      <c r="B2712" s="3"/>
    </row>
    <row r="2713" spans="1:2" x14ac:dyDescent="0.2">
      <c r="A2713" s="2" t="s">
        <v>290</v>
      </c>
      <c r="B2713" s="4">
        <v>31762</v>
      </c>
    </row>
    <row r="2714" spans="1:2" x14ac:dyDescent="0.2">
      <c r="A2714" s="2" t="s">
        <v>291</v>
      </c>
      <c r="B2714" s="4">
        <v>952</v>
      </c>
    </row>
    <row r="2715" spans="1:2" x14ac:dyDescent="0.2">
      <c r="A2715" s="2" t="s">
        <v>292</v>
      </c>
      <c r="B2715" s="4">
        <v>116</v>
      </c>
    </row>
    <row r="2716" spans="1:2" x14ac:dyDescent="0.2">
      <c r="A2716" s="2" t="s">
        <v>293</v>
      </c>
      <c r="B2716" s="4">
        <v>198</v>
      </c>
    </row>
    <row r="2717" spans="1:2" x14ac:dyDescent="0.2">
      <c r="A2717" s="2" t="s">
        <v>294</v>
      </c>
      <c r="B2717" s="4">
        <v>30495</v>
      </c>
    </row>
    <row r="2718" spans="1:2" x14ac:dyDescent="0.2">
      <c r="A2718" s="2" t="s">
        <v>295</v>
      </c>
      <c r="B2718" s="4">
        <v>0</v>
      </c>
    </row>
    <row r="2719" spans="1:2" x14ac:dyDescent="0.2">
      <c r="A2719" s="3" t="s">
        <v>277</v>
      </c>
      <c r="B2719" s="3"/>
    </row>
    <row r="2720" spans="1:2" x14ac:dyDescent="0.2">
      <c r="A2720" s="2" t="s">
        <v>290</v>
      </c>
      <c r="B2720" s="4">
        <v>39477</v>
      </c>
    </row>
    <row r="2721" spans="1:2" x14ac:dyDescent="0.2">
      <c r="A2721" s="2" t="s">
        <v>291</v>
      </c>
      <c r="B2721" s="4">
        <v>12196</v>
      </c>
    </row>
    <row r="2722" spans="1:2" x14ac:dyDescent="0.2">
      <c r="A2722" s="2" t="s">
        <v>292</v>
      </c>
      <c r="B2722" s="4">
        <v>5134</v>
      </c>
    </row>
    <row r="2723" spans="1:2" x14ac:dyDescent="0.2">
      <c r="A2723" s="2" t="s">
        <v>293</v>
      </c>
      <c r="B2723" s="4">
        <v>14809</v>
      </c>
    </row>
    <row r="2724" spans="1:2" x14ac:dyDescent="0.2">
      <c r="A2724" s="2" t="s">
        <v>294</v>
      </c>
      <c r="B2724" s="4">
        <v>7326</v>
      </c>
    </row>
    <row r="2725" spans="1:2" x14ac:dyDescent="0.2">
      <c r="A2725" s="2" t="s">
        <v>295</v>
      </c>
      <c r="B2725" s="4">
        <v>12</v>
      </c>
    </row>
    <row r="2726" spans="1:2" x14ac:dyDescent="0.2">
      <c r="A2726" s="3" t="s">
        <v>278</v>
      </c>
      <c r="B2726" s="3"/>
    </row>
    <row r="2727" spans="1:2" x14ac:dyDescent="0.2">
      <c r="A2727" s="2" t="s">
        <v>290</v>
      </c>
      <c r="B2727" s="4">
        <v>17770</v>
      </c>
    </row>
    <row r="2728" spans="1:2" x14ac:dyDescent="0.2">
      <c r="A2728" s="2" t="s">
        <v>291</v>
      </c>
      <c r="B2728" s="4">
        <v>115</v>
      </c>
    </row>
    <row r="2729" spans="1:2" x14ac:dyDescent="0.2">
      <c r="A2729" s="2" t="s">
        <v>292</v>
      </c>
      <c r="B2729" s="4">
        <v>16</v>
      </c>
    </row>
    <row r="2730" spans="1:2" x14ac:dyDescent="0.2">
      <c r="A2730" s="2" t="s">
        <v>293</v>
      </c>
      <c r="B2730" s="4">
        <v>124</v>
      </c>
    </row>
    <row r="2731" spans="1:2" x14ac:dyDescent="0.2">
      <c r="A2731" s="2" t="s">
        <v>294</v>
      </c>
      <c r="B2731" s="4">
        <v>17515</v>
      </c>
    </row>
    <row r="2732" spans="1:2" x14ac:dyDescent="0.2">
      <c r="A2732" s="2" t="s">
        <v>295</v>
      </c>
      <c r="B2732" s="4">
        <v>0</v>
      </c>
    </row>
    <row r="2733" spans="1:2" x14ac:dyDescent="0.2">
      <c r="A2733" s="3" t="s">
        <v>279</v>
      </c>
      <c r="B2733" s="3"/>
    </row>
    <row r="2734" spans="1:2" x14ac:dyDescent="0.2">
      <c r="A2734" s="2" t="s">
        <v>290</v>
      </c>
      <c r="B2734" s="4">
        <v>42543</v>
      </c>
    </row>
    <row r="2735" spans="1:2" x14ac:dyDescent="0.2">
      <c r="A2735" s="2" t="s">
        <v>291</v>
      </c>
      <c r="B2735" s="4">
        <v>6290</v>
      </c>
    </row>
    <row r="2736" spans="1:2" x14ac:dyDescent="0.2">
      <c r="A2736" s="2" t="s">
        <v>292</v>
      </c>
      <c r="B2736" s="4">
        <v>6849</v>
      </c>
    </row>
    <row r="2737" spans="1:2" x14ac:dyDescent="0.2">
      <c r="A2737" s="2" t="s">
        <v>293</v>
      </c>
      <c r="B2737" s="4">
        <v>22837</v>
      </c>
    </row>
    <row r="2738" spans="1:2" x14ac:dyDescent="0.2">
      <c r="A2738" s="2" t="s">
        <v>294</v>
      </c>
      <c r="B2738" s="4">
        <v>6550</v>
      </c>
    </row>
    <row r="2739" spans="1:2" x14ac:dyDescent="0.2">
      <c r="A2739" s="2" t="s">
        <v>295</v>
      </c>
      <c r="B2739" s="4">
        <v>16</v>
      </c>
    </row>
    <row r="2740" spans="1:2" x14ac:dyDescent="0.2">
      <c r="A2740" s="3" t="s">
        <v>280</v>
      </c>
      <c r="B2740" s="3"/>
    </row>
    <row r="2741" spans="1:2" x14ac:dyDescent="0.2">
      <c r="A2741" s="2" t="s">
        <v>290</v>
      </c>
      <c r="B2741" s="4">
        <v>11406</v>
      </c>
    </row>
    <row r="2742" spans="1:2" x14ac:dyDescent="0.2">
      <c r="A2742" s="2" t="s">
        <v>291</v>
      </c>
      <c r="B2742" s="4">
        <v>520</v>
      </c>
    </row>
    <row r="2743" spans="1:2" x14ac:dyDescent="0.2">
      <c r="A2743" s="2" t="s">
        <v>292</v>
      </c>
      <c r="B2743" s="4">
        <v>421</v>
      </c>
    </row>
    <row r="2744" spans="1:2" x14ac:dyDescent="0.2">
      <c r="A2744" s="2" t="s">
        <v>293</v>
      </c>
      <c r="B2744" s="4">
        <v>570</v>
      </c>
    </row>
    <row r="2745" spans="1:2" x14ac:dyDescent="0.2">
      <c r="A2745" s="2" t="s">
        <v>294</v>
      </c>
      <c r="B2745" s="4">
        <v>9894</v>
      </c>
    </row>
    <row r="2746" spans="1:2" x14ac:dyDescent="0.2">
      <c r="A2746" s="2" t="s">
        <v>295</v>
      </c>
      <c r="B2746" s="4">
        <v>1</v>
      </c>
    </row>
    <row r="2747" spans="1:2" x14ac:dyDescent="0.2">
      <c r="A2747" s="3" t="s">
        <v>281</v>
      </c>
      <c r="B2747" s="3"/>
    </row>
    <row r="2748" spans="1:2" x14ac:dyDescent="0.2">
      <c r="A2748" s="2" t="s">
        <v>290</v>
      </c>
      <c r="B2748" s="5" t="s">
        <v>282</v>
      </c>
    </row>
    <row r="2749" spans="1:2" x14ac:dyDescent="0.2">
      <c r="A2749" s="2" t="s">
        <v>291</v>
      </c>
      <c r="B2749" s="5" t="s">
        <v>282</v>
      </c>
    </row>
    <row r="2750" spans="1:2" x14ac:dyDescent="0.2">
      <c r="A2750" s="2" t="s">
        <v>292</v>
      </c>
      <c r="B2750" s="5" t="s">
        <v>282</v>
      </c>
    </row>
    <row r="2751" spans="1:2" x14ac:dyDescent="0.2">
      <c r="A2751" s="2" t="s">
        <v>293</v>
      </c>
      <c r="B2751" s="5" t="s">
        <v>282</v>
      </c>
    </row>
    <row r="2752" spans="1:2" x14ac:dyDescent="0.2">
      <c r="A2752" s="2" t="s">
        <v>294</v>
      </c>
      <c r="B2752" s="5" t="s">
        <v>282</v>
      </c>
    </row>
    <row r="2753" spans="1:2" x14ac:dyDescent="0.2">
      <c r="A2753" s="2" t="s">
        <v>295</v>
      </c>
      <c r="B2753" s="5" t="s">
        <v>282</v>
      </c>
    </row>
    <row r="2754" spans="1:2" x14ac:dyDescent="0.2">
      <c r="A2754" s="3" t="s">
        <v>283</v>
      </c>
      <c r="B2754" s="3"/>
    </row>
    <row r="2755" spans="1:2" x14ac:dyDescent="0.2">
      <c r="A2755" s="2" t="s">
        <v>290</v>
      </c>
      <c r="B2755" s="5" t="s">
        <v>282</v>
      </c>
    </row>
    <row r="2756" spans="1:2" x14ac:dyDescent="0.2">
      <c r="A2756" s="2" t="s">
        <v>291</v>
      </c>
      <c r="B2756" s="5" t="s">
        <v>282</v>
      </c>
    </row>
    <row r="2757" spans="1:2" x14ac:dyDescent="0.2">
      <c r="A2757" s="2" t="s">
        <v>292</v>
      </c>
      <c r="B2757" s="5" t="s">
        <v>282</v>
      </c>
    </row>
    <row r="2758" spans="1:2" x14ac:dyDescent="0.2">
      <c r="A2758" s="2" t="s">
        <v>293</v>
      </c>
      <c r="B2758" s="5" t="s">
        <v>282</v>
      </c>
    </row>
    <row r="2759" spans="1:2" x14ac:dyDescent="0.2">
      <c r="A2759" s="2" t="s">
        <v>294</v>
      </c>
      <c r="B2759" s="5" t="s">
        <v>282</v>
      </c>
    </row>
    <row r="2760" spans="1:2" x14ac:dyDescent="0.2">
      <c r="A2760" s="2" t="s">
        <v>295</v>
      </c>
      <c r="B2760" s="5" t="s">
        <v>282</v>
      </c>
    </row>
    <row r="2761" spans="1:2" x14ac:dyDescent="0.2">
      <c r="A2761" s="3" t="s">
        <v>284</v>
      </c>
      <c r="B2761" s="3"/>
    </row>
    <row r="2762" spans="1:2" x14ac:dyDescent="0.2">
      <c r="A2762" s="2" t="s">
        <v>290</v>
      </c>
      <c r="B2762" s="5" t="s">
        <v>282</v>
      </c>
    </row>
    <row r="2763" spans="1:2" x14ac:dyDescent="0.2">
      <c r="A2763" s="2" t="s">
        <v>291</v>
      </c>
      <c r="B2763" s="5" t="s">
        <v>282</v>
      </c>
    </row>
    <row r="2764" spans="1:2" x14ac:dyDescent="0.2">
      <c r="A2764" s="2" t="s">
        <v>292</v>
      </c>
      <c r="B2764" s="5" t="s">
        <v>282</v>
      </c>
    </row>
    <row r="2765" spans="1:2" x14ac:dyDescent="0.2">
      <c r="A2765" s="2" t="s">
        <v>293</v>
      </c>
      <c r="B2765" s="5" t="s">
        <v>282</v>
      </c>
    </row>
    <row r="2766" spans="1:2" x14ac:dyDescent="0.2">
      <c r="A2766" s="2" t="s">
        <v>294</v>
      </c>
      <c r="B2766" s="5" t="s">
        <v>282</v>
      </c>
    </row>
    <row r="2767" spans="1:2" x14ac:dyDescent="0.2">
      <c r="A2767" s="2" t="s">
        <v>295</v>
      </c>
      <c r="B2767" s="5" t="s">
        <v>282</v>
      </c>
    </row>
    <row r="2768" spans="1:2" x14ac:dyDescent="0.2">
      <c r="A2768" s="3" t="s">
        <v>285</v>
      </c>
      <c r="B2768" s="3"/>
    </row>
    <row r="2769" spans="1:2" x14ac:dyDescent="0.2">
      <c r="A2769" s="2" t="s">
        <v>290</v>
      </c>
      <c r="B2769" s="5" t="s">
        <v>282</v>
      </c>
    </row>
    <row r="2770" spans="1:2" x14ac:dyDescent="0.2">
      <c r="A2770" s="2" t="s">
        <v>291</v>
      </c>
      <c r="B2770" s="5" t="s">
        <v>282</v>
      </c>
    </row>
    <row r="2771" spans="1:2" x14ac:dyDescent="0.2">
      <c r="A2771" s="2" t="s">
        <v>292</v>
      </c>
      <c r="B2771" s="5" t="s">
        <v>282</v>
      </c>
    </row>
    <row r="2772" spans="1:2" x14ac:dyDescent="0.2">
      <c r="A2772" s="2" t="s">
        <v>293</v>
      </c>
      <c r="B2772" s="5" t="s">
        <v>282</v>
      </c>
    </row>
    <row r="2773" spans="1:2" x14ac:dyDescent="0.2">
      <c r="A2773" s="2" t="s">
        <v>294</v>
      </c>
      <c r="B2773" s="5" t="s">
        <v>282</v>
      </c>
    </row>
    <row r="2774" spans="1:2" x14ac:dyDescent="0.2">
      <c r="A2774" s="2" t="s">
        <v>295</v>
      </c>
      <c r="B2774" s="5" t="s">
        <v>282</v>
      </c>
    </row>
    <row r="2775" spans="1:2" x14ac:dyDescent="0.2">
      <c r="A2775" s="3" t="s">
        <v>286</v>
      </c>
      <c r="B2775" s="3"/>
    </row>
    <row r="2776" spans="1:2" x14ac:dyDescent="0.2">
      <c r="A2776" s="2" t="s">
        <v>290</v>
      </c>
      <c r="B2776" s="5" t="s">
        <v>282</v>
      </c>
    </row>
    <row r="2777" spans="1:2" x14ac:dyDescent="0.2">
      <c r="A2777" s="2" t="s">
        <v>291</v>
      </c>
      <c r="B2777" s="5" t="s">
        <v>282</v>
      </c>
    </row>
    <row r="2778" spans="1:2" x14ac:dyDescent="0.2">
      <c r="A2778" s="2" t="s">
        <v>292</v>
      </c>
      <c r="B2778" s="5" t="s">
        <v>282</v>
      </c>
    </row>
    <row r="2779" spans="1:2" x14ac:dyDescent="0.2">
      <c r="A2779" s="2" t="s">
        <v>293</v>
      </c>
      <c r="B2779" s="5" t="s">
        <v>282</v>
      </c>
    </row>
    <row r="2780" spans="1:2" x14ac:dyDescent="0.2">
      <c r="A2780" s="2" t="s">
        <v>294</v>
      </c>
      <c r="B2780" s="5" t="s">
        <v>282</v>
      </c>
    </row>
    <row r="2781" spans="1:2" x14ac:dyDescent="0.2">
      <c r="A2781" s="2" t="s">
        <v>295</v>
      </c>
      <c r="B2781" s="5" t="s">
        <v>282</v>
      </c>
    </row>
    <row r="2782" spans="1:2" x14ac:dyDescent="0.2">
      <c r="A2782" s="3" t="s">
        <v>287</v>
      </c>
      <c r="B2782" s="3"/>
    </row>
    <row r="2783" spans="1:2" x14ac:dyDescent="0.2">
      <c r="A2783" s="2" t="s">
        <v>290</v>
      </c>
      <c r="B2783" s="5" t="s">
        <v>282</v>
      </c>
    </row>
    <row r="2784" spans="1:2" x14ac:dyDescent="0.2">
      <c r="A2784" s="2" t="s">
        <v>291</v>
      </c>
      <c r="B2784" s="5" t="s">
        <v>282</v>
      </c>
    </row>
    <row r="2785" spans="1:2" x14ac:dyDescent="0.2">
      <c r="A2785" s="2" t="s">
        <v>292</v>
      </c>
      <c r="B2785" s="5" t="s">
        <v>282</v>
      </c>
    </row>
    <row r="2786" spans="1:2" x14ac:dyDescent="0.2">
      <c r="A2786" s="2" t="s">
        <v>293</v>
      </c>
      <c r="B2786" s="5" t="s">
        <v>282</v>
      </c>
    </row>
    <row r="2787" spans="1:2" x14ac:dyDescent="0.2">
      <c r="A2787" s="2" t="s">
        <v>294</v>
      </c>
      <c r="B2787" s="5" t="s">
        <v>282</v>
      </c>
    </row>
    <row r="2788" spans="1:2" x14ac:dyDescent="0.2">
      <c r="A2788" s="2" t="s">
        <v>295</v>
      </c>
      <c r="B2788" s="5" t="s">
        <v>282</v>
      </c>
    </row>
  </sheetData>
  <mergeCells count="398">
    <mergeCell ref="A2775:B2775"/>
    <mergeCell ref="A2782:B2782"/>
    <mergeCell ref="A2733:B2733"/>
    <mergeCell ref="A2740:B2740"/>
    <mergeCell ref="A2747:B2747"/>
    <mergeCell ref="A2754:B2754"/>
    <mergeCell ref="A2761:B2761"/>
    <mergeCell ref="A2768:B2768"/>
    <mergeCell ref="A2691:B2691"/>
    <mergeCell ref="A2698:B2698"/>
    <mergeCell ref="A2705:B2705"/>
    <mergeCell ref="A2712:B2712"/>
    <mergeCell ref="A2719:B2719"/>
    <mergeCell ref="A2726:B2726"/>
    <mergeCell ref="A2649:B2649"/>
    <mergeCell ref="A2656:B2656"/>
    <mergeCell ref="A2663:B2663"/>
    <mergeCell ref="A2670:B2670"/>
    <mergeCell ref="A2677:B2677"/>
    <mergeCell ref="A2684:B2684"/>
    <mergeCell ref="A2607:B2607"/>
    <mergeCell ref="A2614:B2614"/>
    <mergeCell ref="A2621:B2621"/>
    <mergeCell ref="A2628:B2628"/>
    <mergeCell ref="A2635:B2635"/>
    <mergeCell ref="A2642:B2642"/>
    <mergeCell ref="A2565:B2565"/>
    <mergeCell ref="A2572:B2572"/>
    <mergeCell ref="A2579:B2579"/>
    <mergeCell ref="A2586:B2586"/>
    <mergeCell ref="A2593:B2593"/>
    <mergeCell ref="A2600:B2600"/>
    <mergeCell ref="A2523:B2523"/>
    <mergeCell ref="A2530:B2530"/>
    <mergeCell ref="A2537:B2537"/>
    <mergeCell ref="A2544:B2544"/>
    <mergeCell ref="A2551:B2551"/>
    <mergeCell ref="A2558:B2558"/>
    <mergeCell ref="A2481:B2481"/>
    <mergeCell ref="A2488:B2488"/>
    <mergeCell ref="A2495:B2495"/>
    <mergeCell ref="A2502:B2502"/>
    <mergeCell ref="A2509:B2509"/>
    <mergeCell ref="A2516:B2516"/>
    <mergeCell ref="A2439:B2439"/>
    <mergeCell ref="A2446:B2446"/>
    <mergeCell ref="A2453:B2453"/>
    <mergeCell ref="A2460:B2460"/>
    <mergeCell ref="A2467:B2467"/>
    <mergeCell ref="A2474:B2474"/>
    <mergeCell ref="A2397:B2397"/>
    <mergeCell ref="A2404:B2404"/>
    <mergeCell ref="A2411:B2411"/>
    <mergeCell ref="A2418:B2418"/>
    <mergeCell ref="A2425:B2425"/>
    <mergeCell ref="A2432:B2432"/>
    <mergeCell ref="A2355:B2355"/>
    <mergeCell ref="A2362:B2362"/>
    <mergeCell ref="A2369:B2369"/>
    <mergeCell ref="A2376:B2376"/>
    <mergeCell ref="A2383:B2383"/>
    <mergeCell ref="A2390:B2390"/>
    <mergeCell ref="A2313:B2313"/>
    <mergeCell ref="A2320:B2320"/>
    <mergeCell ref="A2327:B2327"/>
    <mergeCell ref="A2334:B2334"/>
    <mergeCell ref="A2341:B2341"/>
    <mergeCell ref="A2348:B2348"/>
    <mergeCell ref="A2271:B2271"/>
    <mergeCell ref="A2278:B2278"/>
    <mergeCell ref="A2285:B2285"/>
    <mergeCell ref="A2292:B2292"/>
    <mergeCell ref="A2299:B2299"/>
    <mergeCell ref="A2306:B2306"/>
    <mergeCell ref="A2229:B2229"/>
    <mergeCell ref="A2236:B2236"/>
    <mergeCell ref="A2243:B2243"/>
    <mergeCell ref="A2250:B2250"/>
    <mergeCell ref="A2257:B2257"/>
    <mergeCell ref="A2264:B2264"/>
    <mergeCell ref="A2187:B2187"/>
    <mergeCell ref="A2194:B2194"/>
    <mergeCell ref="A2201:B2201"/>
    <mergeCell ref="A2208:B2208"/>
    <mergeCell ref="A2215:B2215"/>
    <mergeCell ref="A2222:B2222"/>
    <mergeCell ref="A2145:B2145"/>
    <mergeCell ref="A2152:B2152"/>
    <mergeCell ref="A2159:B2159"/>
    <mergeCell ref="A2166:B2166"/>
    <mergeCell ref="A2173:B2173"/>
    <mergeCell ref="A2180:B2180"/>
    <mergeCell ref="A2103:B2103"/>
    <mergeCell ref="A2110:B2110"/>
    <mergeCell ref="A2117:B2117"/>
    <mergeCell ref="A2124:B2124"/>
    <mergeCell ref="A2131:B2131"/>
    <mergeCell ref="A2138:B2138"/>
    <mergeCell ref="A2061:B2061"/>
    <mergeCell ref="A2068:B2068"/>
    <mergeCell ref="A2075:B2075"/>
    <mergeCell ref="A2082:B2082"/>
    <mergeCell ref="A2089:B2089"/>
    <mergeCell ref="A2096:B2096"/>
    <mergeCell ref="A2019:B2019"/>
    <mergeCell ref="A2026:B2026"/>
    <mergeCell ref="A2033:B2033"/>
    <mergeCell ref="A2040:B2040"/>
    <mergeCell ref="A2047:B2047"/>
    <mergeCell ref="A2054:B2054"/>
    <mergeCell ref="A1977:B1977"/>
    <mergeCell ref="A1984:B1984"/>
    <mergeCell ref="A1991:B1991"/>
    <mergeCell ref="A1998:B1998"/>
    <mergeCell ref="A2005:B2005"/>
    <mergeCell ref="A2012:B2012"/>
    <mergeCell ref="A1935:B1935"/>
    <mergeCell ref="A1942:B1942"/>
    <mergeCell ref="A1949:B1949"/>
    <mergeCell ref="A1956:B1956"/>
    <mergeCell ref="A1963:B1963"/>
    <mergeCell ref="A1970:B1970"/>
    <mergeCell ref="A1893:B1893"/>
    <mergeCell ref="A1900:B1900"/>
    <mergeCell ref="A1907:B1907"/>
    <mergeCell ref="A1914:B1914"/>
    <mergeCell ref="A1921:B1921"/>
    <mergeCell ref="A1928:B1928"/>
    <mergeCell ref="A1851:B1851"/>
    <mergeCell ref="A1858:B1858"/>
    <mergeCell ref="A1865:B1865"/>
    <mergeCell ref="A1872:B1872"/>
    <mergeCell ref="A1879:B1879"/>
    <mergeCell ref="A1886:B1886"/>
    <mergeCell ref="A1809:B1809"/>
    <mergeCell ref="A1816:B1816"/>
    <mergeCell ref="A1823:B1823"/>
    <mergeCell ref="A1830:B1830"/>
    <mergeCell ref="A1837:B1837"/>
    <mergeCell ref="A1844:B1844"/>
    <mergeCell ref="A1767:B1767"/>
    <mergeCell ref="A1774:B1774"/>
    <mergeCell ref="A1781:B1781"/>
    <mergeCell ref="A1788:B1788"/>
    <mergeCell ref="A1795:B1795"/>
    <mergeCell ref="A1802:B1802"/>
    <mergeCell ref="A1725:B1725"/>
    <mergeCell ref="A1732:B1732"/>
    <mergeCell ref="A1739:B1739"/>
    <mergeCell ref="A1746:B1746"/>
    <mergeCell ref="A1753:B1753"/>
    <mergeCell ref="A1760:B1760"/>
    <mergeCell ref="A1683:B1683"/>
    <mergeCell ref="A1690:B1690"/>
    <mergeCell ref="A1697:B1697"/>
    <mergeCell ref="A1704:B1704"/>
    <mergeCell ref="A1711:B1711"/>
    <mergeCell ref="A1718:B1718"/>
    <mergeCell ref="A1641:B1641"/>
    <mergeCell ref="A1648:B1648"/>
    <mergeCell ref="A1655:B1655"/>
    <mergeCell ref="A1662:B1662"/>
    <mergeCell ref="A1669:B1669"/>
    <mergeCell ref="A1676:B1676"/>
    <mergeCell ref="A1599:B1599"/>
    <mergeCell ref="A1606:B1606"/>
    <mergeCell ref="A1613:B1613"/>
    <mergeCell ref="A1620:B1620"/>
    <mergeCell ref="A1627:B1627"/>
    <mergeCell ref="A1634:B1634"/>
    <mergeCell ref="A1557:B1557"/>
    <mergeCell ref="A1564:B1564"/>
    <mergeCell ref="A1571:B1571"/>
    <mergeCell ref="A1578:B1578"/>
    <mergeCell ref="A1585:B1585"/>
    <mergeCell ref="A1592:B1592"/>
    <mergeCell ref="A1515:B1515"/>
    <mergeCell ref="A1522:B1522"/>
    <mergeCell ref="A1529:B1529"/>
    <mergeCell ref="A1536:B1536"/>
    <mergeCell ref="A1543:B1543"/>
    <mergeCell ref="A1550:B1550"/>
    <mergeCell ref="A1473:B1473"/>
    <mergeCell ref="A1480:B1480"/>
    <mergeCell ref="A1487:B1487"/>
    <mergeCell ref="A1494:B1494"/>
    <mergeCell ref="A1501:B1501"/>
    <mergeCell ref="A1508:B1508"/>
    <mergeCell ref="A1431:B1431"/>
    <mergeCell ref="A1438:B1438"/>
    <mergeCell ref="A1445:B1445"/>
    <mergeCell ref="A1452:B1452"/>
    <mergeCell ref="A1459:B1459"/>
    <mergeCell ref="A1466:B1466"/>
    <mergeCell ref="A1389:B1389"/>
    <mergeCell ref="A1396:B1396"/>
    <mergeCell ref="A1403:B1403"/>
    <mergeCell ref="A1410:B1410"/>
    <mergeCell ref="A1417:B1417"/>
    <mergeCell ref="A1424:B1424"/>
    <mergeCell ref="A1347:B1347"/>
    <mergeCell ref="A1354:B1354"/>
    <mergeCell ref="A1361:B1361"/>
    <mergeCell ref="A1368:B1368"/>
    <mergeCell ref="A1375:B1375"/>
    <mergeCell ref="A1382:B1382"/>
    <mergeCell ref="A1305:B1305"/>
    <mergeCell ref="A1312:B1312"/>
    <mergeCell ref="A1319:B1319"/>
    <mergeCell ref="A1326:B1326"/>
    <mergeCell ref="A1333:B1333"/>
    <mergeCell ref="A1340:B1340"/>
    <mergeCell ref="A1263:B1263"/>
    <mergeCell ref="A1270:B1270"/>
    <mergeCell ref="A1277:B1277"/>
    <mergeCell ref="A1284:B1284"/>
    <mergeCell ref="A1291:B1291"/>
    <mergeCell ref="A1298:B1298"/>
    <mergeCell ref="A1221:B1221"/>
    <mergeCell ref="A1228:B1228"/>
    <mergeCell ref="A1235:B1235"/>
    <mergeCell ref="A1242:B1242"/>
    <mergeCell ref="A1249:B1249"/>
    <mergeCell ref="A1256:B1256"/>
    <mergeCell ref="A1179:B1179"/>
    <mergeCell ref="A1186:B1186"/>
    <mergeCell ref="A1193:B1193"/>
    <mergeCell ref="A1200:B1200"/>
    <mergeCell ref="A1207:B1207"/>
    <mergeCell ref="A1214:B1214"/>
    <mergeCell ref="A1137:B1137"/>
    <mergeCell ref="A1144:B1144"/>
    <mergeCell ref="A1151:B1151"/>
    <mergeCell ref="A1158:B1158"/>
    <mergeCell ref="A1165:B1165"/>
    <mergeCell ref="A1172:B1172"/>
    <mergeCell ref="A1095:B1095"/>
    <mergeCell ref="A1102:B1102"/>
    <mergeCell ref="A1109:B1109"/>
    <mergeCell ref="A1116:B1116"/>
    <mergeCell ref="A1123:B1123"/>
    <mergeCell ref="A1130:B1130"/>
    <mergeCell ref="A1053:B1053"/>
    <mergeCell ref="A1060:B1060"/>
    <mergeCell ref="A1067:B1067"/>
    <mergeCell ref="A1074:B1074"/>
    <mergeCell ref="A1081:B1081"/>
    <mergeCell ref="A1088:B1088"/>
    <mergeCell ref="A1011:B1011"/>
    <mergeCell ref="A1018:B1018"/>
    <mergeCell ref="A1025:B1025"/>
    <mergeCell ref="A1032:B1032"/>
    <mergeCell ref="A1039:B1039"/>
    <mergeCell ref="A1046:B1046"/>
    <mergeCell ref="A969:B969"/>
    <mergeCell ref="A976:B976"/>
    <mergeCell ref="A983:B983"/>
    <mergeCell ref="A990:B990"/>
    <mergeCell ref="A997:B997"/>
    <mergeCell ref="A1004:B1004"/>
    <mergeCell ref="A927:B927"/>
    <mergeCell ref="A934:B934"/>
    <mergeCell ref="A941:B941"/>
    <mergeCell ref="A948:B948"/>
    <mergeCell ref="A955:B955"/>
    <mergeCell ref="A962:B962"/>
    <mergeCell ref="A885:B885"/>
    <mergeCell ref="A892:B892"/>
    <mergeCell ref="A899:B899"/>
    <mergeCell ref="A906:B906"/>
    <mergeCell ref="A913:B913"/>
    <mergeCell ref="A920:B920"/>
    <mergeCell ref="A843:B843"/>
    <mergeCell ref="A850:B850"/>
    <mergeCell ref="A857:B857"/>
    <mergeCell ref="A864:B864"/>
    <mergeCell ref="A871:B871"/>
    <mergeCell ref="A878:B878"/>
    <mergeCell ref="A801:B801"/>
    <mergeCell ref="A808:B808"/>
    <mergeCell ref="A815:B815"/>
    <mergeCell ref="A822:B822"/>
    <mergeCell ref="A829:B829"/>
    <mergeCell ref="A836:B836"/>
    <mergeCell ref="A759:B759"/>
    <mergeCell ref="A766:B766"/>
    <mergeCell ref="A773:B773"/>
    <mergeCell ref="A780:B780"/>
    <mergeCell ref="A787:B787"/>
    <mergeCell ref="A794:B794"/>
    <mergeCell ref="A717:B717"/>
    <mergeCell ref="A724:B724"/>
    <mergeCell ref="A731:B731"/>
    <mergeCell ref="A738:B738"/>
    <mergeCell ref="A745:B745"/>
    <mergeCell ref="A752:B752"/>
    <mergeCell ref="A675:B675"/>
    <mergeCell ref="A682:B682"/>
    <mergeCell ref="A689:B689"/>
    <mergeCell ref="A696:B696"/>
    <mergeCell ref="A703:B703"/>
    <mergeCell ref="A710:B710"/>
    <mergeCell ref="A633:B633"/>
    <mergeCell ref="A640:B640"/>
    <mergeCell ref="A647:B647"/>
    <mergeCell ref="A654:B654"/>
    <mergeCell ref="A661:B661"/>
    <mergeCell ref="A668:B668"/>
    <mergeCell ref="A591:B591"/>
    <mergeCell ref="A598:B598"/>
    <mergeCell ref="A605:B605"/>
    <mergeCell ref="A612:B612"/>
    <mergeCell ref="A619:B619"/>
    <mergeCell ref="A626:B626"/>
    <mergeCell ref="A549:B549"/>
    <mergeCell ref="A556:B556"/>
    <mergeCell ref="A563:B563"/>
    <mergeCell ref="A570:B570"/>
    <mergeCell ref="A577:B577"/>
    <mergeCell ref="A584:B584"/>
    <mergeCell ref="A507:B507"/>
    <mergeCell ref="A514:B514"/>
    <mergeCell ref="A521:B521"/>
    <mergeCell ref="A528:B528"/>
    <mergeCell ref="A535:B535"/>
    <mergeCell ref="A542:B542"/>
    <mergeCell ref="A465:B465"/>
    <mergeCell ref="A472:B472"/>
    <mergeCell ref="A479:B479"/>
    <mergeCell ref="A486:B486"/>
    <mergeCell ref="A493:B493"/>
    <mergeCell ref="A500:B500"/>
    <mergeCell ref="A423:B423"/>
    <mergeCell ref="A430:B430"/>
    <mergeCell ref="A437:B437"/>
    <mergeCell ref="A444:B444"/>
    <mergeCell ref="A451:B451"/>
    <mergeCell ref="A458:B458"/>
    <mergeCell ref="A381:B381"/>
    <mergeCell ref="A388:B388"/>
    <mergeCell ref="A395:B395"/>
    <mergeCell ref="A402:B402"/>
    <mergeCell ref="A409:B409"/>
    <mergeCell ref="A416:B416"/>
    <mergeCell ref="A339:B339"/>
    <mergeCell ref="A346:B346"/>
    <mergeCell ref="A353:B353"/>
    <mergeCell ref="A360:B360"/>
    <mergeCell ref="A367:B367"/>
    <mergeCell ref="A374:B374"/>
    <mergeCell ref="A297:B297"/>
    <mergeCell ref="A304:B304"/>
    <mergeCell ref="A311:B311"/>
    <mergeCell ref="A318:B318"/>
    <mergeCell ref="A325:B325"/>
    <mergeCell ref="A332:B332"/>
    <mergeCell ref="A255:B255"/>
    <mergeCell ref="A262:B262"/>
    <mergeCell ref="A269:B269"/>
    <mergeCell ref="A276:B276"/>
    <mergeCell ref="A283:B283"/>
    <mergeCell ref="A290:B290"/>
    <mergeCell ref="A213:B213"/>
    <mergeCell ref="A220:B220"/>
    <mergeCell ref="A227:B227"/>
    <mergeCell ref="A234:B234"/>
    <mergeCell ref="A241:B241"/>
    <mergeCell ref="A248:B248"/>
    <mergeCell ref="A171:B171"/>
    <mergeCell ref="A178:B178"/>
    <mergeCell ref="A185:B185"/>
    <mergeCell ref="A192:B192"/>
    <mergeCell ref="A199:B199"/>
    <mergeCell ref="A206:B206"/>
    <mergeCell ref="A129:B129"/>
    <mergeCell ref="A136:B136"/>
    <mergeCell ref="A143:B143"/>
    <mergeCell ref="A150:B150"/>
    <mergeCell ref="A157:B157"/>
    <mergeCell ref="A164:B164"/>
    <mergeCell ref="A87:B87"/>
    <mergeCell ref="A94:B94"/>
    <mergeCell ref="A101:B101"/>
    <mergeCell ref="A108:B108"/>
    <mergeCell ref="A115:B115"/>
    <mergeCell ref="A122:B122"/>
    <mergeCell ref="A45:B45"/>
    <mergeCell ref="A52:B52"/>
    <mergeCell ref="A59:B59"/>
    <mergeCell ref="A66:B66"/>
    <mergeCell ref="A73:B73"/>
    <mergeCell ref="A80:B80"/>
    <mergeCell ref="A3:B3"/>
    <mergeCell ref="A10:B10"/>
    <mergeCell ref="A17:B17"/>
    <mergeCell ref="A24:B24"/>
    <mergeCell ref="A31:B31"/>
    <mergeCell ref="A38:B38"/>
  </mergeCells>
  <pageMargins left="0.7" right="0.7" top="0.75" bottom="0.75" header="0.3" footer="0.3"/>
  <pageSetup paperSize="9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D A A B Q S w M E F A A A C A g A j 4 n 0 W B B n + 8 K k A A A A 9 g A A A B I A A A B D b 2 5 m a W c v U G F j a 2 F n Z S 5 4 b W y F j 7 E O g j A Y h F + F d K c t d Y C Q U g Z X S U y I x r U p F R r h x 9 B i e T c H H 8 l X E K O o m + P d f Z f c 3 a 8 3 n k 9 d G 1 z 0 Y E 0 P G Y o w R Y E G 1 V c G 6 g y N 7 h g m K B d 8 K 9 V J 1 j q Y Y b D p Z E 2 G G u f O K S H e e + x X u B 9 q w i i N y K H Y l K r R n Q w N W C d B a f R p V f 9 b S P D 9 a 4 x g O G I x j u I E U 0 4 W k x c G v g C b 9 z 7 T H 5 O v x 9 a N g x Y a w l 3 J y S I 5 e X 8 Q D 1 B L A w Q U A A A I C A C P i f R Y r g U Y E / 4 A A A B n A g A A E w A A A E Z v c m 1 1 b G F z L 1 N l Y 3 R p b 2 4 x L m 1 1 k U F r w z A M h e + B / g f h X h I I y d y 1 6 0 b Y K W H H w U h 2 G j t k q d o Y H H t Y T r d S + t / n N I O x g 0 7 m f b K k 9 x B h 5 5 U 1 U M + v L B b R I q K + d b i D p d h I u d o K e A S N P g K o 7 e g 6 D L K k Y 1 b Z b h z Q + P h J a c x K a 3 w Q F I v 8 l d B R P l j q V V 7 Z L 6 N t u 6 P 8 O i r r 6 C i S F N 4 q 1 G p Q H l 0 Y J g q R Q m n 1 O B g K U q 5 T e B m t x 9 q f 9 L T s T 2 T P 1 u B 7 k g Y r S 1 H 2 r T k E l 9 2 1 E / z p E y e n T f s R P j a u N b S 3 b p j n N q F I 8 W w / h f N Z z F i G x V M f e P z 2 l 1 D 4 5 S u G 3 z J 8 z f A N w + 8 Y v m X 4 P c M f G C 5 v u A K X W H K R J Z d Z / g 9 9 S S J l 2 L s U P 1 B L A w Q U A A A I C A C P i f R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+ J 9 F g Q Z / v C p A A A A P Y A A A A S A A A A A A A A A A A A A A C k g Q A A A A B D b 2 5 m a W c v U G F j a 2 F n Z S 5 4 b W x Q S w E C F A M U A A A I C A C P i f R Y r g U Y E / 4 A A A B n A g A A E w A A A A A A A A A A A A A A p I H U A A A A R m 9 y b X V s Y X M v U 2 V j d G l v b j E u b V B L A Q I U A x Q A A A g I A I + J 9 F g P y u m r p A A A A O k A A A A T A A A A A A A A A A A A A A C k g Q M C A A B b Q 2 9 u d G V u d F 9 U e X B l c 1 0 u e G 1 s U E s F B g A A A A A D A A M A w g A A A N g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c P A A A A A A A A J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N T E x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j c 3 N D Q 0 M y 0 4 M m J m L T Q y M T U t O D U 0 Z i 0 y M T J j N j I 0 N 2 V l M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F Q x N T o x M T o y M C 4 1 M D E 1 M j A w W i I g L z 4 8 R W 5 0 c n k g V H l w Z T 0 i R m l s b E N v b H V t b l R 5 c G V z I i B W Y W x 1 Z T 0 i c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x M T I 3 L 0 F 1 d G 9 S Z W 1 v d m V k Q 2 9 s d W 1 u c z E u e 0 N v b H V t b j E s M H 0 m c X V v d D s s J n F 1 b 3 Q 7 U 2 V j d G l v b j E v N T E x M j c v Q X V 0 b 1 J l b W 9 2 Z W R D b 2 x 1 b W 5 z M S 5 7 Q 2 9 s d W 1 u M i w x f S Z x d W 9 0 O y w m c X V v d D t T Z W N 0 a W 9 u M S 8 1 M T E y N y 9 B d X R v U m V t b 3 Z l Z E N v b H V t b n M x L n t D b 2 x 1 b W 4 z L D J 9 J n F 1 b 3 Q 7 L C Z x d W 9 0 O 1 N l Y 3 R p b 2 4 x L z U x M T I 3 L 0 F 1 d G 9 S Z W 1 v d m V k Q 2 9 s d W 1 u c z E u e 0 N v b H V t b j Q s M 3 0 m c X V v d D s s J n F 1 b 3 Q 7 U 2 V j d G l v b j E v N T E x M j c v Q X V 0 b 1 J l b W 9 2 Z W R D b 2 x 1 b W 5 z M S 5 7 Q 2 9 s d W 1 u N S w 0 f S Z x d W 9 0 O y w m c X V v d D t T Z W N 0 a W 9 u M S 8 1 M T E y N y 9 B d X R v U m V t b 3 Z l Z E N v b H V t b n M x L n t D b 2 x 1 b W 4 2 L D V 9 J n F 1 b 3 Q 7 L C Z x d W 9 0 O 1 N l Y 3 R p b 2 4 x L z U x M T I 3 L 0 F 1 d G 9 S Z W 1 v d m V k Q 2 9 s d W 1 u c z E u e 0 N v b H V t b j c s N n 0 m c X V v d D s s J n F 1 b 3 Q 7 U 2 V j d G l v b j E v N T E x M j c v Q X V 0 b 1 J l b W 9 2 Z W R D b 2 x 1 b W 5 z M S 5 7 Q 2 9 s d W 1 u O C w 3 f S Z x d W 9 0 O y w m c X V v d D t T Z W N 0 a W 9 u M S 8 1 M T E y N y 9 B d X R v U m V t b 3 Z l Z E N v b H V t b n M x L n t D b 2 x 1 b W 4 5 L D h 9 J n F 1 b 3 Q 7 L C Z x d W 9 0 O 1 N l Y 3 R p b 2 4 x L z U x M T I 3 L 0 F 1 d G 9 S Z W 1 v d m V k Q 2 9 s d W 1 u c z E u e 0 N v b H V t b j E w L D l 9 J n F 1 b 3 Q 7 L C Z x d W 9 0 O 1 N l Y 3 R p b 2 4 x L z U x M T I 3 L 0 F 1 d G 9 S Z W 1 v d m V k Q 2 9 s d W 1 u c z E u e 0 N v b H V t b j E x L D E w f S Z x d W 9 0 O y w m c X V v d D t T Z W N 0 a W 9 u M S 8 1 M T E y N y 9 B d X R v U m V t b 3 Z l Z E N v b H V t b n M x L n t D b 2 x 1 b W 4 x M i w x M X 0 m c X V v d D s s J n F 1 b 3 Q 7 U 2 V j d G l v b j E v N T E x M j c v Q X V 0 b 1 J l b W 9 2 Z W R D b 2 x 1 b W 5 z M S 5 7 Q 2 9 s d W 1 u M T M s M T J 9 J n F 1 b 3 Q 7 L C Z x d W 9 0 O 1 N l Y 3 R p b 2 4 x L z U x M T I 3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N T E x M j c v Q X V 0 b 1 J l b W 9 2 Z W R D b 2 x 1 b W 5 z M S 5 7 Q 2 9 s d W 1 u M S w w f S Z x d W 9 0 O y w m c X V v d D t T Z W N 0 a W 9 u M S 8 1 M T E y N y 9 B d X R v U m V t b 3 Z l Z E N v b H V t b n M x L n t D b 2 x 1 b W 4 y L D F 9 J n F 1 b 3 Q 7 L C Z x d W 9 0 O 1 N l Y 3 R p b 2 4 x L z U x M T I 3 L 0 F 1 d G 9 S Z W 1 v d m V k Q 2 9 s d W 1 u c z E u e 0 N v b H V t b j M s M n 0 m c X V v d D s s J n F 1 b 3 Q 7 U 2 V j d G l v b j E v N T E x M j c v Q X V 0 b 1 J l b W 9 2 Z W R D b 2 x 1 b W 5 z M S 5 7 Q 2 9 s d W 1 u N C w z f S Z x d W 9 0 O y w m c X V v d D t T Z W N 0 a W 9 u M S 8 1 M T E y N y 9 B d X R v U m V t b 3 Z l Z E N v b H V t b n M x L n t D b 2 x 1 b W 4 1 L D R 9 J n F 1 b 3 Q 7 L C Z x d W 9 0 O 1 N l Y 3 R p b 2 4 x L z U x M T I 3 L 0 F 1 d G 9 S Z W 1 v d m V k Q 2 9 s d W 1 u c z E u e 0 N v b H V t b j Y s N X 0 m c X V v d D s s J n F 1 b 3 Q 7 U 2 V j d G l v b j E v N T E x M j c v Q X V 0 b 1 J l b W 9 2 Z W R D b 2 x 1 b W 5 z M S 5 7 Q 2 9 s d W 1 u N y w 2 f S Z x d W 9 0 O y w m c X V v d D t T Z W N 0 a W 9 u M S 8 1 M T E y N y 9 B d X R v U m V t b 3 Z l Z E N v b H V t b n M x L n t D b 2 x 1 b W 4 4 L D d 9 J n F 1 b 3 Q 7 L C Z x d W 9 0 O 1 N l Y 3 R p b 2 4 x L z U x M T I 3 L 0 F 1 d G 9 S Z W 1 v d m V k Q 2 9 s d W 1 u c z E u e 0 N v b H V t b j k s O H 0 m c X V v d D s s J n F 1 b 3 Q 7 U 2 V j d G l v b j E v N T E x M j c v Q X V 0 b 1 J l b W 9 2 Z W R D b 2 x 1 b W 5 z M S 5 7 Q 2 9 s d W 1 u M T A s O X 0 m c X V v d D s s J n F 1 b 3 Q 7 U 2 V j d G l v b j E v N T E x M j c v Q X V 0 b 1 J l b W 9 2 Z W R D b 2 x 1 b W 5 z M S 5 7 Q 2 9 s d W 1 u M T E s M T B 9 J n F 1 b 3 Q 7 L C Z x d W 9 0 O 1 N l Y 3 R p b 2 4 x L z U x M T I 3 L 0 F 1 d G 9 S Z W 1 v d m V k Q 2 9 s d W 1 u c z E u e 0 N v b H V t b j E y L D E x f S Z x d W 9 0 O y w m c X V v d D t T Z W N 0 a W 9 u M S 8 1 M T E y N y 9 B d X R v U m V t b 3 Z l Z E N v b H V t b n M x L n t D b 2 x 1 b W 4 x M y w x M n 0 m c X V v d D s s J n F 1 b 3 Q 7 U 2 V j d G l v b j E v N T E x M j c v Q X V 0 b 1 J l b W 9 2 Z W R D b 2 x 1 b W 5 z M S 5 7 Q 2 9 s d W 1 u M T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T E y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T E y N y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a m h T F c h Z Z Y j A N B g k q h k i G 9 w 0 B A Q E F A A S C A g B K S e j r H U a H r k g z n 3 Q K R G O X b P 4 9 4 d 4 C j S 5 h y f K z d 4 8 U A r + + 3 L R 2 0 u / q Y 4 O H d + e Q J l d t J / f g r 1 n n M A w f g 1 + r p v m 8 Z x u w 0 U X s N o s 9 R y 9 c P x P j d D G 0 O R F T f B n Q R X c n E t 4 k 5 9 a Z p t 4 U b o b s b N Q a V r V W 5 t Y N a E d b r g Z B m Z a F 0 Y A C 1 T 3 m y M 4 l k R L r F p Z q d M Y Q V m u 2 x P 8 E C 6 m u f d K o 9 e p b L a M c 8 6 O C A X + B o 8 Z u S F I p h T U O g e b B F p L P n J O x X L 6 w 3 3 2 v d l y D 0 L j H H m r z O Q w g V d 0 R q b m m U I S Y x I U T A 1 3 + O L 1 O n K w 3 k P H 0 t v x B R V 9 m / V t F l G e N V H g I x 4 o W 7 O A w I n W 5 / m o 6 u n r n h v i T J A 6 4 Y + H 4 A B Q V V u J X b 5 h z S 3 r X B c 5 + p m W l 8 O I E I v R f E 7 + R b I a I N L p S G 5 r L H l U Q 4 X q T j E l O j i o e E N K g f g e m 3 d m U F / C D 5 D o a A w v M z + b g 0 4 z O L x j 4 + 1 A n A s e U t D 7 5 w e R Q P C 9 S g H 2 T j Z g b 9 N A q h I g R e 9 d f a X p + m q S M 2 V E A 2 F u h 2 O + b p U p h O g 1 r 2 a T D Y 9 1 m S V 1 9 V l e O L d 8 Y J B 3 F Y 1 3 s a 0 A j 0 S 3 2 e / o i 4 i G s M r v u Q D T s T N S 0 + Q k r i D / s 3 X J Y B 0 C 7 W T d C X 4 B j 5 I F I X U W 0 d Q a n P M g f l 3 U z C s e + b K U R x x c w s Y Y l 1 J a o l T I I B u u Q V v a c l f o 1 2 p m G k j t 3 M X B h L O l 0 Q 4 A a C u / E M z 7 2 Q z B 8 B g k q h k i G 9 w 0 B B w E w H Q Y J Y I Z I A W U D B A E q B B B U h W Y K q p e 0 i q P 7 F g N / q 1 3 h g F B n T r 8 2 9 o F o e W 5 5 e o L q g Z o C q g t h T E U q R H O n K K T S h k r f g E d 8 c H D F e H X C / t L B P F S P x 4 G 6 p S R Q R P 4 t g b C m 8 a 7 X 3 F P H U P w o 6 h x d e r s d D e n 9 g g e J P A = = < / D a t a M a s h u p > 
</file>

<file path=customXml/itemProps1.xml><?xml version="1.0" encoding="utf-8"?>
<ds:datastoreItem xmlns:ds="http://schemas.openxmlformats.org/officeDocument/2006/customXml" ds:itemID="{786F1B03-75F4-3444-99A8-E1611FFD28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Pedrosa</dc:creator>
  <cp:lastModifiedBy>Daniel Pedrosa</cp:lastModifiedBy>
  <dcterms:created xsi:type="dcterms:W3CDTF">2024-07-20T15:10:49Z</dcterms:created>
  <dcterms:modified xsi:type="dcterms:W3CDTF">2024-07-21T19:58:40Z</dcterms:modified>
</cp:coreProperties>
</file>