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900" tabRatio="500" activeTab="1"/>
  </bookViews>
  <sheets>
    <sheet name="grade1" sheetId="3" r:id="rId1"/>
    <sheet name="grade4" sheetId="1" r:id="rId2"/>
    <sheet name="grade5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<sst xmlns="http://schemas.openxmlformats.org/spreadsheetml/2006/main" count="6" uniqueCount="5">
  <si>
    <t>r1</t>
  </si>
  <si>
    <t>tiempo</t>
  </si>
  <si>
    <t>nodos</t>
  </si>
  <si>
    <t>min</t>
  </si>
  <si>
    <t>tiempo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</si>
</sst>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grade4!$H$2</c:f>
              <c:strCache>
                <c:ptCount val="1"/>
                <c:pt idx="0">
                  <c:v>tiempo</c:v>
                </c:pt>
              </c:strCache>
            </c:strRef>
          </c:tx>
          <c:spPr>
            <a:ln w="28575">
              <a:noFill/>
            </a:ln>
          </c:spPr>
          <c:xVal>
            <c:numRef>
              <c:f>grade4!$G$3:$G$20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grade4!$H$3:$H$20</c:f>
              <c:numCache>
                <c:formatCode>General</c:formatCode>
                <c:ptCount val="18"/>
                <c:pt idx="0">
                  <c:v>7.46814</c:v>
                </c:pt>
                <c:pt idx="1">
                  <c:v>7.46814</c:v>
                </c:pt>
                <c:pt idx="2">
                  <c:v>7.46814</c:v>
                </c:pt>
                <c:pt idx="3">
                  <c:v>7.46814</c:v>
                </c:pt>
                <c:pt idx="4">
                  <c:v>7.46814</c:v>
                </c:pt>
                <c:pt idx="5">
                  <c:v>7.46814</c:v>
                </c:pt>
                <c:pt idx="6">
                  <c:v>7.46814</c:v>
                </c:pt>
                <c:pt idx="7">
                  <c:v>7.46814</c:v>
                </c:pt>
                <c:pt idx="8">
                  <c:v>7.46814</c:v>
                </c:pt>
                <c:pt idx="9">
                  <c:v>7.46814</c:v>
                </c:pt>
                <c:pt idx="10">
                  <c:v>7.46814</c:v>
                </c:pt>
                <c:pt idx="11">
                  <c:v>7.46814</c:v>
                </c:pt>
                <c:pt idx="12">
                  <c:v>6.48896</c:v>
                </c:pt>
                <c:pt idx="13">
                  <c:v>6.48896</c:v>
                </c:pt>
                <c:pt idx="14">
                  <c:v>6.48896</c:v>
                </c:pt>
                <c:pt idx="15">
                  <c:v>6.48896</c:v>
                </c:pt>
                <c:pt idx="16">
                  <c:v>6.48896</c:v>
                </c:pt>
                <c:pt idx="17">
                  <c:v>6.48896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59928"/>
        <c:axId val="2134556760"/>
      </c:scatterChart>
      <c:scatterChart>
        <c:scatterStyle val="lineMarker"/>
        <c:varyColors val="0"/>
        <c:ser>
          <c:idx val="1"/>
          <c:order val="1"/>
          <c:tx>
            <c:strRef>
              <c:f>grade4!$I$2</c:f>
              <c:strCache>
                <c:ptCount val="1"/>
                <c:pt idx="0">
                  <c:v>nodos</c:v>
                </c:pt>
              </c:strCache>
            </c:strRef>
          </c:tx>
          <c:spPr>
            <a:ln w="28575">
              <a:noFill/>
            </a:ln>
          </c:spPr>
          <c:xVal>
            <c:numRef>
              <c:f>grade4!$G$3:$G$20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grade4!$I$3:$I$20</c:f>
              <c:numCache>
                <c:formatCode>General</c:formatCod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88552"/>
        <c:axId val="-2145587064"/>
      </c:scatterChart>
      <c:valAx>
        <c:axId val="21345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56760"/>
        <c:crosses val="autoZero"/>
        <c:crossBetween val="midCat"/>
      </c:valAx>
      <c:valAx>
        <c:axId val="21345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59928"/>
        <c:crosses val="autoZero"/>
        <c:crossBetween val="midCat"/>
      </c:valAx>
      <c:valAx>
        <c:axId val="-2145587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4688552"/>
        <c:crosses val="max"/>
        <c:crossBetween val="midCat"/>
      </c:valAx>
      <c:valAx>
        <c:axId val="-2144688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55870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grade4!$C$2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xVal>
            <c:numRef>
              <c:f>grade4!$B$3:$B$20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xVal>
          <c:yVal>
            <c:numRef>
              <c:f>grade4!$C$3:$C$20</c:f>
              <c:numCache>
                <c:formatCode>General</c:formatCode>
                <c:ptCount val="18"/>
                <c:pt idx="0">
                  <c:v>0.246164</c:v>
                </c:pt>
                <c:pt idx="1">
                  <c:v>0.242329</c:v>
                </c:pt>
                <c:pt idx="2">
                  <c:v>0.238493</c:v>
                </c:pt>
                <c:pt idx="3">
                  <c:v>0.234658</c:v>
                </c:pt>
                <c:pt idx="4">
                  <c:v>0.230822</c:v>
                </c:pt>
                <c:pt idx="5">
                  <c:v>0.226987</c:v>
                </c:pt>
                <c:pt idx="6">
                  <c:v>0.223151</c:v>
                </c:pt>
                <c:pt idx="7">
                  <c:v>0.219316</c:v>
                </c:pt>
                <c:pt idx="8">
                  <c:v>0.21548</c:v>
                </c:pt>
                <c:pt idx="9">
                  <c:v>0.211644</c:v>
                </c:pt>
                <c:pt idx="10">
                  <c:v>0.207809</c:v>
                </c:pt>
                <c:pt idx="11">
                  <c:v>0.203973</c:v>
                </c:pt>
                <c:pt idx="12">
                  <c:v>0.187646</c:v>
                </c:pt>
                <c:pt idx="13">
                  <c:v>0.163618</c:v>
                </c:pt>
                <c:pt idx="14">
                  <c:v>0.139591</c:v>
                </c:pt>
                <c:pt idx="15">
                  <c:v>0.115564</c:v>
                </c:pt>
                <c:pt idx="16">
                  <c:v>0.0915365</c:v>
                </c:pt>
                <c:pt idx="17">
                  <c:v>0.0675092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71560"/>
        <c:axId val="-2140749736"/>
      </c:scatterChart>
      <c:valAx>
        <c:axId val="-214097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49736"/>
        <c:crosses val="autoZero"/>
        <c:crossBetween val="midCat"/>
      </c:valAx>
      <c:valAx>
        <c:axId val="-214074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97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grade5!$A$1:$A$19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grade5!$B$1:$B$19</c:f>
              <c:numCache>
                <c:formatCode>General</c:formatCode>
                <c:ptCount val="19"/>
                <c:pt idx="0">
                  <c:v>19.2772</c:v>
                </c:pt>
                <c:pt idx="1">
                  <c:v>19.2772</c:v>
                </c:pt>
                <c:pt idx="2">
                  <c:v>19.2772</c:v>
                </c:pt>
                <c:pt idx="3">
                  <c:v>19.2772</c:v>
                </c:pt>
                <c:pt idx="4">
                  <c:v>19.2772</c:v>
                </c:pt>
                <c:pt idx="5">
                  <c:v>19.2772</c:v>
                </c:pt>
                <c:pt idx="6">
                  <c:v>19.2772</c:v>
                </c:pt>
                <c:pt idx="7">
                  <c:v>19.2772</c:v>
                </c:pt>
                <c:pt idx="8">
                  <c:v>15.2718</c:v>
                </c:pt>
                <c:pt idx="9">
                  <c:v>15.2718</c:v>
                </c:pt>
                <c:pt idx="10">
                  <c:v>15.2718</c:v>
                </c:pt>
                <c:pt idx="11">
                  <c:v>15.9283</c:v>
                </c:pt>
                <c:pt idx="12">
                  <c:v>15.9283</c:v>
                </c:pt>
                <c:pt idx="13">
                  <c:v>15.9283</c:v>
                </c:pt>
                <c:pt idx="14">
                  <c:v>12.3264</c:v>
                </c:pt>
                <c:pt idx="15">
                  <c:v>12.3264</c:v>
                </c:pt>
                <c:pt idx="16">
                  <c:v>12.3264</c:v>
                </c:pt>
                <c:pt idx="17">
                  <c:v>12.3264</c:v>
                </c:pt>
                <c:pt idx="18">
                  <c:v>12.3264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grade5!$A$1:$A$19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grade5!$C$1:$C$19</c:f>
              <c:numCache>
                <c:formatCode>General</c:formatCode>
                <c:ptCount val="1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64952"/>
        <c:axId val="-2145511304"/>
      </c:scatterChart>
      <c:valAx>
        <c:axId val="-214556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511304"/>
        <c:crosses val="autoZero"/>
        <c:crossBetween val="midCat"/>
      </c:valAx>
      <c:valAx>
        <c:axId val="-214551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6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781050</xdr:colOff>
      <xdr:row>0</xdr:row>
      <xdr:rowOff>152400</xdr:rowOff>
    </xdr:from>
    <xdr:to>
      <xdr:col>16</xdr:col>
      <xdr:colOff>400050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38100</xdr:rowOff>
    </xdr:from>
    <xdr:to>
      <xdr:col>16</xdr:col>
      <xdr:colOff>463550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10</xdr:row>
      <xdr:rowOff>152400</xdr:rowOff>
    </xdr:from>
    <xdr:to>
      <xdr:col>12</xdr:col>
      <xdr:colOff>679450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A1:D19"/>
    </sheetView>
  </sheetViews>
  <sheetFormatPr baseColWidth="10" defaultRowHeight="15" x14ac:dyDescent="0"/>
  <sheetData>
    <row r="1" spans="1:4">
      <c r="A1">
        <v>0.05</v>
      </c>
      <c r="B1">
        <v>0.23840500000000001</v>
      </c>
      <c r="C1">
        <v>3.19333</v>
      </c>
      <c r="D1">
        <v>5</v>
      </c>
    </row>
    <row r="2" spans="1:4">
      <c r="A2">
        <v>0.1</v>
      </c>
      <c r="B2">
        <v>0.22681000000000001</v>
      </c>
      <c r="C2">
        <v>3.19333</v>
      </c>
      <c r="D2">
        <v>5</v>
      </c>
    </row>
    <row r="3" spans="1:4">
      <c r="A3">
        <v>0.15</v>
      </c>
      <c r="B3">
        <v>0.21521599999999999</v>
      </c>
      <c r="C3">
        <v>3.19333</v>
      </c>
      <c r="D3">
        <v>5</v>
      </c>
    </row>
    <row r="4" spans="1:4">
      <c r="A4">
        <v>0.2</v>
      </c>
      <c r="B4">
        <v>0.203621</v>
      </c>
      <c r="C4">
        <v>3.19333</v>
      </c>
      <c r="D4">
        <v>5</v>
      </c>
    </row>
    <row r="5" spans="1:4">
      <c r="A5">
        <v>0.25</v>
      </c>
      <c r="B5">
        <v>0.192026</v>
      </c>
      <c r="C5">
        <v>3.19333</v>
      </c>
      <c r="D5">
        <v>5</v>
      </c>
    </row>
    <row r="6" spans="1:4">
      <c r="A6">
        <v>0.3</v>
      </c>
      <c r="B6">
        <v>0.18043100000000001</v>
      </c>
      <c r="C6">
        <v>3.19333</v>
      </c>
      <c r="D6">
        <v>5</v>
      </c>
    </row>
    <row r="7" spans="1:4">
      <c r="A7">
        <v>0.35</v>
      </c>
      <c r="B7">
        <v>0.16883699999999999</v>
      </c>
      <c r="C7">
        <v>3.19333</v>
      </c>
      <c r="D7">
        <v>5</v>
      </c>
    </row>
    <row r="8" spans="1:4">
      <c r="A8">
        <v>0.4</v>
      </c>
      <c r="B8">
        <v>0.15724199999999999</v>
      </c>
      <c r="C8">
        <v>3.19333</v>
      </c>
      <c r="D8">
        <v>5</v>
      </c>
    </row>
    <row r="9" spans="1:4">
      <c r="A9">
        <v>0.45</v>
      </c>
      <c r="B9">
        <v>0.145647</v>
      </c>
      <c r="C9">
        <v>3.19333</v>
      </c>
      <c r="D9">
        <v>5</v>
      </c>
    </row>
    <row r="10" spans="1:4">
      <c r="A10">
        <v>0.5</v>
      </c>
      <c r="B10">
        <v>0.134052</v>
      </c>
      <c r="C10">
        <v>3.19333</v>
      </c>
      <c r="D10">
        <v>5</v>
      </c>
    </row>
    <row r="11" spans="1:4">
      <c r="A11">
        <v>0.55000000000000004</v>
      </c>
      <c r="B11">
        <v>0.122458</v>
      </c>
      <c r="C11">
        <v>3.19333</v>
      </c>
      <c r="D11">
        <v>5</v>
      </c>
    </row>
    <row r="12" spans="1:4">
      <c r="A12">
        <v>0.6</v>
      </c>
      <c r="B12">
        <v>0.110863</v>
      </c>
      <c r="C12">
        <v>3.19333</v>
      </c>
      <c r="D12">
        <v>5</v>
      </c>
    </row>
    <row r="13" spans="1:4">
      <c r="A13">
        <v>0.65</v>
      </c>
      <c r="B13">
        <v>9.9268099999999998E-2</v>
      </c>
      <c r="C13">
        <v>3.19333</v>
      </c>
      <c r="D13">
        <v>5</v>
      </c>
    </row>
    <row r="14" spans="1:4">
      <c r="A14">
        <v>0.7</v>
      </c>
      <c r="B14">
        <v>8.7673399999999999E-2</v>
      </c>
      <c r="C14">
        <v>3.19333</v>
      </c>
      <c r="D14">
        <v>5</v>
      </c>
    </row>
    <row r="15" spans="1:4">
      <c r="A15">
        <v>0.75</v>
      </c>
      <c r="B15">
        <v>7.6078599999999996E-2</v>
      </c>
      <c r="C15">
        <v>3.19333</v>
      </c>
      <c r="D15">
        <v>5</v>
      </c>
    </row>
    <row r="16" spans="1:4">
      <c r="A16">
        <v>0.8</v>
      </c>
      <c r="B16">
        <v>6.4483799999999994E-2</v>
      </c>
      <c r="C16">
        <v>3.19333</v>
      </c>
      <c r="D16">
        <v>5</v>
      </c>
    </row>
    <row r="17" spans="1:4">
      <c r="A17">
        <v>0.85</v>
      </c>
      <c r="B17">
        <v>5.2889100000000001E-2</v>
      </c>
      <c r="C17">
        <v>3.19333</v>
      </c>
      <c r="D17">
        <v>5</v>
      </c>
    </row>
    <row r="18" spans="1:4">
      <c r="A18">
        <v>0.9</v>
      </c>
      <c r="B18">
        <v>4.1294299999999999E-2</v>
      </c>
      <c r="C18">
        <v>3.19333</v>
      </c>
      <c r="D18">
        <v>5</v>
      </c>
    </row>
    <row r="19" spans="1:4">
      <c r="A19">
        <v>0.95</v>
      </c>
      <c r="B19">
        <v>2.3740500000000001E-2</v>
      </c>
      <c r="C19">
        <v>3.13239</v>
      </c>
      <c r="D19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abSelected="1" workbookViewId="0">
      <selection activeCell="E2" sqref="E2"/>
    </sheetView>
  </sheetViews>
  <sheetFormatPr baseColWidth="10" defaultRowHeight="15" x14ac:dyDescent="0"/>
  <sheetData>
    <row r="2" spans="2:9">
      <c r="B2" s="1" t="s">
        <v>0</v>
      </c>
      <c r="C2" s="1" t="s">
        <v>3</v>
      </c>
      <c r="D2" s="1" t="s">
        <v>4</v>
      </c>
      <c r="E2" s="1"/>
      <c r="G2" s="1" t="s">
        <v>0</v>
      </c>
      <c r="H2" s="1" t="s">
        <v>1</v>
      </c>
      <c r="I2" s="1" t="s">
        <v>2</v>
      </c>
    </row>
    <row r="3" spans="2:9">
      <c r="B3" s="1">
        <v>0.05</v>
      </c>
      <c r="C3" s="1">
        <v>0.24616399999999999</v>
      </c>
      <c r="D3" s="1">
        <v>7.46814</v>
      </c>
      <c r="E3" s="1">
        <v>5</v>
      </c>
      <c r="G3" s="1">
        <v>0.05</v>
      </c>
      <c r="H3" s="1">
        <v>7.46814</v>
      </c>
      <c r="I3" s="1">
        <v>5</v>
      </c>
    </row>
    <row r="4" spans="2:9">
      <c r="B4" s="1">
        <v>0.1</v>
      </c>
      <c r="C4" s="1">
        <v>0.24232899999999999</v>
      </c>
      <c r="D4" s="1">
        <v>7.46814</v>
      </c>
      <c r="E4" s="1">
        <v>5</v>
      </c>
      <c r="G4" s="1">
        <v>0.1</v>
      </c>
      <c r="H4" s="1">
        <v>7.46814</v>
      </c>
      <c r="I4" s="1">
        <v>5</v>
      </c>
    </row>
    <row r="5" spans="2:9">
      <c r="B5" s="1">
        <v>0.15</v>
      </c>
      <c r="C5" s="1">
        <v>0.23849300000000001</v>
      </c>
      <c r="D5" s="1">
        <v>7.46814</v>
      </c>
      <c r="E5" s="1">
        <v>5</v>
      </c>
      <c r="G5" s="1">
        <v>0.15</v>
      </c>
      <c r="H5" s="1">
        <v>7.46814</v>
      </c>
      <c r="I5" s="1">
        <v>5</v>
      </c>
    </row>
    <row r="6" spans="2:9">
      <c r="B6" s="1">
        <v>0.2</v>
      </c>
      <c r="C6" s="1">
        <v>0.23465800000000001</v>
      </c>
      <c r="D6" s="1">
        <v>7.46814</v>
      </c>
      <c r="E6" s="1">
        <v>5</v>
      </c>
      <c r="G6" s="1">
        <v>0.2</v>
      </c>
      <c r="H6" s="1">
        <v>7.46814</v>
      </c>
      <c r="I6" s="1">
        <v>5</v>
      </c>
    </row>
    <row r="7" spans="2:9">
      <c r="B7" s="1">
        <v>0.25</v>
      </c>
      <c r="C7" s="1">
        <v>0.230822</v>
      </c>
      <c r="D7" s="1">
        <v>7.46814</v>
      </c>
      <c r="E7" s="1">
        <v>5</v>
      </c>
      <c r="G7" s="1">
        <v>0.25</v>
      </c>
      <c r="H7" s="1">
        <v>7.46814</v>
      </c>
      <c r="I7" s="1">
        <v>5</v>
      </c>
    </row>
    <row r="8" spans="2:9">
      <c r="B8" s="1">
        <v>0.3</v>
      </c>
      <c r="C8" s="1">
        <v>0.22698699999999999</v>
      </c>
      <c r="D8" s="1">
        <v>7.46814</v>
      </c>
      <c r="E8" s="1">
        <v>5</v>
      </c>
      <c r="G8" s="1">
        <v>0.3</v>
      </c>
      <c r="H8" s="1">
        <v>7.46814</v>
      </c>
      <c r="I8" s="1">
        <v>5</v>
      </c>
    </row>
    <row r="9" spans="2:9">
      <c r="B9" s="1">
        <v>0.35</v>
      </c>
      <c r="C9" s="1">
        <v>0.22315099999999999</v>
      </c>
      <c r="D9" s="1">
        <v>7.46814</v>
      </c>
      <c r="E9" s="1">
        <v>5</v>
      </c>
      <c r="G9" s="1">
        <v>0.35</v>
      </c>
      <c r="H9" s="1">
        <v>7.46814</v>
      </c>
      <c r="I9" s="1">
        <v>5</v>
      </c>
    </row>
    <row r="10" spans="2:9">
      <c r="B10" s="1">
        <v>0.4</v>
      </c>
      <c r="C10" s="1">
        <v>0.21931600000000001</v>
      </c>
      <c r="D10" s="1">
        <v>7.46814</v>
      </c>
      <c r="E10" s="1">
        <v>5</v>
      </c>
      <c r="G10" s="1">
        <v>0.4</v>
      </c>
      <c r="H10" s="1">
        <v>7.46814</v>
      </c>
      <c r="I10" s="1">
        <v>5</v>
      </c>
    </row>
    <row r="11" spans="2:9">
      <c r="B11" s="1">
        <v>0.45</v>
      </c>
      <c r="C11" s="1">
        <v>0.21548</v>
      </c>
      <c r="D11" s="1">
        <v>7.46814</v>
      </c>
      <c r="E11" s="1">
        <v>5</v>
      </c>
      <c r="G11" s="1">
        <v>0.45</v>
      </c>
      <c r="H11" s="1">
        <v>7.46814</v>
      </c>
      <c r="I11" s="1">
        <v>5</v>
      </c>
    </row>
    <row r="12" spans="2:9">
      <c r="B12" s="1">
        <v>0.5</v>
      </c>
      <c r="C12" s="1">
        <v>0.211644</v>
      </c>
      <c r="D12" s="1">
        <v>7.46814</v>
      </c>
      <c r="E12" s="1">
        <v>5</v>
      </c>
      <c r="G12" s="1">
        <v>0.5</v>
      </c>
      <c r="H12" s="1">
        <v>7.46814</v>
      </c>
      <c r="I12" s="1">
        <v>5</v>
      </c>
    </row>
    <row r="13" spans="2:9">
      <c r="B13" s="1">
        <v>0.55000000000000004</v>
      </c>
      <c r="C13" s="1">
        <v>0.20780899999999999</v>
      </c>
      <c r="D13" s="1">
        <v>7.46814</v>
      </c>
      <c r="E13" s="1">
        <v>5</v>
      </c>
      <c r="G13" s="1">
        <v>0.55000000000000004</v>
      </c>
      <c r="H13" s="1">
        <v>7.46814</v>
      </c>
      <c r="I13" s="1">
        <v>5</v>
      </c>
    </row>
    <row r="14" spans="2:9">
      <c r="B14" s="1">
        <v>0.6</v>
      </c>
      <c r="C14" s="1">
        <v>0.20397299999999999</v>
      </c>
      <c r="D14" s="1">
        <v>7.46814</v>
      </c>
      <c r="E14" s="1">
        <v>5</v>
      </c>
      <c r="G14" s="1">
        <v>0.6</v>
      </c>
      <c r="H14" s="1">
        <v>7.46814</v>
      </c>
      <c r="I14" s="1">
        <v>5</v>
      </c>
    </row>
    <row r="15" spans="2:9">
      <c r="B15" s="1">
        <v>0.65</v>
      </c>
      <c r="C15" s="1">
        <v>0.18764600000000001</v>
      </c>
      <c r="D15" s="1">
        <v>6.4889599999999996</v>
      </c>
      <c r="E15" s="1">
        <v>6</v>
      </c>
      <c r="G15" s="1">
        <v>0.65</v>
      </c>
      <c r="H15" s="1">
        <v>6.4889599999999996</v>
      </c>
      <c r="I15" s="1">
        <v>6</v>
      </c>
    </row>
    <row r="16" spans="2:9">
      <c r="B16" s="1">
        <v>0.7</v>
      </c>
      <c r="C16" s="1">
        <v>0.16361800000000001</v>
      </c>
      <c r="D16" s="1">
        <v>6.4889599999999996</v>
      </c>
      <c r="E16" s="1">
        <v>6</v>
      </c>
      <c r="G16" s="1">
        <v>0.7</v>
      </c>
      <c r="H16" s="1">
        <v>6.4889599999999996</v>
      </c>
      <c r="I16" s="1">
        <v>6</v>
      </c>
    </row>
    <row r="17" spans="2:9">
      <c r="B17" s="1">
        <v>0.75</v>
      </c>
      <c r="C17" s="1">
        <v>0.13959099999999999</v>
      </c>
      <c r="D17" s="1">
        <v>6.4889599999999996</v>
      </c>
      <c r="E17" s="1">
        <v>6</v>
      </c>
      <c r="G17" s="1">
        <v>0.75</v>
      </c>
      <c r="H17" s="1">
        <v>6.4889599999999996</v>
      </c>
      <c r="I17" s="1">
        <v>6</v>
      </c>
    </row>
    <row r="18" spans="2:9">
      <c r="B18" s="1">
        <v>0.8</v>
      </c>
      <c r="C18" s="1">
        <v>0.115564</v>
      </c>
      <c r="D18" s="1">
        <v>6.4889599999999996</v>
      </c>
      <c r="E18" s="1">
        <v>6</v>
      </c>
      <c r="G18" s="1">
        <v>0.8</v>
      </c>
      <c r="H18" s="1">
        <v>6.4889599999999996</v>
      </c>
      <c r="I18" s="1">
        <v>6</v>
      </c>
    </row>
    <row r="19" spans="2:9">
      <c r="B19" s="1">
        <v>0.85</v>
      </c>
      <c r="C19" s="1">
        <v>9.1536500000000007E-2</v>
      </c>
      <c r="D19" s="1">
        <v>6.4889599999999996</v>
      </c>
      <c r="E19" s="1">
        <v>6</v>
      </c>
      <c r="G19" s="1">
        <v>0.85</v>
      </c>
      <c r="H19" s="1">
        <v>6.4889599999999996</v>
      </c>
      <c r="I19" s="1">
        <v>6</v>
      </c>
    </row>
    <row r="20" spans="2:9">
      <c r="B20" s="1">
        <v>0.9</v>
      </c>
      <c r="C20" s="1">
        <v>6.7509200000000005E-2</v>
      </c>
      <c r="D20" s="1">
        <v>6.4889599999999996</v>
      </c>
      <c r="E20" s="1">
        <v>6</v>
      </c>
      <c r="G20" s="1">
        <v>0.9</v>
      </c>
      <c r="H20" s="1">
        <v>6.4889599999999996</v>
      </c>
      <c r="I20" s="1">
        <v>6</v>
      </c>
    </row>
    <row r="22" spans="2:9">
      <c r="B22" s="1">
        <v>0.05</v>
      </c>
      <c r="C22" s="1">
        <f>B22*(D3-I28)/I28+(1-B22)*(E3-I29)/I29</f>
        <v>0.2461644734671562</v>
      </c>
      <c r="D22" s="1"/>
      <c r="E22" s="1"/>
    </row>
    <row r="23" spans="2:9">
      <c r="B23" s="1">
        <v>0.1</v>
      </c>
      <c r="C23" s="1"/>
      <c r="D23" s="1"/>
      <c r="E23" s="1"/>
    </row>
    <row r="24" spans="2:9">
      <c r="B24" s="1">
        <v>0.15</v>
      </c>
      <c r="C24" s="1"/>
      <c r="D24" s="1"/>
      <c r="E24" s="1"/>
    </row>
    <row r="25" spans="2:9">
      <c r="B25" s="1">
        <v>0.2</v>
      </c>
      <c r="C25" s="1"/>
      <c r="D25" s="1"/>
      <c r="E25" s="1"/>
    </row>
    <row r="26" spans="2:9">
      <c r="B26" s="1">
        <v>0.25</v>
      </c>
      <c r="C26" s="1"/>
      <c r="D26" s="1"/>
      <c r="E26" s="1"/>
    </row>
    <row r="27" spans="2:9">
      <c r="B27" s="1">
        <v>0.3</v>
      </c>
      <c r="C27" s="1"/>
      <c r="D27" s="1"/>
      <c r="E27" s="1"/>
    </row>
    <row r="28" spans="2:9">
      <c r="B28" s="1">
        <v>0.35</v>
      </c>
      <c r="C28" s="1"/>
      <c r="D28" s="1"/>
      <c r="E28" s="1"/>
      <c r="I28">
        <v>6.3651299999999997</v>
      </c>
    </row>
    <row r="29" spans="2:9">
      <c r="B29" s="1">
        <v>0.4</v>
      </c>
      <c r="C29" s="1"/>
      <c r="D29" s="1"/>
      <c r="E29" s="1"/>
      <c r="I29">
        <v>4</v>
      </c>
    </row>
    <row r="30" spans="2:9">
      <c r="B30" s="1">
        <v>0.45</v>
      </c>
      <c r="C30" s="1"/>
      <c r="D30" s="1"/>
      <c r="E30" s="1"/>
    </row>
    <row r="31" spans="2:9">
      <c r="B31" s="1">
        <v>0.5</v>
      </c>
      <c r="C31" s="1"/>
      <c r="D31" s="1"/>
      <c r="E31" s="1"/>
    </row>
    <row r="32" spans="2:9">
      <c r="B32" s="1">
        <v>0.55000000000000004</v>
      </c>
      <c r="C32" s="1"/>
      <c r="D32" s="1"/>
      <c r="E32" s="1"/>
    </row>
    <row r="33" spans="2:5">
      <c r="B33" s="1">
        <v>0.6</v>
      </c>
      <c r="C33" s="1"/>
      <c r="D33" s="1"/>
      <c r="E33" s="1"/>
    </row>
    <row r="34" spans="2:5">
      <c r="B34" s="1">
        <v>0.65</v>
      </c>
      <c r="C34" s="1"/>
      <c r="D34" s="1"/>
      <c r="E34" s="1"/>
    </row>
    <row r="35" spans="2:5">
      <c r="B35" s="1">
        <v>0.7</v>
      </c>
      <c r="C35" s="1"/>
      <c r="D35" s="1"/>
      <c r="E35" s="1"/>
    </row>
    <row r="36" spans="2:5">
      <c r="B36" s="1">
        <v>0.75</v>
      </c>
      <c r="C36" s="1"/>
      <c r="D36" s="1"/>
      <c r="E36" s="1"/>
    </row>
    <row r="37" spans="2:5">
      <c r="B37" s="1">
        <v>0.8</v>
      </c>
      <c r="C37" s="1"/>
      <c r="D37" s="1"/>
      <c r="E37" s="1"/>
    </row>
    <row r="38" spans="2:5">
      <c r="B38" s="1">
        <v>0.85</v>
      </c>
      <c r="C38" s="1"/>
      <c r="D38" s="1"/>
      <c r="E38" s="1"/>
    </row>
    <row r="39" spans="2:5">
      <c r="B39" s="1">
        <v>0.9</v>
      </c>
      <c r="C39" s="1"/>
      <c r="D39" s="1"/>
      <c r="E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A1:C19"/>
    </sheetView>
  </sheetViews>
  <sheetFormatPr baseColWidth="10" defaultRowHeight="15" x14ac:dyDescent="0"/>
  <sheetData>
    <row r="1" spans="1:3">
      <c r="A1">
        <v>0.05</v>
      </c>
      <c r="B1">
        <v>19.277200000000001</v>
      </c>
      <c r="C1">
        <v>5</v>
      </c>
    </row>
    <row r="2" spans="1:3">
      <c r="A2">
        <v>0.1</v>
      </c>
      <c r="B2">
        <v>19.277200000000001</v>
      </c>
      <c r="C2">
        <v>5</v>
      </c>
    </row>
    <row r="3" spans="1:3">
      <c r="A3">
        <v>0.15</v>
      </c>
      <c r="B3">
        <v>19.277200000000001</v>
      </c>
      <c r="C3">
        <v>5</v>
      </c>
    </row>
    <row r="4" spans="1:3">
      <c r="A4">
        <v>0.2</v>
      </c>
      <c r="B4">
        <v>19.277200000000001</v>
      </c>
      <c r="C4">
        <v>5</v>
      </c>
    </row>
    <row r="5" spans="1:3">
      <c r="A5">
        <v>0.25</v>
      </c>
      <c r="B5">
        <v>19.277200000000001</v>
      </c>
      <c r="C5">
        <v>5</v>
      </c>
    </row>
    <row r="6" spans="1:3">
      <c r="A6">
        <v>0.3</v>
      </c>
      <c r="B6">
        <v>19.277200000000001</v>
      </c>
      <c r="C6">
        <v>5</v>
      </c>
    </row>
    <row r="7" spans="1:3">
      <c r="A7">
        <v>0.35</v>
      </c>
      <c r="B7">
        <v>19.277200000000001</v>
      </c>
      <c r="C7">
        <v>5</v>
      </c>
    </row>
    <row r="8" spans="1:3">
      <c r="A8">
        <v>0.4</v>
      </c>
      <c r="B8">
        <v>19.277200000000001</v>
      </c>
      <c r="C8">
        <v>5</v>
      </c>
    </row>
    <row r="9" spans="1:3">
      <c r="A9">
        <v>0.45</v>
      </c>
      <c r="B9">
        <v>15.271800000000001</v>
      </c>
      <c r="C9">
        <v>6</v>
      </c>
    </row>
    <row r="10" spans="1:3">
      <c r="A10">
        <v>0.5</v>
      </c>
      <c r="B10">
        <v>15.271800000000001</v>
      </c>
      <c r="C10">
        <v>6</v>
      </c>
    </row>
    <row r="11" spans="1:3">
      <c r="A11">
        <v>0.55000000000000004</v>
      </c>
      <c r="B11">
        <v>15.271800000000001</v>
      </c>
      <c r="C11">
        <v>6</v>
      </c>
    </row>
    <row r="12" spans="1:3">
      <c r="A12">
        <v>0.6</v>
      </c>
      <c r="B12">
        <v>15.9283</v>
      </c>
      <c r="C12">
        <v>6</v>
      </c>
    </row>
    <row r="13" spans="1:3">
      <c r="A13">
        <v>0.65</v>
      </c>
      <c r="B13">
        <v>15.9283</v>
      </c>
      <c r="C13">
        <v>6</v>
      </c>
    </row>
    <row r="14" spans="1:3">
      <c r="A14">
        <v>0.7</v>
      </c>
      <c r="B14">
        <v>15.9283</v>
      </c>
      <c r="C14">
        <v>6</v>
      </c>
    </row>
    <row r="15" spans="1:3">
      <c r="A15">
        <v>0.75</v>
      </c>
      <c r="B15">
        <v>12.3264</v>
      </c>
      <c r="C15">
        <v>8</v>
      </c>
    </row>
    <row r="16" spans="1:3">
      <c r="A16">
        <v>0.8</v>
      </c>
      <c r="B16">
        <v>12.3264</v>
      </c>
      <c r="C16">
        <v>8</v>
      </c>
    </row>
    <row r="17" spans="1:3">
      <c r="A17">
        <v>0.9</v>
      </c>
      <c r="B17">
        <v>12.3264</v>
      </c>
      <c r="C17">
        <v>8</v>
      </c>
    </row>
    <row r="18" spans="1:3">
      <c r="A18">
        <v>0.9</v>
      </c>
      <c r="B18">
        <v>12.3264</v>
      </c>
      <c r="C18">
        <v>8</v>
      </c>
    </row>
    <row r="19" spans="1:3">
      <c r="A19">
        <v>0.95</v>
      </c>
      <c r="B19">
        <v>12.3264</v>
      </c>
      <c r="C19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grade1</vt:lpstr>
      <vt:lpstr>grade4</vt:lpstr>
      <vt:lpstr>grade5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</dc:creator>
  <cp:lastModifiedBy>Maximiliano</cp:lastModifiedBy>
  <dcterms:created xsi:type="dcterms:W3CDTF">2015-07-04T00:21:19Z</dcterms:created>
  <dcterms:modified xsi:type="dcterms:W3CDTF">2015-07-04T14:24:12Z</dcterms:modified>
</cp:coreProperties>
</file>