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idya/Desktop/FUn/"/>
    </mc:Choice>
  </mc:AlternateContent>
  <xr:revisionPtr revIDLastSave="0" documentId="8_{C31FA1FA-1A90-C34C-B01C-A371A9482011}" xr6:coauthVersionLast="47" xr6:coauthVersionMax="47" xr10:uidLastSave="{00000000-0000-0000-0000-000000000000}"/>
  <bookViews>
    <workbookView xWindow="-38400" yWindow="-4100" windowWidth="17460" windowHeight="21600" firstSheet="1" activeTab="5" xr2:uid="{2B5BD223-B32A-664B-AEC8-76FF05F79069}"/>
  </bookViews>
  <sheets>
    <sheet name="Genes on Scaffold" sheetId="28" r:id="rId1"/>
    <sheet name="Scaffold_1" sheetId="1" r:id="rId2"/>
    <sheet name="Scaffold_2" sheetId="3" r:id="rId3"/>
    <sheet name="Scaffoold_3" sheetId="4" r:id="rId4"/>
    <sheet name="Scaffold_4" sheetId="5" r:id="rId5"/>
    <sheet name="Scaffold_5" sheetId="6" r:id="rId6"/>
    <sheet name="Scaffold_6" sheetId="7" r:id="rId7"/>
    <sheet name="Scaffold_7" sheetId="8" r:id="rId8"/>
    <sheet name="Scaffold_8" sheetId="9" r:id="rId9"/>
    <sheet name="Scaffold_9" sheetId="10" r:id="rId10"/>
    <sheet name="Scaffold_10" sheetId="11" r:id="rId11"/>
    <sheet name="Scaffold_11" sheetId="12" r:id="rId12"/>
    <sheet name="Scaffold_12" sheetId="13" r:id="rId13"/>
    <sheet name="Scaffold_13" sheetId="14" r:id="rId14"/>
    <sheet name="Scaffold_14" sheetId="15" r:id="rId15"/>
    <sheet name="Scaffold_15" sheetId="16" r:id="rId16"/>
    <sheet name="Scaffold_16" sheetId="17" r:id="rId17"/>
    <sheet name="Scaffold_17" sheetId="18" r:id="rId18"/>
    <sheet name="Scaffold_18" sheetId="19" r:id="rId19"/>
    <sheet name="Scaffold_19" sheetId="20" r:id="rId20"/>
    <sheet name="Scaffold_20" sheetId="21" r:id="rId21"/>
    <sheet name="Scaffold_21" sheetId="22" r:id="rId22"/>
    <sheet name="Scaffold_22" sheetId="23" r:id="rId23"/>
    <sheet name="Scaffold_23" sheetId="24" r:id="rId24"/>
    <sheet name="Scaffold_24" sheetId="25" r:id="rId25"/>
    <sheet name="Scaffold_25" sheetId="26" r:id="rId26"/>
    <sheet name="Scaffold_26" sheetId="27" r:id="rId27"/>
    <sheet name="Sheet1" sheetId="29" r:id="rId2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<sst xmlns="http://schemas.openxmlformats.org/spreadsheetml/2006/main" count="4921" uniqueCount="1981">
  <si>
    <t>H</t>
  </si>
  <si>
    <t>.</t>
  </si>
  <si>
    <t>=</t>
  </si>
  <si>
    <t>jg16139.t1</t>
  </si>
  <si>
    <t>jg16135.t1</t>
  </si>
  <si>
    <t>jg16143.t1</t>
  </si>
  <si>
    <t>jg15620.t1</t>
  </si>
  <si>
    <t>jg15614.t1</t>
  </si>
  <si>
    <t>jg15500.t1</t>
  </si>
  <si>
    <t>jg15496.t1</t>
  </si>
  <si>
    <t>jg16132.t1</t>
  </si>
  <si>
    <t>jg16142.t1</t>
  </si>
  <si>
    <t>jg16138.t1</t>
  </si>
  <si>
    <t>jg16225.t1</t>
  </si>
  <si>
    <t>jg16219.t1</t>
  </si>
  <si>
    <t>jg15612.t1</t>
  </si>
  <si>
    <t>jg15622.t1</t>
  </si>
  <si>
    <t>jg16215.t1</t>
  </si>
  <si>
    <t>jg16228.t1</t>
  </si>
  <si>
    <t>+</t>
  </si>
  <si>
    <t>407MI16M1136I</t>
  </si>
  <si>
    <t>jg15617.t1</t>
  </si>
  <si>
    <t>jg15616.t1</t>
  </si>
  <si>
    <t>429M</t>
  </si>
  <si>
    <t>jg15497.t1</t>
  </si>
  <si>
    <t>jg15499.t1</t>
  </si>
  <si>
    <t>jg16216.t1</t>
  </si>
  <si>
    <t>jg16227.t1</t>
  </si>
  <si>
    <t>1525M3D111MD11M134D</t>
  </si>
  <si>
    <t>jg15472.t1</t>
  </si>
  <si>
    <t>jg15471.t1</t>
  </si>
  <si>
    <t>444I1116M</t>
  </si>
  <si>
    <t>jg15618.t1</t>
  </si>
  <si>
    <t>181MI41M8I</t>
  </si>
  <si>
    <t>jg16332.t1</t>
  </si>
  <si>
    <t>jg16323.t1</t>
  </si>
  <si>
    <t>342M9D993M</t>
  </si>
  <si>
    <t>jg15628.t1</t>
  </si>
  <si>
    <t>jg15627.t1</t>
  </si>
  <si>
    <t>jg16451.t1</t>
  </si>
  <si>
    <t>jg16450.t1</t>
  </si>
  <si>
    <t>594M</t>
  </si>
  <si>
    <t>jg15666.t1</t>
  </si>
  <si>
    <t>jg15668.t1</t>
  </si>
  <si>
    <t>jg15613.t1</t>
  </si>
  <si>
    <t>jg15621.t1</t>
  </si>
  <si>
    <t>1371I345M</t>
  </si>
  <si>
    <t>jg15481.t1</t>
  </si>
  <si>
    <t>jg15480.t1</t>
  </si>
  <si>
    <t>222M</t>
  </si>
  <si>
    <t>jg16324.t1</t>
  </si>
  <si>
    <t>jg16328.t1</t>
  </si>
  <si>
    <t>jg16331.t1</t>
  </si>
  <si>
    <t>298M6D18MD59M680D</t>
  </si>
  <si>
    <t>jg15847.t1</t>
  </si>
  <si>
    <t>jg15843.t1</t>
  </si>
  <si>
    <t>567M</t>
  </si>
  <si>
    <t>jg16368.t1</t>
  </si>
  <si>
    <t>jg16370.t1</t>
  </si>
  <si>
    <t>318MI12MD320M</t>
  </si>
  <si>
    <t>jg16339.t1</t>
  </si>
  <si>
    <t>jg16338.t1</t>
  </si>
  <si>
    <t>Specifics</t>
  </si>
  <si>
    <t>HG_DG</t>
  </si>
  <si>
    <t>jg15496.1</t>
  </si>
  <si>
    <t>jg15500.1</t>
  </si>
  <si>
    <t>jg15612</t>
  </si>
  <si>
    <t>jg15622</t>
  </si>
  <si>
    <t>DG_specifics</t>
  </si>
  <si>
    <t>no blast hit</t>
  </si>
  <si>
    <t>Physcomitrium sp. YG-2018 hemerythrin mRNA, complete cds</t>
  </si>
  <si>
    <t>PREDICTED: Physcomitrella patens peroxidase 1-like (LOC112276984), mRNA</t>
  </si>
  <si>
    <t>HG_S</t>
  </si>
  <si>
    <t>jg15668</t>
  </si>
  <si>
    <t>jg15666</t>
  </si>
  <si>
    <t>jg16339</t>
  </si>
  <si>
    <t>HG</t>
  </si>
  <si>
    <t>NONE</t>
  </si>
  <si>
    <t>S_DG</t>
  </si>
  <si>
    <t xml:space="preserve">S </t>
  </si>
  <si>
    <t>jg16338</t>
  </si>
  <si>
    <t>DE_genes</t>
  </si>
  <si>
    <t>DG_vs_S</t>
  </si>
  <si>
    <t>2-4fold_downregulated</t>
  </si>
  <si>
    <t>jg15613</t>
  </si>
  <si>
    <t>jg15621</t>
  </si>
  <si>
    <t>jg15843</t>
  </si>
  <si>
    <t>jg15847</t>
  </si>
  <si>
    <t>2-4fold_upregulated</t>
  </si>
  <si>
    <t>above4fold_downregulated</t>
  </si>
  <si>
    <t>above4fold_upregulated</t>
  </si>
  <si>
    <t>HG_vs_DG</t>
  </si>
  <si>
    <t>jg15471</t>
  </si>
  <si>
    <t>jg15472</t>
  </si>
  <si>
    <t>HG_vs_S</t>
  </si>
  <si>
    <t>jg15617</t>
  </si>
  <si>
    <t>jg16219</t>
  </si>
  <si>
    <t>jg16225</t>
  </si>
  <si>
    <t>jg10383.t1</t>
  </si>
  <si>
    <t>jg10379.t1</t>
  </si>
  <si>
    <t>jg11062.t1</t>
  </si>
  <si>
    <t>jg11059.t1</t>
  </si>
  <si>
    <t>jg11047.t1</t>
  </si>
  <si>
    <t>jg11206.t1</t>
  </si>
  <si>
    <t>462M333D</t>
  </si>
  <si>
    <t>jg11054.t1</t>
  </si>
  <si>
    <t>jg10167.t1</t>
  </si>
  <si>
    <t>jg10172.t1</t>
  </si>
  <si>
    <t>jg10236.t1</t>
  </si>
  <si>
    <t>jg10235.t1</t>
  </si>
  <si>
    <t>66D609M</t>
  </si>
  <si>
    <t>jg10163.t1</t>
  </si>
  <si>
    <t>jg10164.t1</t>
  </si>
  <si>
    <t>45D387M</t>
  </si>
  <si>
    <t>jg11209.t1</t>
  </si>
  <si>
    <t>684MD96M14D</t>
  </si>
  <si>
    <t>jg10159.t1</t>
  </si>
  <si>
    <t>jg10158.t1</t>
  </si>
  <si>
    <t>513M</t>
  </si>
  <si>
    <t>jg11335.t1</t>
  </si>
  <si>
    <t>jg11334.t1</t>
  </si>
  <si>
    <t>411I741M</t>
  </si>
  <si>
    <t>jg10732.t1</t>
  </si>
  <si>
    <t>jg10731.t1</t>
  </si>
  <si>
    <t>jg11058.t1</t>
  </si>
  <si>
    <t>jg11055.t1</t>
  </si>
  <si>
    <t>jg11063.t1</t>
  </si>
  <si>
    <t>jg11048.t1</t>
  </si>
  <si>
    <t>jg10886.t1</t>
  </si>
  <si>
    <t>jg10890.t1</t>
  </si>
  <si>
    <t>jg11213.t1</t>
  </si>
  <si>
    <t>jg11210.t1</t>
  </si>
  <si>
    <t>384D858MI17M2I46MD54MI110M</t>
  </si>
  <si>
    <t>jg10864.t1</t>
  </si>
  <si>
    <t>jg10867.t1</t>
  </si>
  <si>
    <t>jg10790.t1</t>
  </si>
  <si>
    <t>jg10788.t1</t>
  </si>
  <si>
    <t>183D588M</t>
  </si>
  <si>
    <t>jg11172.t1</t>
  </si>
  <si>
    <t>jg11171.t1</t>
  </si>
  <si>
    <t>jg10791.t1</t>
  </si>
  <si>
    <t>jg10787.t1</t>
  </si>
  <si>
    <t>45D239MI37M2I108M</t>
  </si>
  <si>
    <t>jg11214.t1</t>
  </si>
  <si>
    <t>513MI96M14I</t>
  </si>
  <si>
    <t>jg10160.t1</t>
  </si>
  <si>
    <t>jg10155.t1</t>
  </si>
  <si>
    <t>jg10382.t1</t>
  </si>
  <si>
    <t>jg10380.t1</t>
  </si>
  <si>
    <t>40M3I287M</t>
  </si>
  <si>
    <t>jg10534.t1</t>
  </si>
  <si>
    <t>jg10537.t1</t>
  </si>
  <si>
    <t>394M5I96M374D</t>
  </si>
  <si>
    <t>jg10693.t1</t>
  </si>
  <si>
    <t>jg10697.t1</t>
  </si>
  <si>
    <t>jg10891.t1</t>
  </si>
  <si>
    <t>jg10885.t1</t>
  </si>
  <si>
    <t>236MD40M11D</t>
  </si>
  <si>
    <t>jg10154.t1</t>
  </si>
  <si>
    <t>jg10157.t1</t>
  </si>
  <si>
    <t>jg11209</t>
  </si>
  <si>
    <t>jg10379</t>
  </si>
  <si>
    <t xml:space="preserve">HG </t>
  </si>
  <si>
    <t>jg10163</t>
  </si>
  <si>
    <t xml:space="preserve">DG_S </t>
  </si>
  <si>
    <t>jg10534</t>
  </si>
  <si>
    <t>jg10537</t>
  </si>
  <si>
    <t>S</t>
  </si>
  <si>
    <t>jg10885</t>
  </si>
  <si>
    <t>jg10886</t>
  </si>
  <si>
    <t>jg10891</t>
  </si>
  <si>
    <t>jg10890</t>
  </si>
  <si>
    <t>DE</t>
  </si>
  <si>
    <t>jg10731</t>
  </si>
  <si>
    <t>jg10380</t>
  </si>
  <si>
    <t>jg10382</t>
  </si>
  <si>
    <t>DG_S</t>
  </si>
  <si>
    <t>jg11334</t>
  </si>
  <si>
    <t>jg11335</t>
  </si>
  <si>
    <t>Specificd</t>
  </si>
  <si>
    <t>DG</t>
  </si>
  <si>
    <t xml:space="preserve">DE </t>
  </si>
  <si>
    <t>jg8717.t1</t>
  </si>
  <si>
    <t>jg8720.t1</t>
  </si>
  <si>
    <t>372M</t>
  </si>
  <si>
    <t>jg8971.t1</t>
  </si>
  <si>
    <t>jg8966.t1</t>
  </si>
  <si>
    <t>jg8834.t1</t>
  </si>
  <si>
    <t>jg8833.t1</t>
  </si>
  <si>
    <t>227D12MD1218M</t>
  </si>
  <si>
    <t>jg9187.t1</t>
  </si>
  <si>
    <t>jg9192.t1</t>
  </si>
  <si>
    <t>jg9300.t1</t>
  </si>
  <si>
    <t>jg9297.t1</t>
  </si>
  <si>
    <t>452MD25M464D</t>
  </si>
  <si>
    <t>jg9031.t1</t>
  </si>
  <si>
    <t>jg9036.t1</t>
  </si>
  <si>
    <t>291M</t>
  </si>
  <si>
    <t>jg9190.t1</t>
  </si>
  <si>
    <t>jg9189.t1</t>
  </si>
  <si>
    <t>1668D548M5D6MD172MD6M143D</t>
  </si>
  <si>
    <t>jg9481.t1</t>
  </si>
  <si>
    <t>jg9476.t1</t>
  </si>
  <si>
    <t>321MI13M2I113M</t>
  </si>
  <si>
    <t>jg8719.t1</t>
  </si>
  <si>
    <t>jg8716.t1</t>
  </si>
  <si>
    <t>1041M</t>
  </si>
  <si>
    <t>jg8905.t1</t>
  </si>
  <si>
    <t>jg8902.t1</t>
  </si>
  <si>
    <t>specifics</t>
  </si>
  <si>
    <t>jg8966</t>
  </si>
  <si>
    <t>jg8971</t>
  </si>
  <si>
    <t>2-4fold_upregulate</t>
  </si>
  <si>
    <t>jg511.t1</t>
  </si>
  <si>
    <t>jg503.t1</t>
  </si>
  <si>
    <t>jg391.t1</t>
  </si>
  <si>
    <t>jg390.t1</t>
  </si>
  <si>
    <t>37D70MI271M</t>
  </si>
  <si>
    <t>jg499.t1</t>
  </si>
  <si>
    <t>jg510.t1</t>
  </si>
  <si>
    <t>jg509.t1</t>
  </si>
  <si>
    <t>jg505.t1</t>
  </si>
  <si>
    <t>660D918M</t>
  </si>
  <si>
    <t>jg1286.t1</t>
  </si>
  <si>
    <t>jg1285.t1</t>
  </si>
  <si>
    <t>741D1581M435I</t>
  </si>
  <si>
    <t>jg1006.t1</t>
  </si>
  <si>
    <t>jg1010.t1</t>
  </si>
  <si>
    <t>37D6M2I37MI24MI271M</t>
  </si>
  <si>
    <t>jg498.t1</t>
  </si>
  <si>
    <t>179M2I45MI475M</t>
  </si>
  <si>
    <t>jg1288.t1</t>
  </si>
  <si>
    <t>jg1283.t1</t>
  </si>
  <si>
    <t>108I2202M</t>
  </si>
  <si>
    <t>jg279.t1</t>
  </si>
  <si>
    <t>jg282.t1</t>
  </si>
  <si>
    <t>jg1195.t1</t>
  </si>
  <si>
    <t>jg1194.t1</t>
  </si>
  <si>
    <t>jg1095.t1</t>
  </si>
  <si>
    <t>jg1096.t1</t>
  </si>
  <si>
    <t>jg1090.t1</t>
  </si>
  <si>
    <t>321M2D84M613D</t>
  </si>
  <si>
    <t>jg1284.t1</t>
  </si>
  <si>
    <t>jg1287.t1</t>
  </si>
  <si>
    <t>jg1262.t1</t>
  </si>
  <si>
    <t>jg1258.t1</t>
  </si>
  <si>
    <t>jg434.t1</t>
  </si>
  <si>
    <t>jg432.t1</t>
  </si>
  <si>
    <t>jg501.t1</t>
  </si>
  <si>
    <t>jg513.t1</t>
  </si>
  <si>
    <t>jg494.t1</t>
  </si>
  <si>
    <t>jg487.t1</t>
  </si>
  <si>
    <t>207MI149M115D</t>
  </si>
  <si>
    <t>jg1192.t1</t>
  </si>
  <si>
    <t>jg502.t1</t>
  </si>
  <si>
    <t>jg512.t1</t>
  </si>
  <si>
    <t>jg279</t>
  </si>
  <si>
    <t>jg282</t>
  </si>
  <si>
    <t>jg502</t>
  </si>
  <si>
    <t>jg503</t>
  </si>
  <si>
    <t>jg512</t>
  </si>
  <si>
    <t>jg511</t>
  </si>
  <si>
    <t>jg1258</t>
  </si>
  <si>
    <t>jg1262</t>
  </si>
  <si>
    <t>jg1192</t>
  </si>
  <si>
    <t>jg1194</t>
  </si>
  <si>
    <t>jg1195</t>
  </si>
  <si>
    <t>jg29724.t1</t>
  </si>
  <si>
    <t>jg29739.t1</t>
  </si>
  <si>
    <t>jg29729.t1</t>
  </si>
  <si>
    <t>jg29735.t1</t>
  </si>
  <si>
    <t>jg29722.t1</t>
  </si>
  <si>
    <t>jg29592.t1</t>
  </si>
  <si>
    <t>jg29593.t1</t>
  </si>
  <si>
    <t>jg30312.t1</t>
  </si>
  <si>
    <t>jg30315.t1</t>
  </si>
  <si>
    <t>361I43MI16M2D67MI135M112D</t>
  </si>
  <si>
    <t>jg29079.t1</t>
  </si>
  <si>
    <t>jg29073.t1</t>
  </si>
  <si>
    <t>8D59MD37MD53MD109M268D</t>
  </si>
  <si>
    <t>jg29085.t1</t>
  </si>
  <si>
    <t>jg29081.t1</t>
  </si>
  <si>
    <t>246D540M</t>
  </si>
  <si>
    <t>jg29747.t1</t>
  </si>
  <si>
    <t>jg29723.t1</t>
  </si>
  <si>
    <t>150M2D56MI75M86D</t>
  </si>
  <si>
    <t>jg29731.t1</t>
  </si>
  <si>
    <t>jg29725.t1</t>
  </si>
  <si>
    <t>jg30297.t1</t>
  </si>
  <si>
    <t>jg30292.t1</t>
  </si>
  <si>
    <t>1932M</t>
  </si>
  <si>
    <t>jg29011.t1</t>
  </si>
  <si>
    <t>jg29007.t1</t>
  </si>
  <si>
    <t>jg30295.t1</t>
  </si>
  <si>
    <t>jg30294.t1</t>
  </si>
  <si>
    <t>90D813M</t>
  </si>
  <si>
    <t>jg29531.t1</t>
  </si>
  <si>
    <t>jg29533.t1</t>
  </si>
  <si>
    <t>48I392M2I11M227D</t>
  </si>
  <si>
    <t>jg29738.t1</t>
  </si>
  <si>
    <t>jg29734.t1</t>
  </si>
  <si>
    <t>jg29344.t1</t>
  </si>
  <si>
    <t>jg29345.t1</t>
  </si>
  <si>
    <t>48D540M</t>
  </si>
  <si>
    <t>jg29730.t1</t>
  </si>
  <si>
    <t>513D510M</t>
  </si>
  <si>
    <t>jg29968.t1</t>
  </si>
  <si>
    <t>jg29972.t1</t>
  </si>
  <si>
    <t>1242M</t>
  </si>
  <si>
    <t>jg30293.t1</t>
  </si>
  <si>
    <t>jg30296.t1</t>
  </si>
  <si>
    <t>38MI15M2I202M</t>
  </si>
  <si>
    <t>jg29076.t1</t>
  </si>
  <si>
    <t>2109I840M</t>
  </si>
  <si>
    <t>jg29012.t1</t>
  </si>
  <si>
    <t>jg29006.t1</t>
  </si>
  <si>
    <t>8D59MD37MD53MD109M343D</t>
  </si>
  <si>
    <t>jg29086.t1</t>
  </si>
  <si>
    <t>8D54M2I69MI23MD109M</t>
  </si>
  <si>
    <t>jg29077.t1</t>
  </si>
  <si>
    <t>55D79MI685M</t>
  </si>
  <si>
    <t>jg30147.t1</t>
  </si>
  <si>
    <t>jg30146.t1</t>
  </si>
  <si>
    <t>234M</t>
  </si>
  <si>
    <t>jg29616.t1</t>
  </si>
  <si>
    <t>jg29610.t1</t>
  </si>
  <si>
    <t>543M</t>
  </si>
  <si>
    <t>jg30013.t1</t>
  </si>
  <si>
    <t>jg30011.t1</t>
  </si>
  <si>
    <t>jg29344</t>
  </si>
  <si>
    <t>jg29345</t>
  </si>
  <si>
    <t>jg29592</t>
  </si>
  <si>
    <t>jg29593</t>
  </si>
  <si>
    <t xml:space="preserve">HG_S </t>
  </si>
  <si>
    <t>jg30146</t>
  </si>
  <si>
    <t>jg30147</t>
  </si>
  <si>
    <t>jg29972</t>
  </si>
  <si>
    <t>jg29076</t>
  </si>
  <si>
    <t>jg29077</t>
  </si>
  <si>
    <t>jg29079</t>
  </si>
  <si>
    <t>jg29081</t>
  </si>
  <si>
    <t>jg29085</t>
  </si>
  <si>
    <t>jg29086</t>
  </si>
  <si>
    <t>jg29531</t>
  </si>
  <si>
    <t>jg29533</t>
  </si>
  <si>
    <t>jg30011</t>
  </si>
  <si>
    <t>jg30013</t>
  </si>
  <si>
    <t>jg30293</t>
  </si>
  <si>
    <t>jg30294</t>
  </si>
  <si>
    <t>jg30295</t>
  </si>
  <si>
    <t>2_4fold_upregulated</t>
  </si>
  <si>
    <t>jg29007</t>
  </si>
  <si>
    <t>jg30296</t>
  </si>
  <si>
    <t>1385M8I14M518D</t>
  </si>
  <si>
    <t>jg30836.t1</t>
  </si>
  <si>
    <t>jg30835.t1</t>
  </si>
  <si>
    <t>jg31322.t1</t>
  </si>
  <si>
    <t>jg31314.t1</t>
  </si>
  <si>
    <t>521MI141M472D</t>
  </si>
  <si>
    <t>jg31319.t1</t>
  </si>
  <si>
    <t>jg31315.t1</t>
  </si>
  <si>
    <t>jg31318.t1</t>
  </si>
  <si>
    <t>315M</t>
  </si>
  <si>
    <t>jg31175.t1</t>
  </si>
  <si>
    <t>jg31176.t1</t>
  </si>
  <si>
    <t>jg31178.t1</t>
  </si>
  <si>
    <t>270I378M</t>
  </si>
  <si>
    <t>jg31278.t1</t>
  </si>
  <si>
    <t>jg31275.t1</t>
  </si>
  <si>
    <t>jg31577.t1</t>
  </si>
  <si>
    <t>jg31569.t1</t>
  </si>
  <si>
    <t>222M2I87M61I</t>
  </si>
  <si>
    <t>jg31174.t1</t>
  </si>
  <si>
    <t>jg31177.t1</t>
  </si>
  <si>
    <t>jg31237.t1</t>
  </si>
  <si>
    <t>jg31238.t1</t>
  </si>
  <si>
    <t>jg30528.t1</t>
  </si>
  <si>
    <t>jg30525.t1</t>
  </si>
  <si>
    <t>153D186MD63MD31MD122M</t>
  </si>
  <si>
    <t>jg31663.t1</t>
  </si>
  <si>
    <t>jg31662.t1</t>
  </si>
  <si>
    <t>9I474M</t>
  </si>
  <si>
    <t>jg31057.t1</t>
  </si>
  <si>
    <t>jg31056.t1</t>
  </si>
  <si>
    <t>jg31239.t1</t>
  </si>
  <si>
    <t>jg31236.t1</t>
  </si>
  <si>
    <t>jg31447.t1</t>
  </si>
  <si>
    <t>jg31454.t1</t>
  </si>
  <si>
    <t>114I594M</t>
  </si>
  <si>
    <t>jg31042.t1</t>
  </si>
  <si>
    <t>jg31041.t1</t>
  </si>
  <si>
    <t>jg31656.t1</t>
  </si>
  <si>
    <t>jg31660.t1</t>
  </si>
  <si>
    <t>459MD39M1703D</t>
  </si>
  <si>
    <t>jg31055.t1</t>
  </si>
  <si>
    <t>jg31058.t1</t>
  </si>
  <si>
    <t>213D621M6I132M</t>
  </si>
  <si>
    <t>jg31575.t1</t>
  </si>
  <si>
    <t>jg31564.t1</t>
  </si>
  <si>
    <t>165MI11MI52MI132M</t>
  </si>
  <si>
    <t>jg31288.t1</t>
  </si>
  <si>
    <t>jg31291.t1</t>
  </si>
  <si>
    <t>282M</t>
  </si>
  <si>
    <t>jg31446.t1</t>
  </si>
  <si>
    <t>jg31455.t1</t>
  </si>
  <si>
    <t>1137M</t>
  </si>
  <si>
    <t>jg31437.t1</t>
  </si>
  <si>
    <t>jg31439.t1</t>
  </si>
  <si>
    <t>1581I318M</t>
  </si>
  <si>
    <t>jg31659.t1</t>
  </si>
  <si>
    <t>jg31657.t1</t>
  </si>
  <si>
    <t>289M2D122M1420D</t>
  </si>
  <si>
    <t>jg31452.t1</t>
  </si>
  <si>
    <t>jg31451.t1</t>
  </si>
  <si>
    <t>jg31278</t>
  </si>
  <si>
    <t>jg31447</t>
  </si>
  <si>
    <t>jg31291</t>
  </si>
  <si>
    <t>jg31446</t>
  </si>
  <si>
    <t>jg31454</t>
  </si>
  <si>
    <t>jg31455</t>
  </si>
  <si>
    <t>jg31056</t>
  </si>
  <si>
    <t>DG_S_specifics_ids</t>
  </si>
  <si>
    <t>jg31041</t>
  </si>
  <si>
    <t>jg31042</t>
  </si>
  <si>
    <t>jg31314</t>
  </si>
  <si>
    <t>jg31319</t>
  </si>
  <si>
    <t>jg31322</t>
  </si>
  <si>
    <t>2_4fold_downregulated</t>
  </si>
  <si>
    <t>jg31564</t>
  </si>
  <si>
    <t>jg31569</t>
  </si>
  <si>
    <t>jg31575</t>
  </si>
  <si>
    <t>jg31577</t>
  </si>
  <si>
    <t>jg31657</t>
  </si>
  <si>
    <t>jg31659</t>
  </si>
  <si>
    <t>jg30835</t>
  </si>
  <si>
    <t>jg30836</t>
  </si>
  <si>
    <t>jg18364.t1</t>
  </si>
  <si>
    <t>jg18345.t1</t>
  </si>
  <si>
    <t>jg17823.t1</t>
  </si>
  <si>
    <t>jg17845.t1</t>
  </si>
  <si>
    <t>jg18425.t1</t>
  </si>
  <si>
    <t>jg18420.t1</t>
  </si>
  <si>
    <t>20M3D292M</t>
  </si>
  <si>
    <t>jg18742.t1</t>
  </si>
  <si>
    <t>jg18743.t1</t>
  </si>
  <si>
    <t>139D191M2I183M209I</t>
  </si>
  <si>
    <t>jg18348.t1</t>
  </si>
  <si>
    <t>jg18368.t1</t>
  </si>
  <si>
    <t>642I588M</t>
  </si>
  <si>
    <t>jg18346.t1</t>
  </si>
  <si>
    <t>jg18354.t1</t>
  </si>
  <si>
    <t>411D342M</t>
  </si>
  <si>
    <t>jg18633.t1</t>
  </si>
  <si>
    <t>jg18645.t1</t>
  </si>
  <si>
    <t>139D191MI36MI41MI118M196I</t>
  </si>
  <si>
    <t>jg18349.t1</t>
  </si>
  <si>
    <t>267I429M</t>
  </si>
  <si>
    <t>jg18424.t1</t>
  </si>
  <si>
    <t>jg18421.t1</t>
  </si>
  <si>
    <t>183D446MD19M323D</t>
  </si>
  <si>
    <t>jg18153.t1</t>
  </si>
  <si>
    <t>jg18146.t1</t>
  </si>
  <si>
    <t>269MD462M1051I</t>
  </si>
  <si>
    <t>jg18750.t1</t>
  </si>
  <si>
    <t>jg18754.t1</t>
  </si>
  <si>
    <t>jg18753.t1</t>
  </si>
  <si>
    <t>jg18752.t1</t>
  </si>
  <si>
    <t>139D389M196I</t>
  </si>
  <si>
    <t>jg18367.t1</t>
  </si>
  <si>
    <t>306M</t>
  </si>
  <si>
    <t>jg18347.t1</t>
  </si>
  <si>
    <t>jg18366.t1</t>
  </si>
  <si>
    <t>jg18348</t>
  </si>
  <si>
    <t>jg18367</t>
  </si>
  <si>
    <t>jg18345</t>
  </si>
  <si>
    <t>jg18346</t>
  </si>
  <si>
    <t>jg18354</t>
  </si>
  <si>
    <t>jg18364</t>
  </si>
  <si>
    <t>jg18645</t>
  </si>
  <si>
    <t>jg18420</t>
  </si>
  <si>
    <t>jg18425</t>
  </si>
  <si>
    <t>jg18633</t>
  </si>
  <si>
    <t>jg18750</t>
  </si>
  <si>
    <t>jg19836.t1</t>
  </si>
  <si>
    <t>jg19827.t1</t>
  </si>
  <si>
    <t>jg19830.t1</t>
  </si>
  <si>
    <t>752MI51M121D</t>
  </si>
  <si>
    <t>jg19383.t1</t>
  </si>
  <si>
    <t>jg19386.t1</t>
  </si>
  <si>
    <t>442D11MI579M</t>
  </si>
  <si>
    <t>jg19196.t1</t>
  </si>
  <si>
    <t>jg19203.t1</t>
  </si>
  <si>
    <t>196M2I40MI169M</t>
  </si>
  <si>
    <t>jg19033.t1</t>
  </si>
  <si>
    <t>jg19031.t1</t>
  </si>
  <si>
    <t>477M</t>
  </si>
  <si>
    <t>jg19912.t1</t>
  </si>
  <si>
    <t>jg19913.t1</t>
  </si>
  <si>
    <t>216I471MD42MD13MD278M</t>
  </si>
  <si>
    <t>jg19518.t1</t>
  </si>
  <si>
    <t>jg19514.t1</t>
  </si>
  <si>
    <t>jg20294.t1</t>
  </si>
  <si>
    <t>jg20290.t1</t>
  </si>
  <si>
    <t>547M3I1115M</t>
  </si>
  <si>
    <t>jg20238.t1</t>
  </si>
  <si>
    <t>jg20237.t1</t>
  </si>
  <si>
    <t>677MI63M34D</t>
  </si>
  <si>
    <t>jg19494.t1</t>
  </si>
  <si>
    <t>jg19491.t1</t>
  </si>
  <si>
    <t>jg20239.t1</t>
  </si>
  <si>
    <t>jg20236.t1</t>
  </si>
  <si>
    <t>507I297M</t>
  </si>
  <si>
    <t>jg19385.t1</t>
  </si>
  <si>
    <t>252M2D114M22D</t>
  </si>
  <si>
    <t>jg19829.t1</t>
  </si>
  <si>
    <t>jg19828.t1</t>
  </si>
  <si>
    <t>jg19833.t1</t>
  </si>
  <si>
    <t>513I1413M</t>
  </si>
  <si>
    <t>jg19619.t1</t>
  </si>
  <si>
    <t>jg19616.t1</t>
  </si>
  <si>
    <t>879D910M2D47MD25MD16MD14M3D11MD27MD9M95D</t>
  </si>
  <si>
    <t>jg19807.t1</t>
  </si>
  <si>
    <t>jg19809.t1</t>
  </si>
  <si>
    <t>jg19208.t1</t>
  </si>
  <si>
    <t>jg19202.t1</t>
  </si>
  <si>
    <t>196M2I41M2I90M77I</t>
  </si>
  <si>
    <t>jg19032.t1</t>
  </si>
  <si>
    <t>jg19571.t1</t>
  </si>
  <si>
    <t>jg19572.t1</t>
  </si>
  <si>
    <t>19M3I263M</t>
  </si>
  <si>
    <t>jg18946.t1</t>
  </si>
  <si>
    <t>jg18943.t1</t>
  </si>
  <si>
    <t>44D89MI18MI326M720I</t>
  </si>
  <si>
    <t>jg20132.t1</t>
  </si>
  <si>
    <t>jg20134.t1</t>
  </si>
  <si>
    <t>jg18946</t>
  </si>
  <si>
    <t>jg20132</t>
  </si>
  <si>
    <t>jg19202</t>
  </si>
  <si>
    <t>jg19208</t>
  </si>
  <si>
    <t>jg19913</t>
  </si>
  <si>
    <t>jg20294</t>
  </si>
  <si>
    <t>jg18943</t>
  </si>
  <si>
    <t>jg19383</t>
  </si>
  <si>
    <t>jg19385</t>
  </si>
  <si>
    <t>jg19386</t>
  </si>
  <si>
    <t>jg19383
jg19385
jg19386</t>
  </si>
  <si>
    <t>jg19491</t>
  </si>
  <si>
    <t>jg20236</t>
  </si>
  <si>
    <t>jg20237</t>
  </si>
  <si>
    <t>jg20238</t>
  </si>
  <si>
    <t>jg20239</t>
  </si>
  <si>
    <t>jg20290</t>
  </si>
  <si>
    <t>jg11542.t1</t>
  </si>
  <si>
    <t>jg11543.t1</t>
  </si>
  <si>
    <t>jg11565.t1</t>
  </si>
  <si>
    <t>jg11567.t1</t>
  </si>
  <si>
    <t>jg11569.t1</t>
  </si>
  <si>
    <t>735I357M</t>
  </si>
  <si>
    <t>jg12411.t1</t>
  </si>
  <si>
    <t>jg12414.t1</t>
  </si>
  <si>
    <t>jg12408.t1</t>
  </si>
  <si>
    <t>39D344MD28M647D</t>
  </si>
  <si>
    <t>jg12132.t1</t>
  </si>
  <si>
    <t>jg12127.t1</t>
  </si>
  <si>
    <t>420M498D</t>
  </si>
  <si>
    <t>jg12611.t1</t>
  </si>
  <si>
    <t>jg12604.t1</t>
  </si>
  <si>
    <t>jg12210.t1</t>
  </si>
  <si>
    <t>jg12209.t1</t>
  </si>
  <si>
    <t>jg12547.t1</t>
  </si>
  <si>
    <t>jg12568.t1</t>
  </si>
  <si>
    <t>jg12569.t1</t>
  </si>
  <si>
    <t>jg12546.t1</t>
  </si>
  <si>
    <t>336MD107MI1173M</t>
  </si>
  <si>
    <t>jg12328.t1</t>
  </si>
  <si>
    <t>jg12330.t1</t>
  </si>
  <si>
    <t>jg12506.t1</t>
  </si>
  <si>
    <t>jg12509.t1</t>
  </si>
  <si>
    <t>jg11818.t1</t>
  </si>
  <si>
    <t>jg11817.t1</t>
  </si>
  <si>
    <t>895MD128M20D</t>
  </si>
  <si>
    <t>jg11568.t1</t>
  </si>
  <si>
    <t>jg11566.t1</t>
  </si>
  <si>
    <t>1326M</t>
  </si>
  <si>
    <t>jg12624.t1</t>
  </si>
  <si>
    <t>jg11384.t1</t>
  </si>
  <si>
    <t>327M450D</t>
  </si>
  <si>
    <t>jg12548.t1</t>
  </si>
  <si>
    <t>jg12567.t1</t>
  </si>
  <si>
    <t>376MD16M40I</t>
  </si>
  <si>
    <t>jg11831.t1</t>
  </si>
  <si>
    <t>jg11830.t1</t>
  </si>
  <si>
    <t>jg12254.t1</t>
  </si>
  <si>
    <t>jg12252.t1</t>
  </si>
  <si>
    <t>33D318M</t>
  </si>
  <si>
    <t>jg12607.t1</t>
  </si>
  <si>
    <t>jg12609.t1</t>
  </si>
  <si>
    <t>39D344MD28M740D</t>
  </si>
  <si>
    <t>jg12125.t1</t>
  </si>
  <si>
    <t>1632M750D</t>
  </si>
  <si>
    <t>jg12110.t1</t>
  </si>
  <si>
    <t>jg12107.t1</t>
  </si>
  <si>
    <t>726M354D</t>
  </si>
  <si>
    <t>jg12410.t1</t>
  </si>
  <si>
    <t>jg12409.t1</t>
  </si>
  <si>
    <t>1953I279M</t>
  </si>
  <si>
    <t>jg11921.t1</t>
  </si>
  <si>
    <t>jg11922.t1</t>
  </si>
  <si>
    <t xml:space="preserve">DG </t>
  </si>
  <si>
    <t xml:space="preserve">HG_DG </t>
  </si>
  <si>
    <t>jg11565</t>
  </si>
  <si>
    <t>jg11567</t>
  </si>
  <si>
    <t>jg12409</t>
  </si>
  <si>
    <t>jg12410</t>
  </si>
  <si>
    <t>jg12328</t>
  </si>
  <si>
    <t>jg12330</t>
  </si>
  <si>
    <t>jg11566</t>
  </si>
  <si>
    <t>jg11568</t>
  </si>
  <si>
    <t>jg12209</t>
  </si>
  <si>
    <t>jg12210</t>
  </si>
  <si>
    <t>jg11817</t>
  </si>
  <si>
    <t>jg12252</t>
  </si>
  <si>
    <t>jg12254</t>
  </si>
  <si>
    <t>jg11818</t>
  </si>
  <si>
    <t>jg8504.t1</t>
  </si>
  <si>
    <t>jg8497.t1</t>
  </si>
  <si>
    <t>jg8494.t1</t>
  </si>
  <si>
    <t>jg8489.t1</t>
  </si>
  <si>
    <t>jg8234.t1</t>
  </si>
  <si>
    <t>jg8238.t1</t>
  </si>
  <si>
    <t>jg8309.t1</t>
  </si>
  <si>
    <t>jg8308.t1</t>
  </si>
  <si>
    <t>jg7785.t1</t>
  </si>
  <si>
    <t>jg7784.t1</t>
  </si>
  <si>
    <t>228M2D46MD197M</t>
  </si>
  <si>
    <t>jg8498.t1</t>
  </si>
  <si>
    <t>jg8495.t1</t>
  </si>
  <si>
    <t>jg8499.t1</t>
  </si>
  <si>
    <t>498D623MI18MD14MI10MI67MI38M2I28MI23M357I</t>
  </si>
  <si>
    <t>jg8545.t1</t>
  </si>
  <si>
    <t>jg8541.t1</t>
  </si>
  <si>
    <t>225I1536M</t>
  </si>
  <si>
    <t>jg8477.t1</t>
  </si>
  <si>
    <t>jg8479.t1</t>
  </si>
  <si>
    <t>jg7513.t1</t>
  </si>
  <si>
    <t>jg7518.t1</t>
  </si>
  <si>
    <t>237I294M</t>
  </si>
  <si>
    <t>jg8251.t1</t>
  </si>
  <si>
    <t>jg8254.t1</t>
  </si>
  <si>
    <t>96D483M</t>
  </si>
  <si>
    <t>jg8307.t1</t>
  </si>
  <si>
    <t>jg8310.t1</t>
  </si>
  <si>
    <t>274M3I98M</t>
  </si>
  <si>
    <t>jg7514.t1</t>
  </si>
  <si>
    <t>jg7517.t1</t>
  </si>
  <si>
    <t>jg7783.t1</t>
  </si>
  <si>
    <t>jg7786.t1</t>
  </si>
  <si>
    <t>201I1224M66I</t>
  </si>
  <si>
    <t>jg8591.t1</t>
  </si>
  <si>
    <t>jg8567.t1</t>
  </si>
  <si>
    <t>1380M</t>
  </si>
  <si>
    <t>jg8492.t1</t>
  </si>
  <si>
    <t>jg8491.t1</t>
  </si>
  <si>
    <t>909D345M</t>
  </si>
  <si>
    <t>jg7477.t1</t>
  </si>
  <si>
    <t>jg7483.t1</t>
  </si>
  <si>
    <t>1581M</t>
  </si>
  <si>
    <t>jg7797.t1</t>
  </si>
  <si>
    <t>jg7804.t1</t>
  </si>
  <si>
    <t>jg7516.t1</t>
  </si>
  <si>
    <t>jg7515.t1</t>
  </si>
  <si>
    <t>jg7819.t1</t>
  </si>
  <si>
    <t>jg7823.t1</t>
  </si>
  <si>
    <t>jg8566.t1</t>
  </si>
  <si>
    <t>jg8568.t1</t>
  </si>
  <si>
    <t>63D513M</t>
  </si>
  <si>
    <t>jg8574.t1</t>
  </si>
  <si>
    <t>jg8571.t1</t>
  </si>
  <si>
    <t>jg7513</t>
  </si>
  <si>
    <t>jg7518</t>
  </si>
  <si>
    <t>jg8571</t>
  </si>
  <si>
    <t>jg8574</t>
  </si>
  <si>
    <t>jg7783</t>
  </si>
  <si>
    <t>jg7785</t>
  </si>
  <si>
    <t>jg7786</t>
  </si>
  <si>
    <t>jg8477</t>
  </si>
  <si>
    <t>jg8479</t>
  </si>
  <si>
    <t>jg8234</t>
  </si>
  <si>
    <t>jg8238</t>
  </si>
  <si>
    <t>2_4_down</t>
  </si>
  <si>
    <t>2_4_up</t>
  </si>
  <si>
    <t>jg8307</t>
  </si>
  <si>
    <t>jg8498</t>
  </si>
  <si>
    <t>jg8499</t>
  </si>
  <si>
    <t>jg27345.t1</t>
  </si>
  <si>
    <t>jg27340.t1</t>
  </si>
  <si>
    <t>jg26845.t1</t>
  </si>
  <si>
    <t>jg26847.t1</t>
  </si>
  <si>
    <t>jg27091.t1</t>
  </si>
  <si>
    <t>jg27097.t1</t>
  </si>
  <si>
    <t>jg26463.t1</t>
  </si>
  <si>
    <t>jg26522.t1</t>
  </si>
  <si>
    <t>jg26894.t1</t>
  </si>
  <si>
    <t>jg26893.t1</t>
  </si>
  <si>
    <t>134D78MI91MI45M</t>
  </si>
  <si>
    <t>jg26479.t1</t>
  </si>
  <si>
    <t>jg26482.t1</t>
  </si>
  <si>
    <t>357D448MD5M299D</t>
  </si>
  <si>
    <t>jg27101.t1</t>
  </si>
  <si>
    <t>jg27093.t1</t>
  </si>
  <si>
    <t>312M</t>
  </si>
  <si>
    <t>jg26488.t1</t>
  </si>
  <si>
    <t>jg26489.t1</t>
  </si>
  <si>
    <t>jg26474.t1</t>
  </si>
  <si>
    <t>1011MD72M161D</t>
  </si>
  <si>
    <t>jg26896.t1</t>
  </si>
  <si>
    <t>jg26902.t1</t>
  </si>
  <si>
    <t>jg26588.t1</t>
  </si>
  <si>
    <t>jg26592.t1</t>
  </si>
  <si>
    <t>1170M3D9M</t>
  </si>
  <si>
    <t>jg26563.t1</t>
  </si>
  <si>
    <t>jg26566.t1</t>
  </si>
  <si>
    <t>420D249M</t>
  </si>
  <si>
    <t>jg26846.t1</t>
  </si>
  <si>
    <t>jg26848.t1</t>
  </si>
  <si>
    <t>jg27233.t1</t>
  </si>
  <si>
    <t>jg27229.t1</t>
  </si>
  <si>
    <t>7I13MD283MD9M56D</t>
  </si>
  <si>
    <t>jg26487.t1</t>
  </si>
  <si>
    <t>294D222M</t>
  </si>
  <si>
    <t>jg26780.t1</t>
  </si>
  <si>
    <t>jg26781.t1</t>
  </si>
  <si>
    <t>112D231M158D</t>
  </si>
  <si>
    <t>jg26898.t1</t>
  </si>
  <si>
    <t>jg26899.t1</t>
  </si>
  <si>
    <t>555D777M</t>
  </si>
  <si>
    <t>jg27527.t1</t>
  </si>
  <si>
    <t>jg27533.t1</t>
  </si>
  <si>
    <t>921M</t>
  </si>
  <si>
    <t>jg27526.t1</t>
  </si>
  <si>
    <t>jg27532.t1</t>
  </si>
  <si>
    <t>54I294M</t>
  </si>
  <si>
    <t>jg26892.t1</t>
  </si>
  <si>
    <t>jg26895.t1</t>
  </si>
  <si>
    <t>448MD5M1004D</t>
  </si>
  <si>
    <t>jg27095.t1</t>
  </si>
  <si>
    <t>243I1044M</t>
  </si>
  <si>
    <t>jg26779.t1</t>
  </si>
  <si>
    <t>jg26782.t1</t>
  </si>
  <si>
    <t>jg27229</t>
  </si>
  <si>
    <t>jg27340</t>
  </si>
  <si>
    <t>jg27345</t>
  </si>
  <si>
    <t>jg26780</t>
  </si>
  <si>
    <t>jg26779</t>
  </si>
  <si>
    <t>jg26782</t>
  </si>
  <si>
    <t>jg26892</t>
  </si>
  <si>
    <t>jg26895</t>
  </si>
  <si>
    <t>jg27101</t>
  </si>
  <si>
    <t>jg26893</t>
  </si>
  <si>
    <t>jg26894</t>
  </si>
  <si>
    <t>jg25823.t1</t>
  </si>
  <si>
    <t>jg25821.t1</t>
  </si>
  <si>
    <t>1650D446M6D109M</t>
  </si>
  <si>
    <t>jg25873.t1</t>
  </si>
  <si>
    <t>jg25890.t1</t>
  </si>
  <si>
    <t>jg26265.t1</t>
  </si>
  <si>
    <t>jg26269.t1</t>
  </si>
  <si>
    <t>jg25835.t1</t>
  </si>
  <si>
    <t>jg25846.t1</t>
  </si>
  <si>
    <t>1778M6I538M</t>
  </si>
  <si>
    <t>jg25822.t1</t>
  </si>
  <si>
    <t>jg25831.t1</t>
  </si>
  <si>
    <t>12I843M</t>
  </si>
  <si>
    <t>jg25270.t1</t>
  </si>
  <si>
    <t>jg25271.t1</t>
  </si>
  <si>
    <t>jg25435.t1</t>
  </si>
  <si>
    <t>jg25443.t1</t>
  </si>
  <si>
    <t>2544M</t>
  </si>
  <si>
    <t>jg25514.t1</t>
  </si>
  <si>
    <t>jg25498.t1</t>
  </si>
  <si>
    <t>588I429M</t>
  </si>
  <si>
    <t>jg25842.t1</t>
  </si>
  <si>
    <t>jg25837.t1</t>
  </si>
  <si>
    <t>20I80MD174M4D317M</t>
  </si>
  <si>
    <t>jg25794.t1</t>
  </si>
  <si>
    <t>jg25791.t1</t>
  </si>
  <si>
    <t>jg26271.t1</t>
  </si>
  <si>
    <t>jg26268.t1</t>
  </si>
  <si>
    <t>jg25836.t1</t>
  </si>
  <si>
    <t>jg25845.t1</t>
  </si>
  <si>
    <t>jg25896.t1</t>
  </si>
  <si>
    <t>jg25895.t1</t>
  </si>
  <si>
    <t>354M69I</t>
  </si>
  <si>
    <t>jg25137.t1</t>
  </si>
  <si>
    <t>jg25134.t1</t>
  </si>
  <si>
    <t>jg25136.t1</t>
  </si>
  <si>
    <t>jg25135.t1</t>
  </si>
  <si>
    <t>jg25822</t>
  </si>
  <si>
    <t>jg25514</t>
  </si>
  <si>
    <t>jg25821</t>
  </si>
  <si>
    <t>jg25823</t>
  </si>
  <si>
    <t>jg25134</t>
  </si>
  <si>
    <t>jg25135</t>
  </si>
  <si>
    <t>jg25136</t>
  </si>
  <si>
    <t>jg25137</t>
  </si>
  <si>
    <t>jg25835</t>
  </si>
  <si>
    <t>jg25831</t>
  </si>
  <si>
    <t>jg25836</t>
  </si>
  <si>
    <t>jg25845</t>
  </si>
  <si>
    <t>jg25846</t>
  </si>
  <si>
    <t>jg25435</t>
  </si>
  <si>
    <t>jg25443</t>
  </si>
  <si>
    <t>jg14043.t1</t>
  </si>
  <si>
    <t>jg14044.t1</t>
  </si>
  <si>
    <t>120I276M</t>
  </si>
  <si>
    <t>jg15215.t1</t>
  </si>
  <si>
    <t>jg15226.t1</t>
  </si>
  <si>
    <t>jg14687.t1</t>
  </si>
  <si>
    <t>jg14679.t1</t>
  </si>
  <si>
    <t>jg14596.t1</t>
  </si>
  <si>
    <t>jg14597.t1</t>
  </si>
  <si>
    <t>1341I705M</t>
  </si>
  <si>
    <t>jg15212.t1</t>
  </si>
  <si>
    <t>jg15223.t1</t>
  </si>
  <si>
    <t>61M2I158M1825I</t>
  </si>
  <si>
    <t>jg15218.t1</t>
  </si>
  <si>
    <t>329MD25M32D</t>
  </si>
  <si>
    <t>jg14639.t1</t>
  </si>
  <si>
    <t>jg14632.t1</t>
  </si>
  <si>
    <t>jg15035.t1</t>
  </si>
  <si>
    <t>jg15036.t1</t>
  </si>
  <si>
    <t>jg15260.t1</t>
  </si>
  <si>
    <t>jg15259.t1</t>
  </si>
  <si>
    <t>jg14595.t1</t>
  </si>
  <si>
    <t>jg14598.t1</t>
  </si>
  <si>
    <t>jg15037.t1</t>
  </si>
  <si>
    <t>jg15034.t1</t>
  </si>
  <si>
    <t>138D378M</t>
  </si>
  <si>
    <t>jg14911.t1</t>
  </si>
  <si>
    <t>jg14913.t1</t>
  </si>
  <si>
    <t>jg14418.t1</t>
  </si>
  <si>
    <t>jg14417.t1</t>
  </si>
  <si>
    <t>jg14633.t1</t>
  </si>
  <si>
    <t>jg14638.t1</t>
  </si>
  <si>
    <t>868MI19MD307M2D489M143I</t>
  </si>
  <si>
    <t>jg15217.t1</t>
  </si>
  <si>
    <t>jg15213.t1</t>
  </si>
  <si>
    <t>jg15331.t1</t>
  </si>
  <si>
    <t>jg15340.t1</t>
  </si>
  <si>
    <t>288I1332M</t>
  </si>
  <si>
    <t>jg15221.t1</t>
  </si>
  <si>
    <t>jg15224.t1</t>
  </si>
  <si>
    <t>273D423M</t>
  </si>
  <si>
    <t>jg14986.t1</t>
  </si>
  <si>
    <t>jg14991.t1</t>
  </si>
  <si>
    <t>jg14679</t>
  </si>
  <si>
    <t>jg14687</t>
  </si>
  <si>
    <t>jg14913</t>
  </si>
  <si>
    <t>jg15212</t>
  </si>
  <si>
    <t>jg14991</t>
  </si>
  <si>
    <t>jg14595</t>
  </si>
  <si>
    <t>jg14596</t>
  </si>
  <si>
    <t>jg14597</t>
  </si>
  <si>
    <t>jg14598</t>
  </si>
  <si>
    <t>jg14986</t>
  </si>
  <si>
    <t>jg15260</t>
  </si>
  <si>
    <t>743MD14MD24MI7M296D</t>
  </si>
  <si>
    <t>jg24759.t1</t>
  </si>
  <si>
    <t>jg24768.t1</t>
  </si>
  <si>
    <t>jg24591.t1</t>
  </si>
  <si>
    <t>jg24590.t1</t>
  </si>
  <si>
    <t>jg24589.t1</t>
  </si>
  <si>
    <t>jg24090.t1</t>
  </si>
  <si>
    <t>jg24096.t1</t>
  </si>
  <si>
    <t>171I270M</t>
  </si>
  <si>
    <t>jg24025.t1</t>
  </si>
  <si>
    <t>jg24019.t1</t>
  </si>
  <si>
    <t>714M</t>
  </si>
  <si>
    <t>jg24198.t1</t>
  </si>
  <si>
    <t>jg24196.t1</t>
  </si>
  <si>
    <t>jg24944.t1</t>
  </si>
  <si>
    <t>jg24948.t1</t>
  </si>
  <si>
    <t>jg24941.t1</t>
  </si>
  <si>
    <t>jg24956.t1</t>
  </si>
  <si>
    <t>jg24945.t1</t>
  </si>
  <si>
    <t>834I270M</t>
  </si>
  <si>
    <t>jg24905.t1</t>
  </si>
  <si>
    <t>jg24909.t1</t>
  </si>
  <si>
    <t>158I89MD12M2I153M</t>
  </si>
  <si>
    <t>jg24478.t1</t>
  </si>
  <si>
    <t>jg24483.t1</t>
  </si>
  <si>
    <t>774D867M186D</t>
  </si>
  <si>
    <t>jg23993.t1</t>
  </si>
  <si>
    <t>jg23990.t1</t>
  </si>
  <si>
    <t>jg24093.t1</t>
  </si>
  <si>
    <t>jg24094.t1</t>
  </si>
  <si>
    <t>387MI20M64D</t>
  </si>
  <si>
    <t>jg24092.t1</t>
  </si>
  <si>
    <t>jg24095.t1</t>
  </si>
  <si>
    <t>419M9I247M</t>
  </si>
  <si>
    <t>jg24481.t1</t>
  </si>
  <si>
    <t>jg24480.t1</t>
  </si>
  <si>
    <t>jg24195.t1</t>
  </si>
  <si>
    <t>jg24199.t1</t>
  </si>
  <si>
    <t>1005M</t>
  </si>
  <si>
    <t>jg24524.t1</t>
  </si>
  <si>
    <t>jg24526.t1</t>
  </si>
  <si>
    <t>573M216I</t>
  </si>
  <si>
    <t>jg24761.t1</t>
  </si>
  <si>
    <t>120D264M</t>
  </si>
  <si>
    <t>jg24762.t1</t>
  </si>
  <si>
    <t>jg24767.t1</t>
  </si>
  <si>
    <t>654M</t>
  </si>
  <si>
    <t>jg24947.t1</t>
  </si>
  <si>
    <t>jg24954.t1</t>
  </si>
  <si>
    <t>jg24950.t1</t>
  </si>
  <si>
    <t>jg24957.t1</t>
  </si>
  <si>
    <t>jg24942.t1</t>
  </si>
  <si>
    <t>jg24946.t1</t>
  </si>
  <si>
    <t>jg24913.t1</t>
  </si>
  <si>
    <t>jg24908.t1</t>
  </si>
  <si>
    <t>jg24531.t1</t>
  </si>
  <si>
    <t>jg24534.t1</t>
  </si>
  <si>
    <t>jg24327.t1</t>
  </si>
  <si>
    <t>jg24330.t1</t>
  </si>
  <si>
    <t>469MD34M268I</t>
  </si>
  <si>
    <t>jg23887.t1</t>
  </si>
  <si>
    <t>jg23876.t1</t>
  </si>
  <si>
    <t>jg24905</t>
  </si>
  <si>
    <t>jg24908</t>
  </si>
  <si>
    <t>jg24909</t>
  </si>
  <si>
    <t>jg24913</t>
  </si>
  <si>
    <t>jg24019</t>
  </si>
  <si>
    <t>jg24589</t>
  </si>
  <si>
    <t>jg24590</t>
  </si>
  <si>
    <t>jg24591</t>
  </si>
  <si>
    <t>jg24092</t>
  </si>
  <si>
    <t>jg24095</t>
  </si>
  <si>
    <t>jg23990</t>
  </si>
  <si>
    <t>jg23993</t>
  </si>
  <si>
    <t>jg24524</t>
  </si>
  <si>
    <t>jg24526</t>
  </si>
  <si>
    <t>jg24096</t>
  </si>
  <si>
    <t>jg24762</t>
  </si>
  <si>
    <t>59D211M2I9MI141MD284M</t>
  </si>
  <si>
    <t>jg3298.t1</t>
  </si>
  <si>
    <t>jg3302.t1</t>
  </si>
  <si>
    <t>jg3257.t1</t>
  </si>
  <si>
    <t>jg3268.t1</t>
  </si>
  <si>
    <t>233MD76M236D</t>
  </si>
  <si>
    <t>jg2971.t1</t>
  </si>
  <si>
    <t>jg2974.t1</t>
  </si>
  <si>
    <t>jg3305.t1</t>
  </si>
  <si>
    <t>jg3306.t1</t>
  </si>
  <si>
    <t>233MD76M149D</t>
  </si>
  <si>
    <t>jg2977.t1</t>
  </si>
  <si>
    <t>jg2967.t1</t>
  </si>
  <si>
    <t>195I1578M</t>
  </si>
  <si>
    <t>jg3180.t1</t>
  </si>
  <si>
    <t>jg3166.t1</t>
  </si>
  <si>
    <t>239I44MD17MD759M</t>
  </si>
  <si>
    <t>jg3448.t1</t>
  </si>
  <si>
    <t>jg3458.t1</t>
  </si>
  <si>
    <t>542M6I61M</t>
  </si>
  <si>
    <t>jg3296.t1</t>
  </si>
  <si>
    <t>jg3292.t1</t>
  </si>
  <si>
    <t>jg3299.t1</t>
  </si>
  <si>
    <t>jg3304.t1</t>
  </si>
  <si>
    <t>jg3301.t1</t>
  </si>
  <si>
    <t>jg3354.t1</t>
  </si>
  <si>
    <t>jg3351.t1</t>
  </si>
  <si>
    <t>597M138I</t>
  </si>
  <si>
    <t>jg2962.t1</t>
  </si>
  <si>
    <t>jg2958.t1</t>
  </si>
  <si>
    <t>216MI92M94D</t>
  </si>
  <si>
    <t>jg2969.t1</t>
  </si>
  <si>
    <t>59D211M2I9MI141MD284M318D</t>
  </si>
  <si>
    <t>jg3294.t1</t>
  </si>
  <si>
    <t>2436M</t>
  </si>
  <si>
    <t>jg3349.t1</t>
  </si>
  <si>
    <t>jg3358.t1</t>
  </si>
  <si>
    <t>jg2961.t1</t>
  </si>
  <si>
    <t>jg2959.t1</t>
  </si>
  <si>
    <t>jg3538.t1</t>
  </si>
  <si>
    <t>jg3530.t1</t>
  </si>
  <si>
    <t>59D364MD284M</t>
  </si>
  <si>
    <t>jg3303.t1</t>
  </si>
  <si>
    <t>148M2D57M176I</t>
  </si>
  <si>
    <t>jg2866.t1</t>
  </si>
  <si>
    <t>jg2870.t1</t>
  </si>
  <si>
    <t>129D414M</t>
  </si>
  <si>
    <t>jg3064.t1</t>
  </si>
  <si>
    <t>jg3058.t1</t>
  </si>
  <si>
    <t>jg2972.t1</t>
  </si>
  <si>
    <t>jg2976.t1</t>
  </si>
  <si>
    <t>997MD17M26D</t>
  </si>
  <si>
    <t>jg3356.t1</t>
  </si>
  <si>
    <t>jg3350.t1</t>
  </si>
  <si>
    <t>274MI11M35I</t>
  </si>
  <si>
    <t>jg3533.t1</t>
  </si>
  <si>
    <t>jg3534.t1</t>
  </si>
  <si>
    <t>2097D1053MD48M944D</t>
  </si>
  <si>
    <t>jg3267.t1</t>
  </si>
  <si>
    <t>jg3263.t1</t>
  </si>
  <si>
    <t>8MI59MI173M46I</t>
  </si>
  <si>
    <t>jg2968.t1</t>
  </si>
  <si>
    <t>jg2973.t1</t>
  </si>
  <si>
    <t>339M480D</t>
  </si>
  <si>
    <t>jg3452.t1</t>
  </si>
  <si>
    <t>jg3508.t1</t>
  </si>
  <si>
    <t>3552D1053MD48M1109D</t>
  </si>
  <si>
    <t>jg3258.t1</t>
  </si>
  <si>
    <t>211M3I8MI141MD85MI142M56I</t>
  </si>
  <si>
    <t>jg3300.t1</t>
  </si>
  <si>
    <t>jg2967</t>
  </si>
  <si>
    <t>jg2969</t>
  </si>
  <si>
    <t>jg2971</t>
  </si>
  <si>
    <t>jg2974</t>
  </si>
  <si>
    <t>jg2977</t>
  </si>
  <si>
    <t>jg3298</t>
  </si>
  <si>
    <t>jg3300</t>
  </si>
  <si>
    <t>jg3303</t>
  </si>
  <si>
    <t>jg2959</t>
  </si>
  <si>
    <t>jg2961</t>
  </si>
  <si>
    <t>jg3534</t>
  </si>
  <si>
    <t>jg2958</t>
  </si>
  <si>
    <t>jg2962</t>
  </si>
  <si>
    <t>jg3349</t>
  </si>
  <si>
    <t>jg3358</t>
  </si>
  <si>
    <t>jg3448</t>
  </si>
  <si>
    <t>jg3458</t>
  </si>
  <si>
    <t>jg3058</t>
  </si>
  <si>
    <t>jg3064</t>
  </si>
  <si>
    <t>jg3350</t>
  </si>
  <si>
    <t>jg3356</t>
  </si>
  <si>
    <t>jg3533</t>
  </si>
  <si>
    <t>jg3530</t>
  </si>
  <si>
    <t>jg3538</t>
  </si>
  <si>
    <t>above4fold_downregulated.</t>
  </si>
  <si>
    <t>933M</t>
  </si>
  <si>
    <t>jg34910.t1</t>
  </si>
  <si>
    <t>jg34909.t1</t>
  </si>
  <si>
    <t>jg34706.t1</t>
  </si>
  <si>
    <t>jg34703.t1</t>
  </si>
  <si>
    <t>41M3D175M</t>
  </si>
  <si>
    <t>jg33949.t1</t>
  </si>
  <si>
    <t>jg33948.t1</t>
  </si>
  <si>
    <t>594D288M</t>
  </si>
  <si>
    <t>jg34469.t1</t>
  </si>
  <si>
    <t>jg34474.t1</t>
  </si>
  <si>
    <t>jg34973.t1</t>
  </si>
  <si>
    <t>jg34974.t1</t>
  </si>
  <si>
    <t>jg34705.t1</t>
  </si>
  <si>
    <t>jg34704.t1</t>
  </si>
  <si>
    <t>693M243I</t>
  </si>
  <si>
    <t>jg34209.t1</t>
  </si>
  <si>
    <t>jg34205.t1</t>
  </si>
  <si>
    <t>570MD6M161D</t>
  </si>
  <si>
    <t>jg34559.t1</t>
  </si>
  <si>
    <t>jg34544.t1</t>
  </si>
  <si>
    <t>711I225M</t>
  </si>
  <si>
    <t>jg34208.t1</t>
  </si>
  <si>
    <t>401MD4M467D</t>
  </si>
  <si>
    <t>jg34673.t1</t>
  </si>
  <si>
    <t>jg34669.t1</t>
  </si>
  <si>
    <t>jg34664.t1</t>
  </si>
  <si>
    <t>906M3I123M4D13MD9M887I</t>
  </si>
  <si>
    <t>jg34330.t1</t>
  </si>
  <si>
    <t>jg34334.t1</t>
  </si>
  <si>
    <t>353MD79M401D</t>
  </si>
  <si>
    <t>jg33921.t1</t>
  </si>
  <si>
    <t>jg33925.t1</t>
  </si>
  <si>
    <t>jg33924.t1</t>
  </si>
  <si>
    <t>201M</t>
  </si>
  <si>
    <t>jg34546.t1</t>
  </si>
  <si>
    <t>jg34361.t1</t>
  </si>
  <si>
    <t>jg34708.t1</t>
  </si>
  <si>
    <t>jg34707.t1</t>
  </si>
  <si>
    <t>jg34665.t1</t>
  </si>
  <si>
    <t>jg34672.t1</t>
  </si>
  <si>
    <t>jg34671.t1</t>
  </si>
  <si>
    <t>492M</t>
  </si>
  <si>
    <t>jg34558.t1</t>
  </si>
  <si>
    <t>jg34545.t1</t>
  </si>
  <si>
    <t>jg34661.t1</t>
  </si>
  <si>
    <t>jg34707</t>
  </si>
  <si>
    <t>jg34708</t>
  </si>
  <si>
    <t>jg34704</t>
  </si>
  <si>
    <t>jg34705</t>
  </si>
  <si>
    <t>jg34205</t>
  </si>
  <si>
    <t>jg34209</t>
  </si>
  <si>
    <t>jg34665</t>
  </si>
  <si>
    <t>jg34671</t>
  </si>
  <si>
    <t>jg34672</t>
  </si>
  <si>
    <t>jg34208</t>
  </si>
  <si>
    <t>jg34909</t>
  </si>
  <si>
    <t>jg34910</t>
  </si>
  <si>
    <t>jg34664</t>
  </si>
  <si>
    <t>jg34669</t>
  </si>
  <si>
    <t>jg34673</t>
  </si>
  <si>
    <t>jg22441.t1</t>
  </si>
  <si>
    <t>jg22442.t1</t>
  </si>
  <si>
    <t>jg21239.t1</t>
  </si>
  <si>
    <t>jg21240.t1</t>
  </si>
  <si>
    <t>jg21068.t1</t>
  </si>
  <si>
    <t>jg21071.t1</t>
  </si>
  <si>
    <t>810M</t>
  </si>
  <si>
    <t>jg22024.t1</t>
  </si>
  <si>
    <t>jg22025.t1</t>
  </si>
  <si>
    <t>jg21917.t1</t>
  </si>
  <si>
    <t>jg21916.t1</t>
  </si>
  <si>
    <t>jg21377.t1</t>
  </si>
  <si>
    <t>jg21380.t1</t>
  </si>
  <si>
    <t>jg20502.t1</t>
  </si>
  <si>
    <t>jg20505.t1</t>
  </si>
  <si>
    <t>27D432M</t>
  </si>
  <si>
    <t>jg21521.t1</t>
  </si>
  <si>
    <t>jg21522.t1</t>
  </si>
  <si>
    <t>924I606MD6M410D</t>
  </si>
  <si>
    <t>jg20478.t1</t>
  </si>
  <si>
    <t>jg20481.t1</t>
  </si>
  <si>
    <t>jg20499.t1</t>
  </si>
  <si>
    <t>jg20507.t1</t>
  </si>
  <si>
    <t>474I717M</t>
  </si>
  <si>
    <t>jg22418.t1</t>
  </si>
  <si>
    <t>jg22412.t1</t>
  </si>
  <si>
    <t>250MI22MI8M2I136M160D</t>
  </si>
  <si>
    <t>jg22143.t1</t>
  </si>
  <si>
    <t>jg22140.t1</t>
  </si>
  <si>
    <t>jg21741.t1</t>
  </si>
  <si>
    <t>jg21740.t1</t>
  </si>
  <si>
    <t>2295I53MI19M2I171M</t>
  </si>
  <si>
    <t>jg20781.t1</t>
  </si>
  <si>
    <t>jg20780.t1</t>
  </si>
  <si>
    <t>6I609M</t>
  </si>
  <si>
    <t>jg22123.t1</t>
  </si>
  <si>
    <t>jg22124.t1</t>
  </si>
  <si>
    <t>jg20503.t1</t>
  </si>
  <si>
    <t>jg20504.t1</t>
  </si>
  <si>
    <t>94I230M67D</t>
  </si>
  <si>
    <t>jg20369.t1</t>
  </si>
  <si>
    <t>jg20372.t1</t>
  </si>
  <si>
    <t>1320M2D36M1396D</t>
  </si>
  <si>
    <t>jg20418.t1</t>
  </si>
  <si>
    <t>jg20417.t1</t>
  </si>
  <si>
    <t>420M</t>
  </si>
  <si>
    <t>jg22141.t1</t>
  </si>
  <si>
    <t>165D615M54I</t>
  </si>
  <si>
    <t>jg22420.t1</t>
  </si>
  <si>
    <t>jg22413.t1</t>
  </si>
  <si>
    <t>392M3I37M</t>
  </si>
  <si>
    <t>jg21738.t1</t>
  </si>
  <si>
    <t>jg21744.t1</t>
  </si>
  <si>
    <t>114I210M</t>
  </si>
  <si>
    <t>jg21224.t1</t>
  </si>
  <si>
    <t>jg21222.t1</t>
  </si>
  <si>
    <t>9D1012MD10M199I</t>
  </si>
  <si>
    <t>jg21745.t1</t>
  </si>
  <si>
    <t>jg21742.t1</t>
  </si>
  <si>
    <t>jg22420</t>
  </si>
  <si>
    <t>jg21239</t>
  </si>
  <si>
    <t>jg21240</t>
  </si>
  <si>
    <t>jg21738</t>
  </si>
  <si>
    <t>jg21742</t>
  </si>
  <si>
    <t>jg21744</t>
  </si>
  <si>
    <t>jg21745</t>
  </si>
  <si>
    <t>jg22143</t>
  </si>
  <si>
    <t>jg20478</t>
  </si>
  <si>
    <t>jg20481</t>
  </si>
  <si>
    <t>jg20781</t>
  </si>
  <si>
    <t>jg22413</t>
  </si>
  <si>
    <t>jg1540.t1</t>
  </si>
  <si>
    <t>jg1536.t1</t>
  </si>
  <si>
    <t>jg1901.t1</t>
  </si>
  <si>
    <t>jg1903.t1</t>
  </si>
  <si>
    <t>jg2424.t1</t>
  </si>
  <si>
    <t>jg2422.t1</t>
  </si>
  <si>
    <t>jg2423.t1</t>
  </si>
  <si>
    <t>jg1624.t1</t>
  </si>
  <si>
    <t>jg1625.t1</t>
  </si>
  <si>
    <t>jg2057.t1</t>
  </si>
  <si>
    <t>jg2055.t1</t>
  </si>
  <si>
    <t>jg2323.t1</t>
  </si>
  <si>
    <t>jg2322.t1</t>
  </si>
  <si>
    <t>5M4D55MI402MI67M166D</t>
  </si>
  <si>
    <t>jg2425.t1</t>
  </si>
  <si>
    <t>jg1937.t1</t>
  </si>
  <si>
    <t>jg1936.t1</t>
  </si>
  <si>
    <t>jg1976.t1</t>
  </si>
  <si>
    <t>jg1977.t1</t>
  </si>
  <si>
    <t>jg1979.t1</t>
  </si>
  <si>
    <t>297M123I</t>
  </si>
  <si>
    <t>jg2119.t1</t>
  </si>
  <si>
    <t>jg2122.t1</t>
  </si>
  <si>
    <t>75D381MD111M1193D</t>
  </si>
  <si>
    <t>jg1700.t1</t>
  </si>
  <si>
    <t>jg1699.t1</t>
  </si>
  <si>
    <t>jg1883.t1</t>
  </si>
  <si>
    <t>jg1878.t1</t>
  </si>
  <si>
    <t>455MD222M19I</t>
  </si>
  <si>
    <t>jg2448.t1</t>
  </si>
  <si>
    <t>jg2451.t1</t>
  </si>
  <si>
    <t>jg1880.t1</t>
  </si>
  <si>
    <t>jg1875.t1</t>
  </si>
  <si>
    <t>834M</t>
  </si>
  <si>
    <t>jg1375.t1</t>
  </si>
  <si>
    <t>jg1370.t1</t>
  </si>
  <si>
    <t>jg1882.t1</t>
  </si>
  <si>
    <t>jg1877.t1</t>
  </si>
  <si>
    <t>jg1865.t1</t>
  </si>
  <si>
    <t>393M51I</t>
  </si>
  <si>
    <t>jg2346.t1</t>
  </si>
  <si>
    <t>jg2343.t1</t>
  </si>
  <si>
    <t>1506D363M</t>
  </si>
  <si>
    <t>jg1891.t1</t>
  </si>
  <si>
    <t>jg1890.t1</t>
  </si>
  <si>
    <t>jg2055</t>
  </si>
  <si>
    <t>jg2057</t>
  </si>
  <si>
    <t>jg1880</t>
  </si>
  <si>
    <t>jg1890</t>
  </si>
  <si>
    <t>jg1901</t>
  </si>
  <si>
    <t>jg1903</t>
  </si>
  <si>
    <t>jg2448</t>
  </si>
  <si>
    <t>jg2451</t>
  </si>
  <si>
    <t>jg1976</t>
  </si>
  <si>
    <t>jg1977</t>
  </si>
  <si>
    <t>jg1979</t>
  </si>
  <si>
    <t>jg22761.t1</t>
  </si>
  <si>
    <t>jg22806.t1</t>
  </si>
  <si>
    <t>jg22886.t1</t>
  </si>
  <si>
    <t>jg22884.t1</t>
  </si>
  <si>
    <t>jg23387.t1</t>
  </si>
  <si>
    <t>jg23383.t1</t>
  </si>
  <si>
    <t>jg22484.t1</t>
  </si>
  <si>
    <t>jg22471.t1</t>
  </si>
  <si>
    <t>jg23156.t1</t>
  </si>
  <si>
    <t>jg23157.t1</t>
  </si>
  <si>
    <t>jg23627.t1</t>
  </si>
  <si>
    <t>jg23625.t1</t>
  </si>
  <si>
    <t>1098I909M2I9M16I</t>
  </si>
  <si>
    <t>jg23159.t1</t>
  </si>
  <si>
    <t>jg23168.t1</t>
  </si>
  <si>
    <t>765M273I</t>
  </si>
  <si>
    <t>jg22889.t1</t>
  </si>
  <si>
    <t>jg22846.t1</t>
  </si>
  <si>
    <t>jg22851.t1</t>
  </si>
  <si>
    <t>1425D921M3I293M3I19M</t>
  </si>
  <si>
    <t>jg22513.t1</t>
  </si>
  <si>
    <t>jg22503.t1</t>
  </si>
  <si>
    <t>22I40MD84MD18MD8MD272M186I</t>
  </si>
  <si>
    <t>jg23621.t1</t>
  </si>
  <si>
    <t>jg23630.t1</t>
  </si>
  <si>
    <t>jg23624.t1</t>
  </si>
  <si>
    <t>jg23628.t1</t>
  </si>
  <si>
    <t>60D231M33D</t>
  </si>
  <si>
    <t>jg22514.t1</t>
  </si>
  <si>
    <t>jg22502.t1</t>
  </si>
  <si>
    <t>jg22759.t1</t>
  </si>
  <si>
    <t>jg22852.t1</t>
  </si>
  <si>
    <t>jg22845.t1</t>
  </si>
  <si>
    <t>457D5M11D721M</t>
  </si>
  <si>
    <t>jg23399.t1</t>
  </si>
  <si>
    <t>jg23395.t1</t>
  </si>
  <si>
    <t>jg23164.t1</t>
  </si>
  <si>
    <t>jg23174.t1</t>
  </si>
  <si>
    <t>jg23388.t1</t>
  </si>
  <si>
    <t>jg23384.t1</t>
  </si>
  <si>
    <t>78I615M</t>
  </si>
  <si>
    <t>jg22926.t1</t>
  </si>
  <si>
    <t>jg22927.t1</t>
  </si>
  <si>
    <t>267I1746M</t>
  </si>
  <si>
    <t>jg23505.t1</t>
  </si>
  <si>
    <t>jg23503.t1</t>
  </si>
  <si>
    <t>302MI61MI24M211I</t>
  </si>
  <si>
    <t>jg23629.t1</t>
  </si>
  <si>
    <t>679D6MI660MD5M713D</t>
  </si>
  <si>
    <t>jg22576.t1</t>
  </si>
  <si>
    <t>jg22575.t1</t>
  </si>
  <si>
    <t>693M</t>
  </si>
  <si>
    <t>jg22930.t1</t>
  </si>
  <si>
    <t>jg23446.t1</t>
  </si>
  <si>
    <t>jg23450.t1</t>
  </si>
  <si>
    <t>jg23813.t1</t>
  </si>
  <si>
    <t>jg23816.t1</t>
  </si>
  <si>
    <t>jg22472.t1</t>
  </si>
  <si>
    <t>jg22483.t1</t>
  </si>
  <si>
    <t>jg22849.t1</t>
  </si>
  <si>
    <t>jg22848.t1</t>
  </si>
  <si>
    <t>jg22850.t1</t>
  </si>
  <si>
    <t>jg22847.t1</t>
  </si>
  <si>
    <t>537M741D</t>
  </si>
  <si>
    <t>jg22900.t1</t>
  </si>
  <si>
    <t>jg22903.t1</t>
  </si>
  <si>
    <t>jg22502</t>
  </si>
  <si>
    <t>HG_Dg</t>
  </si>
  <si>
    <t>jg23629</t>
  </si>
  <si>
    <t>jg22575</t>
  </si>
  <si>
    <t>jg22576</t>
  </si>
  <si>
    <t>jg22503</t>
  </si>
  <si>
    <t>jg22513</t>
  </si>
  <si>
    <t>2-4fold_downregulate</t>
  </si>
  <si>
    <t>jg23813</t>
  </si>
  <si>
    <t>jg22846</t>
  </si>
  <si>
    <t>jg22851</t>
  </si>
  <si>
    <t>jg22471</t>
  </si>
  <si>
    <t>jg22926</t>
  </si>
  <si>
    <t>jg32721.t1</t>
  </si>
  <si>
    <t>jg32730.t1</t>
  </si>
  <si>
    <t>jg32980.t1</t>
  </si>
  <si>
    <t>jg32985.t1</t>
  </si>
  <si>
    <t>jg32983.t1</t>
  </si>
  <si>
    <t>jg33300.t1</t>
  </si>
  <si>
    <t>jg33294.t1</t>
  </si>
  <si>
    <t>jg32570.t1</t>
  </si>
  <si>
    <t>jg32565.t1</t>
  </si>
  <si>
    <t>jg32487.t1</t>
  </si>
  <si>
    <t>jg32488.t1</t>
  </si>
  <si>
    <t>jg32734.t1</t>
  </si>
  <si>
    <t>jg32733.t1</t>
  </si>
  <si>
    <t>jg33556.t1</t>
  </si>
  <si>
    <t>jg33554.t1</t>
  </si>
  <si>
    <t>612D978M</t>
  </si>
  <si>
    <t>jg33530.t1</t>
  </si>
  <si>
    <t>jg33537.t1</t>
  </si>
  <si>
    <t>1251M5D27M160D</t>
  </si>
  <si>
    <t>jg32574.t1</t>
  </si>
  <si>
    <t>jg32566.t1</t>
  </si>
  <si>
    <t>jg32489.t1</t>
  </si>
  <si>
    <t>jg32486.t1</t>
  </si>
  <si>
    <t>jg32571.t1</t>
  </si>
  <si>
    <t>jg32569.t1</t>
  </si>
  <si>
    <t>657M3D</t>
  </si>
  <si>
    <t>jg32359.t1</t>
  </si>
  <si>
    <t>jg32358.t1</t>
  </si>
  <si>
    <t>546D562MI41M374I</t>
  </si>
  <si>
    <t>jg33526.t1</t>
  </si>
  <si>
    <t>jg32257.t1</t>
  </si>
  <si>
    <t>jg32255.t1</t>
  </si>
  <si>
    <t>60D12M18D1401M</t>
  </si>
  <si>
    <t>jg33295.t1</t>
  </si>
  <si>
    <t>jg33296.t1</t>
  </si>
  <si>
    <t>215M3I88MI61MI214MI76M</t>
  </si>
  <si>
    <t>jg32126.t1</t>
  </si>
  <si>
    <t>jg32125.t1</t>
  </si>
  <si>
    <t>708D776M2I200M20D</t>
  </si>
  <si>
    <t>jg33529.t1</t>
  </si>
  <si>
    <t>jg32572.t1</t>
  </si>
  <si>
    <t>jg32573.t1</t>
  </si>
  <si>
    <t>jg32568.t1</t>
  </si>
  <si>
    <t>612I366M</t>
  </si>
  <si>
    <t>jg33527.t1</t>
  </si>
  <si>
    <t>jg33534.t1</t>
  </si>
  <si>
    <t>885M</t>
  </si>
  <si>
    <t>jg32320.t1</t>
  </si>
  <si>
    <t>jg32321.t1</t>
  </si>
  <si>
    <t>jg32190.t1</t>
  </si>
  <si>
    <t>jg32187.t1</t>
  </si>
  <si>
    <t>594MD18M611D</t>
  </si>
  <si>
    <t>jg32242.t1</t>
  </si>
  <si>
    <t>jg32241.t1</t>
  </si>
  <si>
    <t>357I426M</t>
  </si>
  <si>
    <t>jg32697.t1</t>
  </si>
  <si>
    <t>jg32699.t1</t>
  </si>
  <si>
    <t>jg33535.t1</t>
  </si>
  <si>
    <t>jg33528.t1</t>
  </si>
  <si>
    <t>jg33597.t1</t>
  </si>
  <si>
    <t>jg33590.t1</t>
  </si>
  <si>
    <t>117D357M</t>
  </si>
  <si>
    <t>jg32338.t1</t>
  </si>
  <si>
    <t>jg32342.t1</t>
  </si>
  <si>
    <t>513I255M</t>
  </si>
  <si>
    <t>jg32725.t1</t>
  </si>
  <si>
    <t>jg32727.t1</t>
  </si>
  <si>
    <t>312M471I</t>
  </si>
  <si>
    <t>jg32698.t1</t>
  </si>
  <si>
    <t>33I460MD143M143D</t>
  </si>
  <si>
    <t>jg32735.t1</t>
  </si>
  <si>
    <t>jg32732.t1</t>
  </si>
  <si>
    <t>438M</t>
  </si>
  <si>
    <t>jg32477.t1</t>
  </si>
  <si>
    <t>jg32483.t1</t>
  </si>
  <si>
    <t>78D186MD80M67I</t>
  </si>
  <si>
    <t>jg33237.t1</t>
  </si>
  <si>
    <t>jg33239.t1</t>
  </si>
  <si>
    <t>660M</t>
  </si>
  <si>
    <t>jg32124.t1</t>
  </si>
  <si>
    <t>133I53MD147M</t>
  </si>
  <si>
    <t>jg33238.t1</t>
  </si>
  <si>
    <t>jg32239.t1</t>
  </si>
  <si>
    <t>jg32150.t1</t>
  </si>
  <si>
    <t>jg32243.t1</t>
  </si>
  <si>
    <t>jg32124</t>
  </si>
  <si>
    <t>jg32125</t>
  </si>
  <si>
    <t>jg32126</t>
  </si>
  <si>
    <t>jg32358</t>
  </si>
  <si>
    <t>jg32359</t>
  </si>
  <si>
    <t>jg32255</t>
  </si>
  <si>
    <t>jg32487</t>
  </si>
  <si>
    <t>jg32488</t>
  </si>
  <si>
    <t>jg32727</t>
  </si>
  <si>
    <t>jg33296</t>
  </si>
  <si>
    <t>jg32980</t>
  </si>
  <si>
    <t>jg32983</t>
  </si>
  <si>
    <t>jg32985</t>
  </si>
  <si>
    <t>jg32489</t>
  </si>
  <si>
    <t>jg32338</t>
  </si>
  <si>
    <t>jg32697</t>
  </si>
  <si>
    <t>jg32698</t>
  </si>
  <si>
    <t>jg32699</t>
  </si>
  <si>
    <t>jg33237</t>
  </si>
  <si>
    <t>jg33239</t>
  </si>
  <si>
    <t>jg33295</t>
  </si>
  <si>
    <t>jg32187</t>
  </si>
  <si>
    <t>jg32190</t>
  </si>
  <si>
    <t>jg27673.t1</t>
  </si>
  <si>
    <t>jg27667.t1</t>
  </si>
  <si>
    <t>jg27572.t1</t>
  </si>
  <si>
    <t>jg27579.t1</t>
  </si>
  <si>
    <t>402I211MD67M7I</t>
  </si>
  <si>
    <t>jg28681.t1</t>
  </si>
  <si>
    <t>jg28684.t1</t>
  </si>
  <si>
    <t>jg27577.t1</t>
  </si>
  <si>
    <t>jg27569.t1</t>
  </si>
  <si>
    <t>jg28180.t1</t>
  </si>
  <si>
    <t>jg28187.t1</t>
  </si>
  <si>
    <t>186MI44M7D</t>
  </si>
  <si>
    <t>jg27891.t1</t>
  </si>
  <si>
    <t>jg27847.t1</t>
  </si>
  <si>
    <t>60D405M</t>
  </si>
  <si>
    <t>jg28591.t1</t>
  </si>
  <si>
    <t>jg28582.t1</t>
  </si>
  <si>
    <t>jg27568.t1</t>
  </si>
  <si>
    <t>jg27576.t1</t>
  </si>
  <si>
    <t>jg28730.t1</t>
  </si>
  <si>
    <t>jg28736.t1</t>
  </si>
  <si>
    <t>366M684I</t>
  </si>
  <si>
    <t>jg28619.t1</t>
  </si>
  <si>
    <t>jg28617.t1</t>
  </si>
  <si>
    <t>639MD10MD59MD372MI59M781D</t>
  </si>
  <si>
    <t>jg28733.t1</t>
  </si>
  <si>
    <t>jg28735.t1</t>
  </si>
  <si>
    <t>473MD56MI65M2I11MI168MI22MI36MI40MI37MI51M172I</t>
  </si>
  <si>
    <t>jg28678.t1</t>
  </si>
  <si>
    <t>219M</t>
  </si>
  <si>
    <t>jg27628.t1</t>
  </si>
  <si>
    <t>jg27539.t1</t>
  </si>
  <si>
    <t>jg28572.t1</t>
  </si>
  <si>
    <t>384D420M</t>
  </si>
  <si>
    <t>jg27578.t1</t>
  </si>
  <si>
    <t>jg27571.t1</t>
  </si>
  <si>
    <t>jg27580.t1</t>
  </si>
  <si>
    <t>jg27574.t1</t>
  </si>
  <si>
    <t>jg28184.t1</t>
  </si>
  <si>
    <t>jg28183.t1</t>
  </si>
  <si>
    <t>639MD10MD59MD96MI164MD171M651D</t>
  </si>
  <si>
    <t>jg28738.t1</t>
  </si>
  <si>
    <t>jg27647.t1</t>
  </si>
  <si>
    <t>jg27648.t1</t>
  </si>
  <si>
    <t>214M3D246MD21M2D131M</t>
  </si>
  <si>
    <t>jg28728.t1</t>
  </si>
  <si>
    <t>jg28732.t1</t>
  </si>
  <si>
    <t>2184D878MI12M157D</t>
  </si>
  <si>
    <t>jg28198.t1</t>
  </si>
  <si>
    <t>jg28200.t1</t>
  </si>
  <si>
    <t>405M</t>
  </si>
  <si>
    <t>jg28571.t1</t>
  </si>
  <si>
    <t>jg27675.t1</t>
  </si>
  <si>
    <t>jg27666.t1</t>
  </si>
  <si>
    <t>jg28617</t>
  </si>
  <si>
    <t>jg28180</t>
  </si>
  <si>
    <t>jg28187</t>
  </si>
  <si>
    <t>jg27667</t>
  </si>
  <si>
    <t>jg27673</t>
  </si>
  <si>
    <t>jg27572</t>
  </si>
  <si>
    <t>jg27569</t>
  </si>
  <si>
    <t>jg27579</t>
  </si>
  <si>
    <t>jg27577</t>
  </si>
  <si>
    <t>jg27568</t>
  </si>
  <si>
    <t>jg27576</t>
  </si>
  <si>
    <t>jg28728</t>
  </si>
  <si>
    <t>jg28681</t>
  </si>
  <si>
    <t>jg28684</t>
  </si>
  <si>
    <t>jg28732</t>
  </si>
  <si>
    <t>jg28733</t>
  </si>
  <si>
    <t>jg28735</t>
  </si>
  <si>
    <t>jg28738</t>
  </si>
  <si>
    <t>jg13601.t1</t>
  </si>
  <si>
    <t>jg13607.t1</t>
  </si>
  <si>
    <t>jg13594.t1</t>
  </si>
  <si>
    <t>jg13353.t1</t>
  </si>
  <si>
    <t>jg13356.t1</t>
  </si>
  <si>
    <t>501I444MD27M29D</t>
  </si>
  <si>
    <t>jg13709.t1</t>
  </si>
  <si>
    <t>jg13602.t1</t>
  </si>
  <si>
    <t>jg12945.t1</t>
  </si>
  <si>
    <t>jg12940.t1</t>
  </si>
  <si>
    <t>448D112M2I46M41I</t>
  </si>
  <si>
    <t>jg13765.t1</t>
  </si>
  <si>
    <t>jg13763.t1</t>
  </si>
  <si>
    <t>180D187MD13M88I</t>
  </si>
  <si>
    <t>jg13587.t1</t>
  </si>
  <si>
    <t>jg13586.t1</t>
  </si>
  <si>
    <t>jg12944.t1</t>
  </si>
  <si>
    <t>jg12941.t1</t>
  </si>
  <si>
    <t>jg13589.t1</t>
  </si>
  <si>
    <t>jg13585.t1</t>
  </si>
  <si>
    <t>2178M</t>
  </si>
  <si>
    <t>jg13876.t1</t>
  </si>
  <si>
    <t>jg13870.t1</t>
  </si>
  <si>
    <t>jg13608.t1</t>
  </si>
  <si>
    <t>jg13593.t1</t>
  </si>
  <si>
    <t>549I735M</t>
  </si>
  <si>
    <t>jg13159.t1</t>
  </si>
  <si>
    <t>jg13156.t1</t>
  </si>
  <si>
    <t>855M</t>
  </si>
  <si>
    <t>jg13241.t1</t>
  </si>
  <si>
    <t>jg13242.t1</t>
  </si>
  <si>
    <t>jg13009.t1</t>
  </si>
  <si>
    <t>jg13012.t1</t>
  </si>
  <si>
    <t>jg13875.t1</t>
  </si>
  <si>
    <t>jg13871.t1</t>
  </si>
  <si>
    <t>596MI20M2I515M</t>
  </si>
  <si>
    <t>jg13841.t1</t>
  </si>
  <si>
    <t>jg13839.t1</t>
  </si>
  <si>
    <t>jg13592.t1</t>
  </si>
  <si>
    <t>jg13588.t1</t>
  </si>
  <si>
    <t>jg13590.t1</t>
  </si>
  <si>
    <t>342M</t>
  </si>
  <si>
    <t>jg13596.t1</t>
  </si>
  <si>
    <t>jg13708.t1</t>
  </si>
  <si>
    <t>108MD7M2D86M</t>
  </si>
  <si>
    <t>jg13092.t1</t>
  </si>
  <si>
    <t>jg13095.t1</t>
  </si>
  <si>
    <t>jg12943.t1</t>
  </si>
  <si>
    <t>jg12942.t1</t>
  </si>
  <si>
    <t>78I360M</t>
  </si>
  <si>
    <t>jg13020.t1</t>
  </si>
  <si>
    <t>jg13021.t1</t>
  </si>
  <si>
    <t>777M6D315M</t>
  </si>
  <si>
    <t>jg13597.t1</t>
  </si>
  <si>
    <t>jg13603.t1</t>
  </si>
  <si>
    <t>54D738M</t>
  </si>
  <si>
    <t>jg13354.t1</t>
  </si>
  <si>
    <t>jg13355.t1</t>
  </si>
  <si>
    <t>501I471M</t>
  </si>
  <si>
    <t>jg13598.t1</t>
  </si>
  <si>
    <t>jg13605.t1</t>
  </si>
  <si>
    <t>jg13713.t1</t>
  </si>
  <si>
    <t>jg12776.t1</t>
  </si>
  <si>
    <t>jg12773.t1</t>
  </si>
  <si>
    <t>181D179M139I</t>
  </si>
  <si>
    <t>jg13697.t1</t>
  </si>
  <si>
    <t>jg13694.t1</t>
  </si>
  <si>
    <t>225I234M</t>
  </si>
  <si>
    <t>jg13100.t1</t>
  </si>
  <si>
    <t>jg13099.t1</t>
  </si>
  <si>
    <t>2721D889M3D281M</t>
  </si>
  <si>
    <t>jg12635.t1</t>
  </si>
  <si>
    <t>jg12634.t1</t>
  </si>
  <si>
    <t>63D300M</t>
  </si>
  <si>
    <t>jg13599.t1</t>
  </si>
  <si>
    <t>225M678D</t>
  </si>
  <si>
    <t>jg12875.t1</t>
  </si>
  <si>
    <t>jg12876.t1</t>
  </si>
  <si>
    <t>jg13241</t>
  </si>
  <si>
    <t>jg13242</t>
  </si>
  <si>
    <t>jg12940</t>
  </si>
  <si>
    <t>jg12941</t>
  </si>
  <si>
    <t>jg12944</t>
  </si>
  <si>
    <t>jg12945</t>
  </si>
  <si>
    <t>jg12876</t>
  </si>
  <si>
    <t>jg13020</t>
  </si>
  <si>
    <t>jg13021</t>
  </si>
  <si>
    <t>jg13694</t>
  </si>
  <si>
    <t>jg13586</t>
  </si>
  <si>
    <t>jg13587</t>
  </si>
  <si>
    <t>jg13588</t>
  </si>
  <si>
    <t>jg13590</t>
  </si>
  <si>
    <t>jg13592</t>
  </si>
  <si>
    <t>jg13599</t>
  </si>
  <si>
    <t>jg12875</t>
  </si>
  <si>
    <t>jg13870</t>
  </si>
  <si>
    <t>jg13876</t>
  </si>
  <si>
    <t>jg13765</t>
  </si>
  <si>
    <t>jg35719.t1</t>
  </si>
  <si>
    <t>jg35720.t1</t>
  </si>
  <si>
    <t>367M3D20M</t>
  </si>
  <si>
    <t>jg36781.t1</t>
  </si>
  <si>
    <t>jg36779.t1</t>
  </si>
  <si>
    <t>377M2D10M148D</t>
  </si>
  <si>
    <t>jg36777.t1</t>
  </si>
  <si>
    <t>jg36799.t1</t>
  </si>
  <si>
    <t>jg36794.t1</t>
  </si>
  <si>
    <t>jg36796.t1</t>
  </si>
  <si>
    <t>jg36793.t1</t>
  </si>
  <si>
    <t>jg36798.t1</t>
  </si>
  <si>
    <t>jg36792.t1</t>
  </si>
  <si>
    <t>jg35530.t1</t>
  </si>
  <si>
    <t>jg35535.t1</t>
  </si>
  <si>
    <t>jg36553.t1</t>
  </si>
  <si>
    <t>jg36551.t1</t>
  </si>
  <si>
    <t>jg37196.t1</t>
  </si>
  <si>
    <t>jg37193.t1</t>
  </si>
  <si>
    <t>jg37195.t1</t>
  </si>
  <si>
    <t>jg37194.t1</t>
  </si>
  <si>
    <t>jg37360.t1</t>
  </si>
  <si>
    <t>jg37361.t1</t>
  </si>
  <si>
    <t>216M</t>
  </si>
  <si>
    <t>jg36550.t1</t>
  </si>
  <si>
    <t>jg36554.t1</t>
  </si>
  <si>
    <t>374M2I38MI452M</t>
  </si>
  <si>
    <t>jg36129.t1</t>
  </si>
  <si>
    <t>jg36134.t1</t>
  </si>
  <si>
    <t>jg36184.t1</t>
  </si>
  <si>
    <t>jg36185.t1</t>
  </si>
  <si>
    <t>433MI22M364D</t>
  </si>
  <si>
    <t>jg36444.t1</t>
  </si>
  <si>
    <t>jg36446.t1</t>
  </si>
  <si>
    <t>504M</t>
  </si>
  <si>
    <t>jg36720.t1</t>
  </si>
  <si>
    <t>jg36725.t1</t>
  </si>
  <si>
    <t>323I87MI47MI89M10D544M</t>
  </si>
  <si>
    <t>jg36780.t1</t>
  </si>
  <si>
    <t>jg36778.t1</t>
  </si>
  <si>
    <t>jg36243.t1</t>
  </si>
  <si>
    <t>jg36241.t1</t>
  </si>
  <si>
    <t>60MI24M2I303M</t>
  </si>
  <si>
    <t>jg36130.t1</t>
  </si>
  <si>
    <t>jg36133.t1</t>
  </si>
  <si>
    <t>126D353MI7M1169I</t>
  </si>
  <si>
    <t>jg36721.t1</t>
  </si>
  <si>
    <t>jg36723.t1</t>
  </si>
  <si>
    <t>411MD44M13I</t>
  </si>
  <si>
    <t>jg36909.t1</t>
  </si>
  <si>
    <t>jg36905.t1</t>
  </si>
  <si>
    <t>jg36190.t1</t>
  </si>
  <si>
    <t>jg36186.t1</t>
  </si>
  <si>
    <t>66MI276M239I</t>
  </si>
  <si>
    <t>jg35501.t1</t>
  </si>
  <si>
    <t>jg35499.t1</t>
  </si>
  <si>
    <t>462D432MI86M205D</t>
  </si>
  <si>
    <t>jg36625.t1</t>
  </si>
  <si>
    <t>jg36628.t1</t>
  </si>
  <si>
    <t>820MD47M233D</t>
  </si>
  <si>
    <t>jg36563.t1</t>
  </si>
  <si>
    <t>jg36565.t1</t>
  </si>
  <si>
    <t>jg36792</t>
  </si>
  <si>
    <t>jg36793</t>
  </si>
  <si>
    <t>jg36796</t>
  </si>
  <si>
    <t>jg36184</t>
  </si>
  <si>
    <t>jg36185</t>
  </si>
  <si>
    <t>jg36186</t>
  </si>
  <si>
    <t>jg36190</t>
  </si>
  <si>
    <t>jg36133</t>
  </si>
  <si>
    <t>jg37194</t>
  </si>
  <si>
    <t>jg17556.t1</t>
  </si>
  <si>
    <t>jg17559.t1</t>
  </si>
  <si>
    <t>jg17562.t1</t>
  </si>
  <si>
    <t>jg17557.t1</t>
  </si>
  <si>
    <t>jg16475.t1</t>
  </si>
  <si>
    <t>jg16468.t1</t>
  </si>
  <si>
    <t>169MI20MI92MI40M</t>
  </si>
  <si>
    <t>jg17263.t1</t>
  </si>
  <si>
    <t>jg17264.t1</t>
  </si>
  <si>
    <t>jg17262.t1</t>
  </si>
  <si>
    <t>jg17265.t1</t>
  </si>
  <si>
    <t>jg17106.t1</t>
  </si>
  <si>
    <t>jg17103.t1</t>
  </si>
  <si>
    <t>187M2D19MD289M</t>
  </si>
  <si>
    <t>jg17310.t1</t>
  </si>
  <si>
    <t>jg17309.t1</t>
  </si>
  <si>
    <t>jg17307.t1</t>
  </si>
  <si>
    <t>jg17555.t1</t>
  </si>
  <si>
    <t>jg17561.t1</t>
  </si>
  <si>
    <t>jg17314.t1</t>
  </si>
  <si>
    <t>486M</t>
  </si>
  <si>
    <t>jg16914.t1</t>
  </si>
  <si>
    <t>jg16912.t1</t>
  </si>
  <si>
    <t>696M</t>
  </si>
  <si>
    <t>jg17315.t1</t>
  </si>
  <si>
    <t>jg17311.t1</t>
  </si>
  <si>
    <t>27I501M</t>
  </si>
  <si>
    <t>jg17523.t1</t>
  </si>
  <si>
    <t>jg17525.t1</t>
  </si>
  <si>
    <t>169I240M65I</t>
  </si>
  <si>
    <t>jg17053.t1</t>
  </si>
  <si>
    <t>jg17059.t1</t>
  </si>
  <si>
    <t>jg17103</t>
  </si>
  <si>
    <t>jg17106</t>
  </si>
  <si>
    <t>jg17265</t>
  </si>
  <si>
    <t>jg17262</t>
  </si>
  <si>
    <t>jg17264</t>
  </si>
  <si>
    <t>jg17523</t>
  </si>
  <si>
    <t>jg17525</t>
  </si>
  <si>
    <t>jg17556</t>
  </si>
  <si>
    <t>jg17557</t>
  </si>
  <si>
    <t>jg17559</t>
  </si>
  <si>
    <t>jg17562</t>
  </si>
  <si>
    <t>jg17311</t>
  </si>
  <si>
    <t>jg17315</t>
  </si>
  <si>
    <t>825M3D56MD30M31I</t>
  </si>
  <si>
    <t>jg4781.t1</t>
  </si>
  <si>
    <t>jg4783.t1</t>
  </si>
  <si>
    <t>244M2D117MD476M</t>
  </si>
  <si>
    <t>jg3823.t1</t>
  </si>
  <si>
    <t>jg3816.t1</t>
  </si>
  <si>
    <t>jg3743.t1</t>
  </si>
  <si>
    <t>jg3788.t1</t>
  </si>
  <si>
    <t>jg4938.t1</t>
  </si>
  <si>
    <t>jg4884.t1</t>
  </si>
  <si>
    <t>125I33M2D77MI281M5I</t>
  </si>
  <si>
    <t>jg4604.t1</t>
  </si>
  <si>
    <t>jg4649.t1</t>
  </si>
  <si>
    <t>jg4440.t1</t>
  </si>
  <si>
    <t>jg4439.t1</t>
  </si>
  <si>
    <t>356MD145M113D</t>
  </si>
  <si>
    <t>jg4936.t1</t>
  </si>
  <si>
    <t>jg4882.t1</t>
  </si>
  <si>
    <t>jg3814.t1</t>
  </si>
  <si>
    <t>jg3821.t1</t>
  </si>
  <si>
    <t>jg3813.t1</t>
  </si>
  <si>
    <t>jg3820.t1</t>
  </si>
  <si>
    <t>jg4939.t1</t>
  </si>
  <si>
    <t>jg4885.t1</t>
  </si>
  <si>
    <t>jg4837.t1</t>
  </si>
  <si>
    <t>jg4858.t1</t>
  </si>
  <si>
    <t>jg4840.t1</t>
  </si>
  <si>
    <t>jg4653.t1</t>
  </si>
  <si>
    <t>jg4600.t1</t>
  </si>
  <si>
    <t>jg3822.t1</t>
  </si>
  <si>
    <t>jg3815.t1</t>
  </si>
  <si>
    <t>164M3I241M</t>
  </si>
  <si>
    <t>jg3740.t1</t>
  </si>
  <si>
    <t>jg3786.t1</t>
  </si>
  <si>
    <t>jg4787.t1</t>
  </si>
  <si>
    <t>jg4780.t1</t>
  </si>
  <si>
    <t>jg4782.t1</t>
  </si>
  <si>
    <t>jg3976.t1</t>
  </si>
  <si>
    <t>jg3971.t1</t>
  </si>
  <si>
    <t>jg4883.t1</t>
  </si>
  <si>
    <t>jg4937.t1</t>
  </si>
  <si>
    <t>2076D792M</t>
  </si>
  <si>
    <t>jg4703.t1</t>
  </si>
  <si>
    <t>jg4701.t1</t>
  </si>
  <si>
    <t>jg4596.t1</t>
  </si>
  <si>
    <t>jg4595.t1</t>
  </si>
  <si>
    <t>1706M2I8M449D</t>
  </si>
  <si>
    <t>jg4942.t1</t>
  </si>
  <si>
    <t>jg4734.t1</t>
  </si>
  <si>
    <t>163D50MI214MI75M2I206M</t>
  </si>
  <si>
    <t>jg4603.t1</t>
  </si>
  <si>
    <t>jg4650.t1</t>
  </si>
  <si>
    <t>jg3825.t1</t>
  </si>
  <si>
    <t>jg3818.t1</t>
  </si>
  <si>
    <t>231MD15M251D</t>
  </si>
  <si>
    <t>jg4560.t1</t>
  </si>
  <si>
    <t>jg4563.t1</t>
  </si>
  <si>
    <t>250D24MI503MD167MI120M</t>
  </si>
  <si>
    <t>jg3972.t1</t>
  </si>
  <si>
    <t>jg3975.t1</t>
  </si>
  <si>
    <t>825M3D56MD8MD53M253D</t>
  </si>
  <si>
    <t>jg4779.t1</t>
  </si>
  <si>
    <t>jg4778.t1</t>
  </si>
  <si>
    <t>jg4838.t1</t>
  </si>
  <si>
    <t>jg4859.t1</t>
  </si>
  <si>
    <t>jg4841.t1</t>
  </si>
  <si>
    <t>141M2I16MI104M</t>
  </si>
  <si>
    <t>jg4423.t1</t>
  </si>
  <si>
    <t>jg4421.t1</t>
  </si>
  <si>
    <t>87D486M</t>
  </si>
  <si>
    <t>jg4940.t1</t>
  </si>
  <si>
    <t>jg4886.t1</t>
  </si>
  <si>
    <t>368M18D967MD86M22I</t>
  </si>
  <si>
    <t>jg4599.t1</t>
  </si>
  <si>
    <t>jg4654.t1</t>
  </si>
  <si>
    <t>jg4786.t1</t>
  </si>
  <si>
    <t>jg4784.t1</t>
  </si>
  <si>
    <t>918M</t>
  </si>
  <si>
    <t>jg3889.t1</t>
  </si>
  <si>
    <t>jg3920.t1</t>
  </si>
  <si>
    <t>jg3744.t1</t>
  </si>
  <si>
    <t>jg3746.t1</t>
  </si>
  <si>
    <t>jg3789.t1</t>
  </si>
  <si>
    <t>jg4601.t1</t>
  </si>
  <si>
    <t>jg4652.t1</t>
  </si>
  <si>
    <t>300M</t>
  </si>
  <si>
    <t>jg3824.t1</t>
  </si>
  <si>
    <t>jg3817.t1</t>
  </si>
  <si>
    <t>jg3743</t>
  </si>
  <si>
    <t>jg3744</t>
  </si>
  <si>
    <t>jg3746</t>
  </si>
  <si>
    <t>jg3788</t>
  </si>
  <si>
    <t>jg3789</t>
  </si>
  <si>
    <t>jg3814</t>
  </si>
  <si>
    <t>jg3821</t>
  </si>
  <si>
    <t>jg3813</t>
  </si>
  <si>
    <t>jg3820</t>
  </si>
  <si>
    <t>jg4884</t>
  </si>
  <si>
    <t>jg4938</t>
  </si>
  <si>
    <t>jg4778</t>
  </si>
  <si>
    <t>jg4779</t>
  </si>
  <si>
    <t>jg3816</t>
  </si>
  <si>
    <t>jg3823</t>
  </si>
  <si>
    <t>jg4936</t>
  </si>
  <si>
    <t>jg4701</t>
  </si>
  <si>
    <t>jg4703</t>
  </si>
  <si>
    <t>jg4734.1</t>
  </si>
  <si>
    <t xml:space="preserve">Scaffold 1 </t>
  </si>
  <si>
    <t>Scaffold 2</t>
  </si>
  <si>
    <t>Scaffold 3</t>
  </si>
  <si>
    <t>Scaffold 4</t>
  </si>
  <si>
    <t>Scaffold 5</t>
  </si>
  <si>
    <t>Scaffold 6</t>
  </si>
  <si>
    <t>Scaffold 7</t>
  </si>
  <si>
    <t>Scaffold 8</t>
  </si>
  <si>
    <t>Scaffold 9</t>
  </si>
  <si>
    <t>Scaffold 10</t>
  </si>
  <si>
    <t>Scaffold 11</t>
  </si>
  <si>
    <t>Scaffold 12</t>
  </si>
  <si>
    <t>Scaffold 13</t>
  </si>
  <si>
    <t>Scaffold 14</t>
  </si>
  <si>
    <t>Scaffold 15</t>
  </si>
  <si>
    <t>Scaffold 16</t>
  </si>
  <si>
    <t>Scaffold 17</t>
  </si>
  <si>
    <t>Scaffold 18</t>
  </si>
  <si>
    <t>Scaffold 19</t>
  </si>
  <si>
    <t>Scaffold 20</t>
  </si>
  <si>
    <t>Scaffold 21</t>
  </si>
  <si>
    <t>Scaffold 22</t>
  </si>
  <si>
    <t>Scaffold 23</t>
  </si>
  <si>
    <t>Scaffold 24</t>
  </si>
  <si>
    <t>Scaffold 25</t>
  </si>
  <si>
    <t>Scaffold 26</t>
  </si>
  <si>
    <t>DG vs S</t>
  </si>
  <si>
    <t>HG vs DG</t>
  </si>
  <si>
    <t>HG vs S</t>
  </si>
  <si>
    <t>above_4_up</t>
  </si>
  <si>
    <t>above_4_down</t>
  </si>
  <si>
    <t>jg15496.1
jg15500.1
jg15612
jg15622</t>
  </si>
  <si>
    <t>jg15668
jg15666
jg16339</t>
  </si>
  <si>
    <t>jg15613
jg15621
jg15843
jg15847</t>
  </si>
  <si>
    <t>jg15612
jg15622</t>
  </si>
  <si>
    <t>jg15471
jg15472
jg15496.1
jg15500.1</t>
  </si>
  <si>
    <t>jg15613
jg15617
jg15621
jg15843</t>
  </si>
  <si>
    <t>jg15668
jg15666
jg16219
jg16225</t>
  </si>
  <si>
    <t>jg10534
jg10537</t>
  </si>
  <si>
    <t>jg10885
jg10886
jg10891
jg10890</t>
  </si>
  <si>
    <t>jg10380
jg10382
jg10886
jg10890
jg10885
jg10891</t>
  </si>
  <si>
    <t>jg11334
jg11335</t>
  </si>
  <si>
    <t>jg10380
jg10382
jg10886
jg10890</t>
  </si>
  <si>
    <t>jg8966
jg8971</t>
  </si>
  <si>
    <t>jg279
jg282
jg8971</t>
  </si>
  <si>
    <t>jg502
jg503
jg512
jg511
jg1258
jg1262</t>
  </si>
  <si>
    <t>jg502
jg503
jg511
jg512</t>
  </si>
  <si>
    <t>jg279
jg282</t>
  </si>
  <si>
    <t>jg279
jg282
jg1194
jg1195</t>
  </si>
  <si>
    <t>jg503
jg511
jg1258
jg1262</t>
  </si>
  <si>
    <t>jg29344
jg29345
jg29592
jg29593</t>
  </si>
  <si>
    <t>jg29076
jg29077
jg29079
jg29081
jg29085
jg29086</t>
  </si>
  <si>
    <t>jg29592
jg29593
jg30011
jg30013</t>
  </si>
  <si>
    <t>jg30146
jg30147</t>
  </si>
  <si>
    <t>jg29531
jg29533
jg29972</t>
  </si>
  <si>
    <t>jg30293
jg30294
jg30295</t>
  </si>
  <si>
    <t>jg29007
jg30293
jg30294
jg30295
jg30296</t>
  </si>
  <si>
    <t>jg31278
jg31447</t>
  </si>
  <si>
    <t>jg31291
jg31446
jg31454
jg31455</t>
  </si>
  <si>
    <t>jg31041
jg31042
jg31314
jg31319
jg31322</t>
  </si>
  <si>
    <t>jg31447
jg31454
jg31455
jg31564
jg31569
jg31575
jg31577</t>
  </si>
  <si>
    <t>jg31657
jg31659</t>
  </si>
  <si>
    <t>jg30835
jg30836
jg31564
jg31569
jg31575
jg31577</t>
  </si>
  <si>
    <t>jg31041
jg31042
jg31657
jg31659</t>
  </si>
  <si>
    <t>jg18348
jg18367</t>
  </si>
  <si>
    <t>jg18345
jg18346
jg18354
jg18364
jg18645</t>
  </si>
  <si>
    <t>jg18345
jg18364
jg18420
jg18425
jg18633
jg18645
jg18750</t>
  </si>
  <si>
    <t>jg18946
jg20132</t>
  </si>
  <si>
    <t>jg19202
jg19208</t>
  </si>
  <si>
    <t>jg18943
jg18946</t>
  </si>
  <si>
    <t>jg19383
jg19385
jg19386
jg19913</t>
  </si>
  <si>
    <t>jg18943
jg18946
jg20236
jg20237
jg20238
jg20239
jg20294
jg20290</t>
  </si>
  <si>
    <t>jg11565
jg11567
jg12409
jg12410</t>
  </si>
  <si>
    <t>jg12328
jg12330</t>
  </si>
  <si>
    <t>jg11566
jg11568
jg12209
jg12210</t>
  </si>
  <si>
    <t>jg11566
jg11568</t>
  </si>
  <si>
    <t>jg12209
jg12210</t>
  </si>
  <si>
    <t>jg12252
jg12254</t>
  </si>
  <si>
    <t>jg11566
jg11568
jg11817
jg11818</t>
  </si>
  <si>
    <t>jg7513
jg7518</t>
  </si>
  <si>
    <t>jg8571
jg8574</t>
  </si>
  <si>
    <t>jg7783
jg7785
jg7786</t>
  </si>
  <si>
    <t>jg8477
jg8479</t>
  </si>
  <si>
    <t>jg8234
jg8238</t>
  </si>
  <si>
    <t>115D292MI760M</t>
  </si>
  <si>
    <t>jg6278.t1</t>
  </si>
  <si>
    <t>jg6277.t1</t>
  </si>
  <si>
    <t>670MD29M713D</t>
  </si>
  <si>
    <t>jg6222.t1</t>
  </si>
  <si>
    <t>jg6228.t1</t>
  </si>
  <si>
    <t>307MD71M164D</t>
  </si>
  <si>
    <t>jg6702.t1</t>
  </si>
  <si>
    <t>jg6622.t1</t>
  </si>
  <si>
    <t>jg5231.t1</t>
  </si>
  <si>
    <t>jg5187.t1</t>
  </si>
  <si>
    <t>339D399M</t>
  </si>
  <si>
    <t>jg5046.t1</t>
  </si>
  <si>
    <t>jg5053.t1</t>
  </si>
  <si>
    <t>783I645M</t>
  </si>
  <si>
    <t>jg7201.t1</t>
  </si>
  <si>
    <t>jg7202.t1</t>
  </si>
  <si>
    <t>jg5686.t1</t>
  </si>
  <si>
    <t>jg5683.t1</t>
  </si>
  <si>
    <t>jg6448.t1</t>
  </si>
  <si>
    <t>jg5213.t1</t>
  </si>
  <si>
    <t>jg5216.t1</t>
  </si>
  <si>
    <t>jg5247.t1</t>
  </si>
  <si>
    <t>921M9I1857M</t>
  </si>
  <si>
    <t>jg6444.t1</t>
  </si>
  <si>
    <t>jg6458.t1</t>
  </si>
  <si>
    <t>jg5185.t1</t>
  </si>
  <si>
    <t>jg5208.t1</t>
  </si>
  <si>
    <t>157MI8M2I387M</t>
  </si>
  <si>
    <t>jg6738.t1</t>
  </si>
  <si>
    <t>jg6748.t1</t>
  </si>
  <si>
    <t>726M</t>
  </si>
  <si>
    <t>jg6392.t1</t>
  </si>
  <si>
    <t>jg6380.t1</t>
  </si>
  <si>
    <t>641MI61M5I</t>
  </si>
  <si>
    <t>jg6731.t1</t>
  </si>
  <si>
    <t>jg6726.t1</t>
  </si>
  <si>
    <t>1106M2I11MI251M</t>
  </si>
  <si>
    <t>jg6973.t1</t>
  </si>
  <si>
    <t>jg6978.t1</t>
  </si>
  <si>
    <t>93I300M</t>
  </si>
  <si>
    <t>jg7045.t1</t>
  </si>
  <si>
    <t>jg7044.t1</t>
  </si>
  <si>
    <t>1008M2I12MI120M1074D</t>
  </si>
  <si>
    <t>jg5215.t1</t>
  </si>
  <si>
    <t>jg5253.t1</t>
  </si>
  <si>
    <t>504I639M819D</t>
  </si>
  <si>
    <t>jg5250.t1</t>
  </si>
  <si>
    <t>jg6153.t1</t>
  </si>
  <si>
    <t>jg6152.t1</t>
  </si>
  <si>
    <t>382M2D26M61D</t>
  </si>
  <si>
    <t>jg5020.t1</t>
  </si>
  <si>
    <t>jg5012.t1</t>
  </si>
  <si>
    <t>285M9D159M</t>
  </si>
  <si>
    <t>jg6959.t1</t>
  </si>
  <si>
    <t>jg6916.t1</t>
  </si>
  <si>
    <t>253D89MI237M</t>
  </si>
  <si>
    <t>jg5992.t1</t>
  </si>
  <si>
    <t>jg5995.t1</t>
  </si>
  <si>
    <t>1344M</t>
  </si>
  <si>
    <t>jg6091.t1</t>
  </si>
  <si>
    <t>jg6097.t1</t>
  </si>
  <si>
    <t>jg6751.t1</t>
  </si>
  <si>
    <t>jg6736.t1</t>
  </si>
  <si>
    <t>591I552M</t>
  </si>
  <si>
    <t>jg6446.t1</t>
  </si>
  <si>
    <t>1143M960D</t>
  </si>
  <si>
    <t>jg5248.t1</t>
  </si>
  <si>
    <t>1143M1026D</t>
  </si>
  <si>
    <t>jg5214.t1</t>
  </si>
  <si>
    <t>jg6445.t1</t>
  </si>
  <si>
    <t>jg6459.t1</t>
  </si>
  <si>
    <t>jg6979.t1</t>
  </si>
  <si>
    <t>jg6974.t1</t>
  </si>
  <si>
    <t>18MI120M2I231MD21M767D</t>
  </si>
  <si>
    <t>jg6739.t1</t>
  </si>
  <si>
    <t>jg6740.t1</t>
  </si>
  <si>
    <t>777I1440M</t>
  </si>
  <si>
    <t>jg6389.t1</t>
  </si>
  <si>
    <t>jg6395.t1</t>
  </si>
  <si>
    <t>789I555M</t>
  </si>
  <si>
    <t>jg6092.t1</t>
  </si>
  <si>
    <t>jg5212.t1</t>
  </si>
  <si>
    <t>jg5252.t1</t>
  </si>
  <si>
    <t>941MD15M595I</t>
  </si>
  <si>
    <t>jg5513.t1</t>
  </si>
  <si>
    <t>jg5509.t1</t>
  </si>
  <si>
    <t>3D554MD118M68D</t>
  </si>
  <si>
    <t>jg6744.t1</t>
  </si>
  <si>
    <t>jg6741.t1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</si>
</sst>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ont="1"/>
    <xf numFmtId="0" fontId="0" fillId="3" borderId="0" xfId="0" applyFill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0" xfId="0" applyAlignment="1">
      <alignment wrapText="1"/>
    </xf>
    <xf numFmtId="0" fontId="2" fillId="0" borderId="0" xfId="1"/>
    <xf numFmtId="0" fontId="0" fillId="2" borderId="4" xfId="0" applyFill="1" applyBorder="1"/>
    <xf numFmtId="0" fontId="0" fillId="4" borderId="0" xfId="0" applyFill="1"/>
    <xf numFmtId="0" fontId="0" fillId="4" borderId="0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0" xfId="0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3" xfId="0" applyFill="1" applyBorder="1"/>
  </cellXfs>
  <cellStyles count="2">
    <cellStyle name="Hyperlink" xfId="1" builtinId="8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HG_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45BE-099F-294D-9F24-D58EEB8907E0}">
  <sheetPr codeName="Sheet1"/>
  <dimension ref="A1:S29"/>
  <sheetViews>
    <sheetView workbookViewId="0">
      <selection activeCell="A4" sqref="A4"/>
    </sheetView>
  </sheetViews>
  <sheetFormatPr baseColWidth="10" defaultRowHeight="16" x14ac:dyDescent="0.2"/>
  <cols>
    <col min="11" max="11" width="15" customWidth="1"/>
  </cols>
  <sheetData>
    <row r="1" spans="1:19" x14ac:dyDescent="0.2">
      <c r="B1" s="23" t="s">
        <v>62</v>
      </c>
      <c r="C1" s="23"/>
      <c r="D1" s="23"/>
      <c r="E1" s="23"/>
      <c r="F1" s="23"/>
      <c r="G1" s="23"/>
      <c r="H1" t="s">
        <v>172</v>
      </c>
    </row>
    <row r="2" spans="1:19" x14ac:dyDescent="0.2">
      <c r="B2" s="23" t="s">
        <v>180</v>
      </c>
      <c r="C2" s="23" t="s">
        <v>63</v>
      </c>
      <c r="D2" s="23" t="s">
        <v>72</v>
      </c>
      <c r="E2" s="23" t="s">
        <v>76</v>
      </c>
      <c r="F2" s="23" t="s">
        <v>78</v>
      </c>
      <c r="G2" s="23" t="s">
        <v>167</v>
      </c>
      <c r="H2" s="23" t="s">
        <v>1833</v>
      </c>
      <c r="I2" s="23"/>
      <c r="J2" s="23"/>
      <c r="K2" s="23"/>
      <c r="L2" s="23" t="s">
        <v>1834</v>
      </c>
      <c r="M2" s="23"/>
      <c r="N2" s="23"/>
      <c r="O2" s="23"/>
      <c r="P2" s="23" t="s">
        <v>1835</v>
      </c>
      <c r="Q2" s="23"/>
      <c r="R2" s="23"/>
      <c r="S2" s="23"/>
    </row>
    <row r="3" spans="1:19" x14ac:dyDescent="0.2">
      <c r="B3" s="23"/>
      <c r="C3" s="23"/>
      <c r="D3" s="23"/>
      <c r="E3" s="23"/>
      <c r="F3" s="23"/>
      <c r="G3" s="23"/>
      <c r="H3" t="s">
        <v>689</v>
      </c>
      <c r="I3" t="s">
        <v>690</v>
      </c>
      <c r="J3" t="s">
        <v>1836</v>
      </c>
      <c r="K3" t="s">
        <v>1837</v>
      </c>
      <c r="L3" t="s">
        <v>689</v>
      </c>
      <c r="M3" t="s">
        <v>690</v>
      </c>
      <c r="N3" t="s">
        <v>1836</v>
      </c>
      <c r="O3" t="s">
        <v>1837</v>
      </c>
      <c r="P3" t="s">
        <v>689</v>
      </c>
      <c r="Q3" t="s">
        <v>690</v>
      </c>
      <c r="R3" t="s">
        <v>1836</v>
      </c>
      <c r="S3" t="s">
        <v>1837</v>
      </c>
    </row>
    <row r="4" spans="1:19" ht="68" x14ac:dyDescent="0.2">
      <c r="A4" t="s">
        <v>1807</v>
      </c>
      <c r="B4" s="9" t="s">
        <v>25</v>
      </c>
      <c r="C4" s="15" t="s">
        <v>1838</v>
      </c>
      <c r="D4" s="15" t="s">
        <v>1839</v>
      </c>
      <c r="G4" t="s">
        <v>80</v>
      </c>
      <c r="H4" s="15" t="s">
        <v>1840</v>
      </c>
      <c r="K4" s="15" t="s">
        <v>1838</v>
      </c>
      <c r="L4" s="15" t="s">
        <v>1841</v>
      </c>
      <c r="M4" s="15" t="s">
        <v>1842</v>
      </c>
      <c r="P4" s="15" t="s">
        <v>1843</v>
      </c>
      <c r="Q4" s="15" t="s">
        <v>1844</v>
      </c>
      <c r="S4" s="15" t="s">
        <v>1838</v>
      </c>
    </row>
    <row r="5" spans="1:19" ht="102" x14ac:dyDescent="0.2">
      <c r="A5" t="s">
        <v>1808</v>
      </c>
      <c r="B5" t="s">
        <v>160</v>
      </c>
      <c r="C5" t="s">
        <v>161</v>
      </c>
      <c r="E5" t="s">
        <v>163</v>
      </c>
      <c r="F5" s="15" t="s">
        <v>1845</v>
      </c>
      <c r="G5" s="15" t="s">
        <v>1846</v>
      </c>
      <c r="J5" s="15" t="s">
        <v>1847</v>
      </c>
      <c r="K5" t="s">
        <v>173</v>
      </c>
      <c r="O5" t="s">
        <v>163</v>
      </c>
      <c r="P5" s="15" t="s">
        <v>1848</v>
      </c>
      <c r="Q5" s="15" t="s">
        <v>1849</v>
      </c>
      <c r="S5" t="s">
        <v>163</v>
      </c>
    </row>
    <row r="6" spans="1:19" ht="34" x14ac:dyDescent="0.2">
      <c r="A6" t="s">
        <v>1809</v>
      </c>
      <c r="D6" s="15" t="s">
        <v>1850</v>
      </c>
      <c r="J6" t="s">
        <v>210</v>
      </c>
      <c r="O6" t="s">
        <v>210</v>
      </c>
    </row>
    <row r="7" spans="1:19" ht="102" x14ac:dyDescent="0.2">
      <c r="A7" t="s">
        <v>1810</v>
      </c>
      <c r="C7" s="15" t="s">
        <v>1851</v>
      </c>
      <c r="G7" s="15" t="s">
        <v>1852</v>
      </c>
      <c r="J7" s="15" t="s">
        <v>1853</v>
      </c>
      <c r="K7" t="s">
        <v>266</v>
      </c>
      <c r="L7" s="15" t="s">
        <v>1854</v>
      </c>
      <c r="P7" t="s">
        <v>264</v>
      </c>
      <c r="R7" s="15" t="s">
        <v>1856</v>
      </c>
      <c r="S7" s="15" t="s">
        <v>1855</v>
      </c>
    </row>
    <row r="8" spans="1:19" ht="102" x14ac:dyDescent="0.2">
      <c r="A8" t="s">
        <v>1811</v>
      </c>
      <c r="C8" s="15" t="s">
        <v>1857</v>
      </c>
      <c r="D8" t="s">
        <v>334</v>
      </c>
      <c r="E8" t="s">
        <v>335</v>
      </c>
      <c r="F8" t="s">
        <v>336</v>
      </c>
      <c r="G8" s="15" t="s">
        <v>1858</v>
      </c>
      <c r="I8" s="15" t="s">
        <v>1861</v>
      </c>
      <c r="J8" s="15" t="s">
        <v>1860</v>
      </c>
      <c r="K8" s="15" t="s">
        <v>1859</v>
      </c>
      <c r="L8" s="15" t="s">
        <v>1862</v>
      </c>
      <c r="O8" s="15" t="s">
        <v>1860</v>
      </c>
      <c r="P8" s="15" t="s">
        <v>1863</v>
      </c>
      <c r="Q8" s="15" t="s">
        <v>336</v>
      </c>
      <c r="S8" s="15" t="s">
        <v>1859</v>
      </c>
    </row>
    <row r="9" spans="1:19" ht="119" x14ac:dyDescent="0.2">
      <c r="A9" t="s">
        <v>1812</v>
      </c>
      <c r="B9" s="15" t="s">
        <v>1864</v>
      </c>
      <c r="C9" s="15" t="s">
        <v>1865</v>
      </c>
      <c r="D9" t="s">
        <v>420</v>
      </c>
      <c r="G9" s="15" t="s">
        <v>1866</v>
      </c>
      <c r="H9" s="15" t="s">
        <v>1867</v>
      </c>
      <c r="J9" s="15" t="s">
        <v>1868</v>
      </c>
      <c r="K9" t="s">
        <v>417</v>
      </c>
      <c r="P9" s="15" t="s">
        <v>1869</v>
      </c>
      <c r="Q9" s="15" t="s">
        <v>1870</v>
      </c>
      <c r="S9" s="15" t="s">
        <v>417</v>
      </c>
    </row>
    <row r="10" spans="1:19" ht="119" x14ac:dyDescent="0.2">
      <c r="A10" t="s">
        <v>1813</v>
      </c>
      <c r="E10" s="15" t="s">
        <v>1871</v>
      </c>
      <c r="L10" s="15" t="s">
        <v>1872</v>
      </c>
      <c r="P10" s="15" t="s">
        <v>1873</v>
      </c>
    </row>
    <row r="11" spans="1:19" ht="136" x14ac:dyDescent="0.2">
      <c r="A11" t="s">
        <v>1814</v>
      </c>
      <c r="C11" s="15" t="s">
        <v>1874</v>
      </c>
      <c r="D11" s="15" t="s">
        <v>1875</v>
      </c>
      <c r="G11" t="s">
        <v>539</v>
      </c>
      <c r="H11" t="s">
        <v>540</v>
      </c>
      <c r="J11" s="15" t="s">
        <v>1877</v>
      </c>
      <c r="K11" s="15" t="s">
        <v>1876</v>
      </c>
      <c r="L11" s="15" t="s">
        <v>545</v>
      </c>
      <c r="M11" s="15" t="s">
        <v>1876</v>
      </c>
      <c r="O11" t="s">
        <v>546</v>
      </c>
      <c r="P11" s="15" t="s">
        <v>1878</v>
      </c>
      <c r="Q11" s="15" t="s">
        <v>545</v>
      </c>
      <c r="R11" s="15" t="s">
        <v>539</v>
      </c>
    </row>
    <row r="12" spans="1:19" ht="68" x14ac:dyDescent="0.2">
      <c r="A12" t="s">
        <v>1815</v>
      </c>
      <c r="C12" s="15" t="s">
        <v>1874</v>
      </c>
      <c r="D12" s="15" t="s">
        <v>1875</v>
      </c>
      <c r="G12" t="s">
        <v>539</v>
      </c>
      <c r="H12" s="15" t="s">
        <v>1879</v>
      </c>
      <c r="I12" s="15" t="s">
        <v>1880</v>
      </c>
      <c r="K12" s="15" t="s">
        <v>1881</v>
      </c>
      <c r="L12" t="s">
        <v>620</v>
      </c>
      <c r="M12" s="15" t="s">
        <v>1882</v>
      </c>
      <c r="N12" s="15" t="s">
        <v>1883</v>
      </c>
      <c r="P12" s="15" t="s">
        <v>1884</v>
      </c>
      <c r="Q12" s="15" t="s">
        <v>1880</v>
      </c>
      <c r="S12" s="15" t="s">
        <v>1885</v>
      </c>
    </row>
    <row r="13" spans="1:19" ht="51" x14ac:dyDescent="0.2">
      <c r="A13" t="s">
        <v>1816</v>
      </c>
      <c r="B13" s="15" t="s">
        <v>1886</v>
      </c>
      <c r="C13" s="15" t="s">
        <v>1889</v>
      </c>
      <c r="D13" s="15" t="s">
        <v>1887</v>
      </c>
      <c r="F13" s="15" t="s">
        <v>1888</v>
      </c>
      <c r="G13" s="15" t="s">
        <v>1890</v>
      </c>
    </row>
    <row r="14" spans="1:19" x14ac:dyDescent="0.2">
      <c r="A14" t="s">
        <v>1817</v>
      </c>
    </row>
    <row r="15" spans="1:19" x14ac:dyDescent="0.2">
      <c r="A15" t="s">
        <v>1818</v>
      </c>
    </row>
    <row r="16" spans="1:19" x14ac:dyDescent="0.2">
      <c r="A16" t="s">
        <v>1819</v>
      </c>
    </row>
    <row r="17" spans="1:1" x14ac:dyDescent="0.2">
      <c r="A17" t="s">
        <v>1820</v>
      </c>
    </row>
    <row r="18" spans="1:1" x14ac:dyDescent="0.2">
      <c r="A18" t="s">
        <v>1821</v>
      </c>
    </row>
    <row r="19" spans="1:1" x14ac:dyDescent="0.2">
      <c r="A19" t="s">
        <v>1822</v>
      </c>
    </row>
    <row r="20" spans="1:1" x14ac:dyDescent="0.2">
      <c r="A20" t="s">
        <v>1823</v>
      </c>
    </row>
    <row r="21" spans="1:1" x14ac:dyDescent="0.2">
      <c r="A21" t="s">
        <v>1824</v>
      </c>
    </row>
    <row r="22" spans="1:1" x14ac:dyDescent="0.2">
      <c r="A22" t="s">
        <v>1825</v>
      </c>
    </row>
    <row r="23" spans="1:1" x14ac:dyDescent="0.2">
      <c r="A23" t="s">
        <v>1826</v>
      </c>
    </row>
    <row r="24" spans="1:1" x14ac:dyDescent="0.2">
      <c r="A24" t="s">
        <v>1827</v>
      </c>
    </row>
    <row r="25" spans="1:1" x14ac:dyDescent="0.2">
      <c r="A25" t="s">
        <v>1828</v>
      </c>
    </row>
    <row r="26" spans="1:1" x14ac:dyDescent="0.2">
      <c r="A26" t="s">
        <v>1829</v>
      </c>
    </row>
    <row r="27" spans="1:1" x14ac:dyDescent="0.2">
      <c r="A27" t="s">
        <v>1830</v>
      </c>
    </row>
    <row r="28" spans="1:1" x14ac:dyDescent="0.2">
      <c r="A28" t="s">
        <v>1831</v>
      </c>
    </row>
    <row r="29" spans="1:1" x14ac:dyDescent="0.2">
      <c r="A29" t="s">
        <v>1832</v>
      </c>
    </row>
  </sheetData>
  <mergeCells count="10">
    <mergeCell ref="B1:G1"/>
    <mergeCell ref="H2:K2"/>
    <mergeCell ref="L2:O2"/>
    <mergeCell ref="P2:S2"/>
    <mergeCell ref="B2:B3"/>
    <mergeCell ref="C2:C3"/>
    <mergeCell ref="D2:D3"/>
    <mergeCell ref="E2:E3"/>
    <mergeCell ref="F2:F3"/>
    <mergeCell ref="G2:G3"/>
  </mergeCells>
  <phoneticPr fontId="1" type="noConversion"/>
  <conditionalFormatting sqref="B4">
    <cfRule type="duplicateValues" dxfId="26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78AC-E0C2-F742-A54D-7E4C6257559A}">
  <sheetPr codeName="Sheet10"/>
  <dimension ref="A1:K62"/>
  <sheetViews>
    <sheetView workbookViewId="0">
      <selection activeCell="J30" sqref="J30:K34"/>
    </sheetView>
  </sheetViews>
  <sheetFormatPr baseColWidth="10" defaultRowHeight="16" x14ac:dyDescent="0.2"/>
  <cols>
    <col min="3" max="3" width="17.83203125" customWidth="1"/>
  </cols>
  <sheetData>
    <row r="1" spans="2:11" ht="17" thickBot="1" x14ac:dyDescent="0.25"/>
    <row r="2" spans="2:11" x14ac:dyDescent="0.2">
      <c r="B2" s="1" t="s">
        <v>0</v>
      </c>
      <c r="C2" s="2">
        <v>2</v>
      </c>
      <c r="D2" s="2">
        <v>522</v>
      </c>
      <c r="E2" s="2">
        <v>100</v>
      </c>
      <c r="F2" s="2" t="s">
        <v>1</v>
      </c>
      <c r="G2" s="2">
        <v>0</v>
      </c>
      <c r="H2" s="2">
        <v>522</v>
      </c>
      <c r="I2" s="2" t="s">
        <v>2</v>
      </c>
      <c r="J2" s="26" t="s">
        <v>552</v>
      </c>
      <c r="K2" s="27" t="s">
        <v>553</v>
      </c>
    </row>
    <row r="3" spans="2:11" x14ac:dyDescent="0.2">
      <c r="B3" s="3" t="s">
        <v>0</v>
      </c>
      <c r="C3" s="4">
        <v>25</v>
      </c>
      <c r="D3" s="4">
        <v>318</v>
      </c>
      <c r="E3" s="4">
        <v>100</v>
      </c>
      <c r="F3" s="4" t="s">
        <v>1</v>
      </c>
      <c r="G3" s="4">
        <v>0</v>
      </c>
      <c r="H3" s="4">
        <v>318</v>
      </c>
      <c r="I3" s="4" t="s">
        <v>2</v>
      </c>
      <c r="J3" s="4" t="s">
        <v>554</v>
      </c>
      <c r="K3" s="13" t="s">
        <v>555</v>
      </c>
    </row>
    <row r="4" spans="2:11" x14ac:dyDescent="0.2">
      <c r="B4" s="3" t="s">
        <v>0</v>
      </c>
      <c r="C4" s="4">
        <v>25</v>
      </c>
      <c r="D4" s="4">
        <v>318</v>
      </c>
      <c r="E4" s="4">
        <v>100</v>
      </c>
      <c r="F4" s="4" t="s">
        <v>1</v>
      </c>
      <c r="G4" s="4">
        <v>0</v>
      </c>
      <c r="H4" s="4">
        <v>318</v>
      </c>
      <c r="I4" s="4" t="s">
        <v>2</v>
      </c>
      <c r="J4" s="4" t="s">
        <v>556</v>
      </c>
      <c r="K4" s="13" t="s">
        <v>555</v>
      </c>
    </row>
    <row r="5" spans="2:11" x14ac:dyDescent="0.2">
      <c r="B5" s="3" t="s">
        <v>0</v>
      </c>
      <c r="C5" s="4">
        <v>46</v>
      </c>
      <c r="D5" s="4">
        <v>357</v>
      </c>
      <c r="E5" s="4">
        <v>100</v>
      </c>
      <c r="F5" s="4" t="s">
        <v>19</v>
      </c>
      <c r="G5" s="4">
        <v>0</v>
      </c>
      <c r="H5" s="4">
        <v>0</v>
      </c>
      <c r="I5" s="4" t="s">
        <v>557</v>
      </c>
      <c r="J5" s="4" t="s">
        <v>558</v>
      </c>
      <c r="K5" s="13" t="s">
        <v>559</v>
      </c>
    </row>
    <row r="6" spans="2:11" x14ac:dyDescent="0.2">
      <c r="B6" s="3" t="s">
        <v>0</v>
      </c>
      <c r="C6" s="4">
        <v>46</v>
      </c>
      <c r="D6" s="4">
        <v>357</v>
      </c>
      <c r="E6" s="4">
        <v>100</v>
      </c>
      <c r="F6" s="4" t="s">
        <v>19</v>
      </c>
      <c r="G6" s="4">
        <v>0</v>
      </c>
      <c r="H6" s="4">
        <v>0</v>
      </c>
      <c r="I6" s="4" t="s">
        <v>557</v>
      </c>
      <c r="J6" s="4" t="s">
        <v>560</v>
      </c>
      <c r="K6" s="13" t="s">
        <v>559</v>
      </c>
    </row>
    <row r="7" spans="2:11" x14ac:dyDescent="0.2">
      <c r="B7" s="3" t="s">
        <v>0</v>
      </c>
      <c r="C7" s="4">
        <v>26</v>
      </c>
      <c r="D7" s="4">
        <v>1059</v>
      </c>
      <c r="E7" s="4">
        <v>99.7</v>
      </c>
      <c r="F7" s="4" t="s">
        <v>19</v>
      </c>
      <c r="G7" s="4">
        <v>0</v>
      </c>
      <c r="H7" s="4">
        <v>0</v>
      </c>
      <c r="I7" s="4" t="s">
        <v>561</v>
      </c>
      <c r="J7" s="4" t="s">
        <v>562</v>
      </c>
      <c r="K7" s="13" t="s">
        <v>563</v>
      </c>
    </row>
    <row r="8" spans="2:11" x14ac:dyDescent="0.2">
      <c r="B8" s="3" t="s">
        <v>0</v>
      </c>
      <c r="C8" s="4">
        <v>233</v>
      </c>
      <c r="D8" s="4">
        <v>918</v>
      </c>
      <c r="E8" s="4">
        <v>99.3</v>
      </c>
      <c r="F8" s="4" t="s">
        <v>19</v>
      </c>
      <c r="G8" s="4">
        <v>0</v>
      </c>
      <c r="H8" s="4">
        <v>0</v>
      </c>
      <c r="I8" s="4" t="s">
        <v>564</v>
      </c>
      <c r="J8" s="4" t="s">
        <v>565</v>
      </c>
      <c r="K8" s="13" t="s">
        <v>566</v>
      </c>
    </row>
    <row r="9" spans="2:11" x14ac:dyDescent="0.2">
      <c r="B9" s="3" t="s">
        <v>0</v>
      </c>
      <c r="C9" s="4">
        <v>460</v>
      </c>
      <c r="D9" s="4">
        <v>480</v>
      </c>
      <c r="E9" s="4">
        <v>100</v>
      </c>
      <c r="F9" s="4" t="s">
        <v>1</v>
      </c>
      <c r="G9" s="4">
        <v>0</v>
      </c>
      <c r="H9" s="4">
        <v>480</v>
      </c>
      <c r="I9" s="4" t="s">
        <v>2</v>
      </c>
      <c r="J9" s="5" t="s">
        <v>567</v>
      </c>
      <c r="K9" s="6" t="s">
        <v>568</v>
      </c>
    </row>
    <row r="10" spans="2:11" x14ac:dyDescent="0.2">
      <c r="B10" s="3" t="s">
        <v>0</v>
      </c>
      <c r="C10" s="4">
        <v>621</v>
      </c>
      <c r="D10" s="4">
        <v>411</v>
      </c>
      <c r="E10" s="4">
        <v>100</v>
      </c>
      <c r="F10" s="4" t="s">
        <v>1</v>
      </c>
      <c r="G10" s="4">
        <v>0</v>
      </c>
      <c r="H10" s="4">
        <v>411</v>
      </c>
      <c r="I10" s="4" t="s">
        <v>2</v>
      </c>
      <c r="J10" s="4" t="s">
        <v>569</v>
      </c>
      <c r="K10" s="13" t="s">
        <v>570</v>
      </c>
    </row>
    <row r="11" spans="2:11" x14ac:dyDescent="0.2">
      <c r="B11" s="3" t="s">
        <v>0</v>
      </c>
      <c r="C11" s="4">
        <v>676</v>
      </c>
      <c r="D11" s="4">
        <v>1182</v>
      </c>
      <c r="E11" s="4">
        <v>100</v>
      </c>
      <c r="F11" s="4" t="s">
        <v>1</v>
      </c>
      <c r="G11" s="4">
        <v>0</v>
      </c>
      <c r="H11" s="4">
        <v>1182</v>
      </c>
      <c r="I11" s="4" t="s">
        <v>2</v>
      </c>
      <c r="J11" s="4" t="s">
        <v>571</v>
      </c>
      <c r="K11" s="13" t="s">
        <v>572</v>
      </c>
    </row>
    <row r="12" spans="2:11" x14ac:dyDescent="0.2">
      <c r="B12" s="3" t="s">
        <v>0</v>
      </c>
      <c r="C12" s="4">
        <v>161</v>
      </c>
      <c r="D12" s="4">
        <v>1617</v>
      </c>
      <c r="E12" s="4">
        <v>99.8</v>
      </c>
      <c r="F12" s="4" t="s">
        <v>19</v>
      </c>
      <c r="G12" s="4">
        <v>0</v>
      </c>
      <c r="H12" s="4">
        <v>0</v>
      </c>
      <c r="I12" s="4" t="s">
        <v>573</v>
      </c>
      <c r="J12" s="4" t="s">
        <v>574</v>
      </c>
      <c r="K12" s="13" t="s">
        <v>575</v>
      </c>
    </row>
    <row r="13" spans="2:11" x14ac:dyDescent="0.2">
      <c r="B13" s="3" t="s">
        <v>0</v>
      </c>
      <c r="C13" s="4">
        <v>747</v>
      </c>
      <c r="D13" s="4">
        <v>522</v>
      </c>
      <c r="E13" s="4">
        <v>100</v>
      </c>
      <c r="F13" s="4" t="s">
        <v>1</v>
      </c>
      <c r="G13" s="4">
        <v>0</v>
      </c>
      <c r="H13" s="4">
        <v>522</v>
      </c>
      <c r="I13" s="4" t="s">
        <v>2</v>
      </c>
      <c r="J13" s="4" t="s">
        <v>576</v>
      </c>
      <c r="K13" s="13" t="s">
        <v>577</v>
      </c>
    </row>
    <row r="14" spans="2:11" x14ac:dyDescent="0.2">
      <c r="B14" s="3" t="s">
        <v>0</v>
      </c>
      <c r="C14" s="4">
        <v>571</v>
      </c>
      <c r="D14" s="4">
        <v>567</v>
      </c>
      <c r="E14" s="4">
        <v>99.8</v>
      </c>
      <c r="F14" s="4" t="s">
        <v>19</v>
      </c>
      <c r="G14" s="4">
        <v>0</v>
      </c>
      <c r="H14" s="4">
        <v>0</v>
      </c>
      <c r="I14" s="4" t="s">
        <v>56</v>
      </c>
      <c r="J14" s="5" t="s">
        <v>578</v>
      </c>
      <c r="K14" s="6" t="s">
        <v>579</v>
      </c>
    </row>
    <row r="15" spans="2:11" x14ac:dyDescent="0.2">
      <c r="B15" s="3" t="s">
        <v>0</v>
      </c>
      <c r="C15" s="4">
        <v>84</v>
      </c>
      <c r="D15" s="4">
        <v>1044</v>
      </c>
      <c r="E15" s="4">
        <v>99.9</v>
      </c>
      <c r="F15" s="4" t="s">
        <v>19</v>
      </c>
      <c r="G15" s="4">
        <v>0</v>
      </c>
      <c r="H15" s="4">
        <v>0</v>
      </c>
      <c r="I15" s="4" t="s">
        <v>580</v>
      </c>
      <c r="J15" s="4" t="s">
        <v>581</v>
      </c>
      <c r="K15" s="13" t="s">
        <v>582</v>
      </c>
    </row>
    <row r="16" spans="2:11" x14ac:dyDescent="0.2">
      <c r="B16" s="3" t="s">
        <v>0</v>
      </c>
      <c r="C16" s="4">
        <v>189</v>
      </c>
      <c r="D16" s="4">
        <v>1326</v>
      </c>
      <c r="E16" s="4">
        <v>99.2</v>
      </c>
      <c r="F16" s="4" t="s">
        <v>19</v>
      </c>
      <c r="G16" s="4">
        <v>0</v>
      </c>
      <c r="H16" s="4">
        <v>0</v>
      </c>
      <c r="I16" s="4" t="s">
        <v>583</v>
      </c>
      <c r="J16" s="4" t="s">
        <v>584</v>
      </c>
      <c r="K16" s="13" t="s">
        <v>585</v>
      </c>
    </row>
    <row r="17" spans="1:11" x14ac:dyDescent="0.2">
      <c r="B17" s="3" t="s">
        <v>0</v>
      </c>
      <c r="C17" s="4">
        <v>752</v>
      </c>
      <c r="D17" s="4">
        <v>777</v>
      </c>
      <c r="E17" s="4">
        <v>99.1</v>
      </c>
      <c r="F17" s="4" t="s">
        <v>19</v>
      </c>
      <c r="G17" s="4">
        <v>0</v>
      </c>
      <c r="H17" s="4">
        <v>0</v>
      </c>
      <c r="I17" s="4" t="s">
        <v>586</v>
      </c>
      <c r="J17" s="4" t="s">
        <v>587</v>
      </c>
      <c r="K17" s="13" t="s">
        <v>588</v>
      </c>
    </row>
    <row r="18" spans="1:11" x14ac:dyDescent="0.2">
      <c r="B18" s="3" t="s">
        <v>0</v>
      </c>
      <c r="C18" s="4">
        <v>1042</v>
      </c>
      <c r="D18" s="4">
        <v>393</v>
      </c>
      <c r="E18" s="4">
        <v>99.7</v>
      </c>
      <c r="F18" s="4" t="s">
        <v>19</v>
      </c>
      <c r="G18" s="4">
        <v>0</v>
      </c>
      <c r="H18" s="4">
        <v>0</v>
      </c>
      <c r="I18" s="4" t="s">
        <v>589</v>
      </c>
      <c r="J18" s="5" t="s">
        <v>590</v>
      </c>
      <c r="K18" s="6" t="s">
        <v>591</v>
      </c>
    </row>
    <row r="19" spans="1:11" x14ac:dyDescent="0.2">
      <c r="B19" s="3" t="s">
        <v>0</v>
      </c>
      <c r="C19" s="4">
        <v>1068</v>
      </c>
      <c r="D19" s="4">
        <v>387</v>
      </c>
      <c r="E19" s="4">
        <v>100</v>
      </c>
      <c r="F19" s="4" t="s">
        <v>1</v>
      </c>
      <c r="G19" s="4">
        <v>0</v>
      </c>
      <c r="H19" s="4">
        <v>387</v>
      </c>
      <c r="I19" s="4" t="s">
        <v>2</v>
      </c>
      <c r="J19" s="4" t="s">
        <v>592</v>
      </c>
      <c r="K19" s="13" t="s">
        <v>593</v>
      </c>
    </row>
    <row r="20" spans="1:11" x14ac:dyDescent="0.2">
      <c r="B20" s="3" t="s">
        <v>0</v>
      </c>
      <c r="C20" s="4">
        <v>403</v>
      </c>
      <c r="D20" s="4">
        <v>351</v>
      </c>
      <c r="E20" s="4">
        <v>100</v>
      </c>
      <c r="F20" s="4" t="s">
        <v>19</v>
      </c>
      <c r="G20" s="4">
        <v>0</v>
      </c>
      <c r="H20" s="4">
        <v>0</v>
      </c>
      <c r="I20" s="4" t="s">
        <v>594</v>
      </c>
      <c r="J20" s="4" t="s">
        <v>595</v>
      </c>
      <c r="K20" s="13" t="s">
        <v>596</v>
      </c>
    </row>
    <row r="21" spans="1:11" x14ac:dyDescent="0.2">
      <c r="B21" s="3" t="s">
        <v>0</v>
      </c>
      <c r="C21" s="4">
        <v>26</v>
      </c>
      <c r="D21" s="4">
        <v>1152</v>
      </c>
      <c r="E21" s="4">
        <v>99.7</v>
      </c>
      <c r="F21" s="4" t="s">
        <v>19</v>
      </c>
      <c r="G21" s="4">
        <v>0</v>
      </c>
      <c r="H21" s="4">
        <v>0</v>
      </c>
      <c r="I21" s="4" t="s">
        <v>597</v>
      </c>
      <c r="J21" s="4" t="s">
        <v>598</v>
      </c>
      <c r="K21" s="13" t="s">
        <v>563</v>
      </c>
    </row>
    <row r="22" spans="1:11" x14ac:dyDescent="0.2">
      <c r="B22" s="3" t="s">
        <v>0</v>
      </c>
      <c r="C22" s="4">
        <v>1022</v>
      </c>
      <c r="D22" s="4">
        <v>2382</v>
      </c>
      <c r="E22" s="4">
        <v>99.7</v>
      </c>
      <c r="F22" s="4" t="s">
        <v>19</v>
      </c>
      <c r="G22" s="4">
        <v>0</v>
      </c>
      <c r="H22" s="4">
        <v>0</v>
      </c>
      <c r="I22" s="4" t="s">
        <v>599</v>
      </c>
      <c r="J22" s="4" t="s">
        <v>600</v>
      </c>
      <c r="K22" s="13" t="s">
        <v>601</v>
      </c>
    </row>
    <row r="23" spans="1:11" x14ac:dyDescent="0.2">
      <c r="B23" s="3" t="s">
        <v>0</v>
      </c>
      <c r="C23" s="4">
        <v>1105</v>
      </c>
      <c r="D23" s="4">
        <v>1080</v>
      </c>
      <c r="E23" s="4">
        <v>98.3</v>
      </c>
      <c r="F23" s="4" t="s">
        <v>19</v>
      </c>
      <c r="G23" s="4">
        <v>0</v>
      </c>
      <c r="H23" s="4">
        <v>0</v>
      </c>
      <c r="I23" s="4" t="s">
        <v>602</v>
      </c>
      <c r="J23" s="4" t="s">
        <v>603</v>
      </c>
      <c r="K23" s="13" t="s">
        <v>604</v>
      </c>
    </row>
    <row r="24" spans="1:11" ht="17" thickBot="1" x14ac:dyDescent="0.25">
      <c r="B24" s="7" t="s">
        <v>0</v>
      </c>
      <c r="C24" s="8">
        <v>757</v>
      </c>
      <c r="D24" s="8">
        <v>279</v>
      </c>
      <c r="E24" s="8">
        <v>100</v>
      </c>
      <c r="F24" s="8" t="s">
        <v>19</v>
      </c>
      <c r="G24" s="8">
        <v>0</v>
      </c>
      <c r="H24" s="8">
        <v>0</v>
      </c>
      <c r="I24" s="8" t="s">
        <v>605</v>
      </c>
      <c r="J24" s="24" t="s">
        <v>606</v>
      </c>
      <c r="K24" s="25" t="s">
        <v>607</v>
      </c>
    </row>
    <row r="26" spans="1:11" x14ac:dyDescent="0.2">
      <c r="A26" t="s">
        <v>62</v>
      </c>
      <c r="B26" t="s">
        <v>608</v>
      </c>
      <c r="C26" t="s">
        <v>77</v>
      </c>
    </row>
    <row r="27" spans="1:11" x14ac:dyDescent="0.2">
      <c r="B27" t="s">
        <v>609</v>
      </c>
      <c r="C27" t="s">
        <v>535</v>
      </c>
    </row>
    <row r="28" spans="1:11" x14ac:dyDescent="0.2">
      <c r="C28" t="s">
        <v>536</v>
      </c>
    </row>
    <row r="29" spans="1:11" ht="17" thickBot="1" x14ac:dyDescent="0.25">
      <c r="B29" t="s">
        <v>72</v>
      </c>
      <c r="C29" t="s">
        <v>537</v>
      </c>
    </row>
    <row r="30" spans="1:11" x14ac:dyDescent="0.2">
      <c r="C30" t="s">
        <v>538</v>
      </c>
      <c r="J30" s="26" t="s">
        <v>552</v>
      </c>
      <c r="K30" s="27" t="s">
        <v>553</v>
      </c>
    </row>
    <row r="31" spans="1:11" x14ac:dyDescent="0.2">
      <c r="B31" t="s">
        <v>162</v>
      </c>
      <c r="C31" t="s">
        <v>77</v>
      </c>
      <c r="J31" s="5" t="s">
        <v>567</v>
      </c>
      <c r="K31" s="6" t="s">
        <v>568</v>
      </c>
    </row>
    <row r="32" spans="1:11" x14ac:dyDescent="0.2">
      <c r="B32" t="s">
        <v>176</v>
      </c>
      <c r="C32" t="s">
        <v>77</v>
      </c>
      <c r="J32" s="5" t="s">
        <v>578</v>
      </c>
      <c r="K32" s="6" t="s">
        <v>579</v>
      </c>
    </row>
    <row r="33" spans="1:11" x14ac:dyDescent="0.2">
      <c r="B33" t="s">
        <v>167</v>
      </c>
      <c r="C33" t="s">
        <v>539</v>
      </c>
      <c r="J33" s="5" t="s">
        <v>590</v>
      </c>
      <c r="K33" s="6" t="s">
        <v>591</v>
      </c>
    </row>
    <row r="34" spans="1:11" ht="17" thickBot="1" x14ac:dyDescent="0.25">
      <c r="J34" s="24" t="s">
        <v>606</v>
      </c>
      <c r="K34" s="25" t="s">
        <v>607</v>
      </c>
    </row>
    <row r="35" spans="1:11" x14ac:dyDescent="0.2">
      <c r="A35" t="s">
        <v>172</v>
      </c>
      <c r="B35" t="s">
        <v>176</v>
      </c>
      <c r="C35" t="s">
        <v>83</v>
      </c>
      <c r="D35" t="s">
        <v>610</v>
      </c>
    </row>
    <row r="36" spans="1:11" x14ac:dyDescent="0.2">
      <c r="D36" t="s">
        <v>611</v>
      </c>
    </row>
    <row r="37" spans="1:11" x14ac:dyDescent="0.2">
      <c r="D37" t="s">
        <v>612</v>
      </c>
    </row>
    <row r="38" spans="1:11" x14ac:dyDescent="0.2">
      <c r="D38" t="s">
        <v>613</v>
      </c>
    </row>
    <row r="39" spans="1:11" x14ac:dyDescent="0.2">
      <c r="C39" t="s">
        <v>88</v>
      </c>
      <c r="D39" t="s">
        <v>614</v>
      </c>
    </row>
    <row r="40" spans="1:11" x14ac:dyDescent="0.2">
      <c r="D40" t="s">
        <v>615</v>
      </c>
    </row>
    <row r="41" spans="1:11" x14ac:dyDescent="0.2">
      <c r="C41" t="s">
        <v>89</v>
      </c>
      <c r="D41" t="s">
        <v>616</v>
      </c>
    </row>
    <row r="42" spans="1:11" x14ac:dyDescent="0.2">
      <c r="D42" t="s">
        <v>617</v>
      </c>
    </row>
    <row r="43" spans="1:11" x14ac:dyDescent="0.2">
      <c r="D43" t="s">
        <v>618</v>
      </c>
    </row>
    <row r="44" spans="1:11" x14ac:dyDescent="0.2">
      <c r="D44" t="s">
        <v>619</v>
      </c>
    </row>
    <row r="45" spans="1:11" x14ac:dyDescent="0.2">
      <c r="C45" t="s">
        <v>90</v>
      </c>
      <c r="D45" t="s">
        <v>77</v>
      </c>
    </row>
    <row r="47" spans="1:11" x14ac:dyDescent="0.2">
      <c r="B47" t="s">
        <v>63</v>
      </c>
      <c r="C47" t="s">
        <v>83</v>
      </c>
      <c r="D47" t="s">
        <v>620</v>
      </c>
    </row>
    <row r="48" spans="1:11" x14ac:dyDescent="0.2">
      <c r="C48" t="s">
        <v>88</v>
      </c>
      <c r="D48" t="s">
        <v>616</v>
      </c>
    </row>
    <row r="49" spans="2:4" x14ac:dyDescent="0.2">
      <c r="D49" t="s">
        <v>617</v>
      </c>
    </row>
    <row r="50" spans="2:4" x14ac:dyDescent="0.2">
      <c r="C50" t="s">
        <v>89</v>
      </c>
      <c r="D50" t="s">
        <v>77</v>
      </c>
    </row>
    <row r="51" spans="2:4" x14ac:dyDescent="0.2">
      <c r="C51" t="s">
        <v>90</v>
      </c>
      <c r="D51" t="s">
        <v>618</v>
      </c>
    </row>
    <row r="52" spans="2:4" x14ac:dyDescent="0.2">
      <c r="D52" t="s">
        <v>619</v>
      </c>
    </row>
    <row r="54" spans="2:4" x14ac:dyDescent="0.2">
      <c r="B54" t="s">
        <v>72</v>
      </c>
      <c r="C54" t="s">
        <v>83</v>
      </c>
      <c r="D54" t="s">
        <v>621</v>
      </c>
    </row>
    <row r="55" spans="2:4" x14ac:dyDescent="0.2">
      <c r="D55" t="s">
        <v>622</v>
      </c>
    </row>
    <row r="56" spans="2:4" x14ac:dyDescent="0.2">
      <c r="C56" t="s">
        <v>88</v>
      </c>
      <c r="D56" t="s">
        <v>614</v>
      </c>
    </row>
    <row r="57" spans="2:4" x14ac:dyDescent="0.2">
      <c r="D57" t="s">
        <v>615</v>
      </c>
    </row>
    <row r="58" spans="2:4" x14ac:dyDescent="0.2">
      <c r="C58" t="s">
        <v>89</v>
      </c>
      <c r="D58" t="s">
        <v>616</v>
      </c>
    </row>
    <row r="59" spans="2:4" x14ac:dyDescent="0.2">
      <c r="D59" t="s">
        <v>617</v>
      </c>
    </row>
    <row r="60" spans="2:4" x14ac:dyDescent="0.2">
      <c r="D60" t="s">
        <v>620</v>
      </c>
    </row>
    <row r="61" spans="2:4" x14ac:dyDescent="0.2">
      <c r="D61" t="s">
        <v>623</v>
      </c>
    </row>
    <row r="62" spans="2:4" x14ac:dyDescent="0.2">
      <c r="C62" t="s">
        <v>90</v>
      </c>
      <c r="D62" t="s">
        <v>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72E4-514F-2F4F-BBE8-84CB2AA671E1}">
  <sheetPr codeName="Sheet11"/>
  <dimension ref="A1:K62"/>
  <sheetViews>
    <sheetView workbookViewId="0">
      <selection activeCell="L42" sqref="L42"/>
    </sheetView>
  </sheetViews>
  <sheetFormatPr baseColWidth="10" defaultRowHeight="16" x14ac:dyDescent="0.2"/>
  <sheetData>
    <row r="1" spans="2:11" ht="17" thickBot="1" x14ac:dyDescent="0.25"/>
    <row r="2" spans="2:11" x14ac:dyDescent="0.2">
      <c r="B2" s="1" t="s">
        <v>0</v>
      </c>
      <c r="C2" s="2">
        <v>17</v>
      </c>
      <c r="D2" s="2">
        <v>1776</v>
      </c>
      <c r="E2" s="2">
        <v>100</v>
      </c>
      <c r="F2" s="2" t="s">
        <v>1</v>
      </c>
      <c r="G2" s="2">
        <v>0</v>
      </c>
      <c r="H2" s="2">
        <v>1776</v>
      </c>
      <c r="I2" s="2" t="s">
        <v>2</v>
      </c>
      <c r="J2" s="2" t="s">
        <v>624</v>
      </c>
      <c r="K2" s="12" t="s">
        <v>625</v>
      </c>
    </row>
    <row r="3" spans="2:11" x14ac:dyDescent="0.2">
      <c r="B3" s="3" t="s">
        <v>0</v>
      </c>
      <c r="C3" s="4">
        <v>20</v>
      </c>
      <c r="D3" s="4">
        <v>918</v>
      </c>
      <c r="E3" s="4">
        <v>100</v>
      </c>
      <c r="F3" s="4" t="s">
        <v>1</v>
      </c>
      <c r="G3" s="4">
        <v>0</v>
      </c>
      <c r="H3" s="4">
        <v>918</v>
      </c>
      <c r="I3" s="4" t="s">
        <v>2</v>
      </c>
      <c r="J3" s="4" t="s">
        <v>626</v>
      </c>
      <c r="K3" s="13" t="s">
        <v>627</v>
      </c>
    </row>
    <row r="4" spans="2:11" x14ac:dyDescent="0.2">
      <c r="B4" s="3" t="s">
        <v>0</v>
      </c>
      <c r="C4" s="4">
        <v>78</v>
      </c>
      <c r="D4" s="4">
        <v>321</v>
      </c>
      <c r="E4" s="4">
        <v>100</v>
      </c>
      <c r="F4" s="4" t="s">
        <v>1</v>
      </c>
      <c r="G4" s="4">
        <v>0</v>
      </c>
      <c r="H4" s="4">
        <v>321</v>
      </c>
      <c r="I4" s="4" t="s">
        <v>2</v>
      </c>
      <c r="J4" s="4" t="s">
        <v>628</v>
      </c>
      <c r="K4" s="13" t="s">
        <v>629</v>
      </c>
    </row>
    <row r="5" spans="2:11" x14ac:dyDescent="0.2">
      <c r="B5" s="3" t="s">
        <v>0</v>
      </c>
      <c r="C5" s="4">
        <v>92</v>
      </c>
      <c r="D5" s="4">
        <v>414</v>
      </c>
      <c r="E5" s="4">
        <v>100</v>
      </c>
      <c r="F5" s="4" t="s">
        <v>1</v>
      </c>
      <c r="G5" s="4">
        <v>0</v>
      </c>
      <c r="H5" s="4">
        <v>414</v>
      </c>
      <c r="I5" s="4" t="s">
        <v>2</v>
      </c>
      <c r="J5" s="5" t="s">
        <v>630</v>
      </c>
      <c r="K5" s="6" t="s">
        <v>631</v>
      </c>
    </row>
    <row r="6" spans="2:11" x14ac:dyDescent="0.2">
      <c r="B6" s="3" t="s">
        <v>0</v>
      </c>
      <c r="C6" s="4">
        <v>133</v>
      </c>
      <c r="D6" s="4">
        <v>378</v>
      </c>
      <c r="E6" s="4">
        <v>100</v>
      </c>
      <c r="F6" s="4" t="s">
        <v>1</v>
      </c>
      <c r="G6" s="4">
        <v>0</v>
      </c>
      <c r="H6" s="4">
        <v>378</v>
      </c>
      <c r="I6" s="4" t="s">
        <v>2</v>
      </c>
      <c r="J6" s="5" t="s">
        <v>632</v>
      </c>
      <c r="K6" s="6" t="s">
        <v>633</v>
      </c>
    </row>
    <row r="7" spans="2:11" x14ac:dyDescent="0.2">
      <c r="B7" s="3" t="s">
        <v>0</v>
      </c>
      <c r="C7" s="4">
        <v>41</v>
      </c>
      <c r="D7" s="4">
        <v>474</v>
      </c>
      <c r="E7" s="4">
        <v>98.9</v>
      </c>
      <c r="F7" s="4" t="s">
        <v>19</v>
      </c>
      <c r="G7" s="4">
        <v>0</v>
      </c>
      <c r="H7" s="4">
        <v>0</v>
      </c>
      <c r="I7" s="4" t="s">
        <v>634</v>
      </c>
      <c r="J7" s="4" t="s">
        <v>635</v>
      </c>
      <c r="K7" s="13" t="s">
        <v>636</v>
      </c>
    </row>
    <row r="8" spans="2:11" x14ac:dyDescent="0.2">
      <c r="B8" s="3" t="s">
        <v>0</v>
      </c>
      <c r="C8" s="4">
        <v>41</v>
      </c>
      <c r="D8" s="4">
        <v>474</v>
      </c>
      <c r="E8" s="4">
        <v>98.9</v>
      </c>
      <c r="F8" s="4" t="s">
        <v>19</v>
      </c>
      <c r="G8" s="4">
        <v>0</v>
      </c>
      <c r="H8" s="4">
        <v>0</v>
      </c>
      <c r="I8" s="4" t="s">
        <v>634</v>
      </c>
      <c r="J8" s="4" t="s">
        <v>637</v>
      </c>
      <c r="K8" s="13" t="s">
        <v>636</v>
      </c>
    </row>
    <row r="9" spans="2:11" x14ac:dyDescent="0.2">
      <c r="B9" s="3" t="s">
        <v>0</v>
      </c>
      <c r="C9" s="4">
        <v>179</v>
      </c>
      <c r="D9" s="4">
        <v>1320</v>
      </c>
      <c r="E9" s="4">
        <v>98.4</v>
      </c>
      <c r="F9" s="4" t="s">
        <v>19</v>
      </c>
      <c r="G9" s="4">
        <v>0</v>
      </c>
      <c r="H9" s="4">
        <v>0</v>
      </c>
      <c r="I9" s="4" t="s">
        <v>638</v>
      </c>
      <c r="J9" s="4" t="s">
        <v>639</v>
      </c>
      <c r="K9" s="13" t="s">
        <v>640</v>
      </c>
    </row>
    <row r="10" spans="2:11" x14ac:dyDescent="0.2">
      <c r="B10" s="3" t="s">
        <v>0</v>
      </c>
      <c r="C10" s="4">
        <v>150</v>
      </c>
      <c r="D10" s="4">
        <v>1536</v>
      </c>
      <c r="E10" s="4">
        <v>100</v>
      </c>
      <c r="F10" s="4" t="s">
        <v>19</v>
      </c>
      <c r="G10" s="4">
        <v>0</v>
      </c>
      <c r="H10" s="4">
        <v>0</v>
      </c>
      <c r="I10" s="4" t="s">
        <v>641</v>
      </c>
      <c r="J10" s="4" t="s">
        <v>642</v>
      </c>
      <c r="K10" s="13" t="s">
        <v>643</v>
      </c>
    </row>
    <row r="11" spans="2:11" x14ac:dyDescent="0.2">
      <c r="B11" s="3" t="s">
        <v>0</v>
      </c>
      <c r="C11" s="4">
        <v>426</v>
      </c>
      <c r="D11" s="4">
        <v>315</v>
      </c>
      <c r="E11" s="4">
        <v>100</v>
      </c>
      <c r="F11" s="4" t="s">
        <v>1</v>
      </c>
      <c r="G11" s="4">
        <v>0</v>
      </c>
      <c r="H11" s="4">
        <v>315</v>
      </c>
      <c r="I11" s="4" t="s">
        <v>2</v>
      </c>
      <c r="J11" s="4" t="s">
        <v>644</v>
      </c>
      <c r="K11" s="13" t="s">
        <v>645</v>
      </c>
    </row>
    <row r="12" spans="2:11" x14ac:dyDescent="0.2">
      <c r="B12" s="3" t="s">
        <v>0</v>
      </c>
      <c r="C12" s="4">
        <v>59</v>
      </c>
      <c r="D12" s="4">
        <v>294</v>
      </c>
      <c r="E12" s="4">
        <v>100</v>
      </c>
      <c r="F12" s="4" t="s">
        <v>19</v>
      </c>
      <c r="G12" s="4">
        <v>0</v>
      </c>
      <c r="H12" s="4">
        <v>0</v>
      </c>
      <c r="I12" s="4" t="s">
        <v>646</v>
      </c>
      <c r="J12" s="4" t="s">
        <v>647</v>
      </c>
      <c r="K12" s="13" t="s">
        <v>648</v>
      </c>
    </row>
    <row r="13" spans="2:11" x14ac:dyDescent="0.2">
      <c r="B13" s="3" t="s">
        <v>0</v>
      </c>
      <c r="C13" s="4">
        <v>249</v>
      </c>
      <c r="D13" s="4">
        <v>579</v>
      </c>
      <c r="E13" s="4">
        <v>99.8</v>
      </c>
      <c r="F13" s="4" t="s">
        <v>19</v>
      </c>
      <c r="G13" s="4">
        <v>0</v>
      </c>
      <c r="H13" s="4">
        <v>0</v>
      </c>
      <c r="I13" s="4" t="s">
        <v>649</v>
      </c>
      <c r="J13" s="4" t="s">
        <v>650</v>
      </c>
      <c r="K13" s="13" t="s">
        <v>651</v>
      </c>
    </row>
    <row r="14" spans="2:11" x14ac:dyDescent="0.2">
      <c r="B14" s="3" t="s">
        <v>0</v>
      </c>
      <c r="C14" s="4">
        <v>170</v>
      </c>
      <c r="D14" s="4">
        <v>372</v>
      </c>
      <c r="E14" s="4">
        <v>98.9</v>
      </c>
      <c r="F14" s="4" t="s">
        <v>19</v>
      </c>
      <c r="G14" s="4">
        <v>0</v>
      </c>
      <c r="H14" s="4">
        <v>0</v>
      </c>
      <c r="I14" s="4" t="s">
        <v>652</v>
      </c>
      <c r="J14" s="4" t="s">
        <v>653</v>
      </c>
      <c r="K14" s="13" t="s">
        <v>654</v>
      </c>
    </row>
    <row r="15" spans="2:11" x14ac:dyDescent="0.2">
      <c r="B15" s="3" t="s">
        <v>0</v>
      </c>
      <c r="C15" s="4">
        <v>573</v>
      </c>
      <c r="D15" s="4">
        <v>522</v>
      </c>
      <c r="E15" s="4">
        <v>100</v>
      </c>
      <c r="F15" s="4" t="s">
        <v>1</v>
      </c>
      <c r="G15" s="4">
        <v>0</v>
      </c>
      <c r="H15" s="4">
        <v>522</v>
      </c>
      <c r="I15" s="4" t="s">
        <v>2</v>
      </c>
      <c r="J15" s="4" t="s">
        <v>655</v>
      </c>
      <c r="K15" s="13" t="s">
        <v>656</v>
      </c>
    </row>
    <row r="16" spans="2:11" x14ac:dyDescent="0.2">
      <c r="B16" s="3" t="s">
        <v>0</v>
      </c>
      <c r="C16" s="4">
        <v>268</v>
      </c>
      <c r="D16" s="4">
        <v>1224</v>
      </c>
      <c r="E16" s="4">
        <v>99.8</v>
      </c>
      <c r="F16" s="4" t="s">
        <v>19</v>
      </c>
      <c r="G16" s="4">
        <v>0</v>
      </c>
      <c r="H16" s="4">
        <v>0</v>
      </c>
      <c r="I16" s="4" t="s">
        <v>657</v>
      </c>
      <c r="J16" s="4" t="s">
        <v>658</v>
      </c>
      <c r="K16" s="13" t="s">
        <v>659</v>
      </c>
    </row>
    <row r="17" spans="1:11" x14ac:dyDescent="0.2">
      <c r="B17" s="3" t="s">
        <v>0</v>
      </c>
      <c r="C17" s="4">
        <v>490</v>
      </c>
      <c r="D17" s="4">
        <v>1380</v>
      </c>
      <c r="E17" s="4">
        <v>99.9</v>
      </c>
      <c r="F17" s="4" t="s">
        <v>19</v>
      </c>
      <c r="G17" s="4">
        <v>0</v>
      </c>
      <c r="H17" s="4">
        <v>0</v>
      </c>
      <c r="I17" s="4" t="s">
        <v>660</v>
      </c>
      <c r="J17" s="5" t="s">
        <v>661</v>
      </c>
      <c r="K17" s="6" t="s">
        <v>662</v>
      </c>
    </row>
    <row r="18" spans="1:11" x14ac:dyDescent="0.2">
      <c r="B18" s="3" t="s">
        <v>0</v>
      </c>
      <c r="C18" s="4">
        <v>474</v>
      </c>
      <c r="D18" s="4">
        <v>1254</v>
      </c>
      <c r="E18" s="4">
        <v>100</v>
      </c>
      <c r="F18" s="4" t="s">
        <v>19</v>
      </c>
      <c r="G18" s="4">
        <v>0</v>
      </c>
      <c r="H18" s="4">
        <v>0</v>
      </c>
      <c r="I18" s="4" t="s">
        <v>663</v>
      </c>
      <c r="J18" s="4" t="s">
        <v>664</v>
      </c>
      <c r="K18" s="13" t="s">
        <v>665</v>
      </c>
    </row>
    <row r="19" spans="1:11" x14ac:dyDescent="0.2">
      <c r="B19" s="3" t="s">
        <v>0</v>
      </c>
      <c r="C19" s="4">
        <v>270</v>
      </c>
      <c r="D19" s="4">
        <v>1581</v>
      </c>
      <c r="E19" s="4">
        <v>99.7</v>
      </c>
      <c r="F19" s="4" t="s">
        <v>19</v>
      </c>
      <c r="G19" s="4">
        <v>0</v>
      </c>
      <c r="H19" s="4">
        <v>0</v>
      </c>
      <c r="I19" s="4" t="s">
        <v>666</v>
      </c>
      <c r="J19" s="4" t="s">
        <v>667</v>
      </c>
      <c r="K19" s="13" t="s">
        <v>668</v>
      </c>
    </row>
    <row r="20" spans="1:11" x14ac:dyDescent="0.2">
      <c r="B20" s="3" t="s">
        <v>0</v>
      </c>
      <c r="C20" s="4">
        <v>857</v>
      </c>
      <c r="D20" s="4">
        <v>327</v>
      </c>
      <c r="E20" s="4">
        <v>100</v>
      </c>
      <c r="F20" s="4" t="s">
        <v>1</v>
      </c>
      <c r="G20" s="4">
        <v>0</v>
      </c>
      <c r="H20" s="4">
        <v>327</v>
      </c>
      <c r="I20" s="4" t="s">
        <v>2</v>
      </c>
      <c r="J20" s="5" t="s">
        <v>669</v>
      </c>
      <c r="K20" s="6" t="s">
        <v>670</v>
      </c>
    </row>
    <row r="21" spans="1:11" x14ac:dyDescent="0.2">
      <c r="B21" s="3" t="s">
        <v>0</v>
      </c>
      <c r="C21" s="4">
        <v>865</v>
      </c>
      <c r="D21" s="4">
        <v>330</v>
      </c>
      <c r="E21" s="4">
        <v>100</v>
      </c>
      <c r="F21" s="4" t="s">
        <v>1</v>
      </c>
      <c r="G21" s="4">
        <v>0</v>
      </c>
      <c r="H21" s="4">
        <v>330</v>
      </c>
      <c r="I21" s="4" t="s">
        <v>2</v>
      </c>
      <c r="J21" s="4" t="s">
        <v>671</v>
      </c>
      <c r="K21" s="13" t="s">
        <v>672</v>
      </c>
    </row>
    <row r="22" spans="1:11" x14ac:dyDescent="0.2">
      <c r="B22" s="3" t="s">
        <v>0</v>
      </c>
      <c r="C22" s="4">
        <v>1038</v>
      </c>
      <c r="D22" s="4">
        <v>432</v>
      </c>
      <c r="E22" s="4">
        <v>100</v>
      </c>
      <c r="F22" s="4" t="s">
        <v>1</v>
      </c>
      <c r="G22" s="4">
        <v>0</v>
      </c>
      <c r="H22" s="4">
        <v>432</v>
      </c>
      <c r="I22" s="4" t="s">
        <v>2</v>
      </c>
      <c r="J22" s="4" t="s">
        <v>673</v>
      </c>
      <c r="K22" s="13" t="s">
        <v>674</v>
      </c>
    </row>
    <row r="23" spans="1:11" ht="17" thickBot="1" x14ac:dyDescent="0.25">
      <c r="B23" s="7" t="s">
        <v>0</v>
      </c>
      <c r="C23" s="8">
        <v>254</v>
      </c>
      <c r="D23" s="8">
        <v>576</v>
      </c>
      <c r="E23" s="8">
        <v>100</v>
      </c>
      <c r="F23" s="8" t="s">
        <v>19</v>
      </c>
      <c r="G23" s="8">
        <v>0</v>
      </c>
      <c r="H23" s="8">
        <v>0</v>
      </c>
      <c r="I23" s="8" t="s">
        <v>675</v>
      </c>
      <c r="J23" s="8" t="s">
        <v>676</v>
      </c>
      <c r="K23" s="14" t="s">
        <v>677</v>
      </c>
    </row>
    <row r="25" spans="1:11" x14ac:dyDescent="0.2">
      <c r="A25" t="s">
        <v>62</v>
      </c>
      <c r="B25" t="s">
        <v>180</v>
      </c>
      <c r="C25" s="18" t="s">
        <v>678</v>
      </c>
    </row>
    <row r="26" spans="1:11" x14ac:dyDescent="0.2">
      <c r="C26" s="18" t="s">
        <v>679</v>
      </c>
    </row>
    <row r="27" spans="1:11" x14ac:dyDescent="0.2">
      <c r="B27" t="s">
        <v>72</v>
      </c>
      <c r="C27" t="s">
        <v>680</v>
      </c>
    </row>
    <row r="28" spans="1:11" x14ac:dyDescent="0.2">
      <c r="C28" t="s">
        <v>681</v>
      </c>
    </row>
    <row r="29" spans="1:11" x14ac:dyDescent="0.2">
      <c r="B29" t="s">
        <v>176</v>
      </c>
      <c r="C29" t="s">
        <v>682</v>
      </c>
    </row>
    <row r="30" spans="1:11" x14ac:dyDescent="0.2">
      <c r="C30" t="s">
        <v>683</v>
      </c>
    </row>
    <row r="31" spans="1:11" x14ac:dyDescent="0.2">
      <c r="C31" t="s">
        <v>684</v>
      </c>
    </row>
    <row r="32" spans="1:11" x14ac:dyDescent="0.2">
      <c r="B32" t="s">
        <v>63</v>
      </c>
      <c r="C32" t="s">
        <v>685</v>
      </c>
    </row>
    <row r="33" spans="1:4" x14ac:dyDescent="0.2">
      <c r="C33" t="s">
        <v>686</v>
      </c>
    </row>
    <row r="34" spans="1:4" x14ac:dyDescent="0.2">
      <c r="B34" t="s">
        <v>76</v>
      </c>
      <c r="C34" t="s">
        <v>77</v>
      </c>
    </row>
    <row r="35" spans="1:4" x14ac:dyDescent="0.2">
      <c r="B35" t="s">
        <v>167</v>
      </c>
      <c r="C35" t="s">
        <v>687</v>
      </c>
    </row>
    <row r="36" spans="1:4" x14ac:dyDescent="0.2">
      <c r="C36" t="s">
        <v>688</v>
      </c>
    </row>
    <row r="38" spans="1:4" x14ac:dyDescent="0.2">
      <c r="A38" t="s">
        <v>172</v>
      </c>
      <c r="B38" t="s">
        <v>176</v>
      </c>
      <c r="C38" t="s">
        <v>689</v>
      </c>
      <c r="D38" t="s">
        <v>77</v>
      </c>
    </row>
    <row r="39" spans="1:4" x14ac:dyDescent="0.2">
      <c r="C39" t="s">
        <v>690</v>
      </c>
      <c r="D39" t="s">
        <v>683</v>
      </c>
    </row>
    <row r="40" spans="1:4" x14ac:dyDescent="0.2">
      <c r="C40" t="s">
        <v>89</v>
      </c>
      <c r="D40" t="s">
        <v>679</v>
      </c>
    </row>
    <row r="41" spans="1:4" x14ac:dyDescent="0.2">
      <c r="D41" t="s">
        <v>685</v>
      </c>
    </row>
    <row r="42" spans="1:4" x14ac:dyDescent="0.2">
      <c r="D42" t="s">
        <v>686</v>
      </c>
    </row>
    <row r="43" spans="1:4" x14ac:dyDescent="0.2">
      <c r="C43" t="s">
        <v>90</v>
      </c>
      <c r="D43" t="s">
        <v>687</v>
      </c>
    </row>
    <row r="44" spans="1:4" x14ac:dyDescent="0.2">
      <c r="D44" t="s">
        <v>688</v>
      </c>
    </row>
    <row r="45" spans="1:4" x14ac:dyDescent="0.2">
      <c r="D45" t="s">
        <v>680</v>
      </c>
    </row>
    <row r="46" spans="1:4" x14ac:dyDescent="0.2">
      <c r="D46" t="s">
        <v>681</v>
      </c>
    </row>
    <row r="48" spans="1:4" x14ac:dyDescent="0.2">
      <c r="B48" t="s">
        <v>63</v>
      </c>
      <c r="C48" t="s">
        <v>83</v>
      </c>
      <c r="D48" t="s">
        <v>691</v>
      </c>
    </row>
    <row r="49" spans="2:4" x14ac:dyDescent="0.2">
      <c r="C49" t="s">
        <v>690</v>
      </c>
      <c r="D49" t="s">
        <v>77</v>
      </c>
    </row>
    <row r="50" spans="2:4" x14ac:dyDescent="0.2">
      <c r="C50" t="s">
        <v>89</v>
      </c>
      <c r="D50" t="s">
        <v>680</v>
      </c>
    </row>
    <row r="51" spans="2:4" x14ac:dyDescent="0.2">
      <c r="D51" t="s">
        <v>681</v>
      </c>
    </row>
    <row r="52" spans="2:4" x14ac:dyDescent="0.2">
      <c r="C52" t="s">
        <v>90</v>
      </c>
      <c r="D52" t="s">
        <v>77</v>
      </c>
    </row>
    <row r="54" spans="2:4" x14ac:dyDescent="0.2">
      <c r="B54" t="s">
        <v>72</v>
      </c>
      <c r="C54" t="s">
        <v>83</v>
      </c>
      <c r="D54" t="s">
        <v>692</v>
      </c>
    </row>
    <row r="55" spans="2:4" x14ac:dyDescent="0.2">
      <c r="D55" t="s">
        <v>693</v>
      </c>
    </row>
    <row r="56" spans="2:4" x14ac:dyDescent="0.2">
      <c r="C56" t="s">
        <v>88</v>
      </c>
      <c r="D56" t="s">
        <v>683</v>
      </c>
    </row>
    <row r="57" spans="2:4" x14ac:dyDescent="0.2">
      <c r="D57" t="s">
        <v>680</v>
      </c>
    </row>
    <row r="58" spans="2:4" x14ac:dyDescent="0.2">
      <c r="D58" t="s">
        <v>681</v>
      </c>
    </row>
    <row r="59" spans="2:4" x14ac:dyDescent="0.2">
      <c r="C59" t="s">
        <v>89</v>
      </c>
      <c r="D59" t="s">
        <v>685</v>
      </c>
    </row>
    <row r="60" spans="2:4" x14ac:dyDescent="0.2">
      <c r="D60" t="s">
        <v>686</v>
      </c>
    </row>
    <row r="61" spans="2:4" x14ac:dyDescent="0.2">
      <c r="C61" t="s">
        <v>90</v>
      </c>
      <c r="D61" t="s">
        <v>687</v>
      </c>
    </row>
    <row r="62" spans="2:4" x14ac:dyDescent="0.2">
      <c r="D62" t="s">
        <v>688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BD41-C949-EC48-8F68-BAE4EFF68338}">
  <sheetPr codeName="Sheet12"/>
  <dimension ref="A1:K54"/>
  <sheetViews>
    <sheetView workbookViewId="0">
      <selection activeCell="J28" sqref="J28:K31"/>
    </sheetView>
  </sheetViews>
  <sheetFormatPr baseColWidth="10" defaultRowHeight="16" x14ac:dyDescent="0.2"/>
  <sheetData>
    <row r="1" spans="2:11" ht="17" thickBot="1" x14ac:dyDescent="0.25"/>
    <row r="2" spans="2:11" x14ac:dyDescent="0.2">
      <c r="B2" s="1" t="s">
        <v>0</v>
      </c>
      <c r="C2" s="2">
        <v>47</v>
      </c>
      <c r="D2" s="2">
        <v>528</v>
      </c>
      <c r="E2" s="2">
        <v>100</v>
      </c>
      <c r="F2" s="2" t="s">
        <v>1</v>
      </c>
      <c r="G2" s="2">
        <v>0</v>
      </c>
      <c r="H2" s="2">
        <v>528</v>
      </c>
      <c r="I2" s="2" t="s">
        <v>2</v>
      </c>
      <c r="J2" s="2" t="s">
        <v>694</v>
      </c>
      <c r="K2" s="12" t="s">
        <v>695</v>
      </c>
    </row>
    <row r="3" spans="2:11" x14ac:dyDescent="0.2">
      <c r="B3" s="3" t="s">
        <v>0</v>
      </c>
      <c r="C3" s="4">
        <v>62</v>
      </c>
      <c r="D3" s="4">
        <v>492</v>
      </c>
      <c r="E3" s="4">
        <v>100</v>
      </c>
      <c r="F3" s="4" t="s">
        <v>1</v>
      </c>
      <c r="G3" s="4">
        <v>0</v>
      </c>
      <c r="H3" s="4">
        <v>492</v>
      </c>
      <c r="I3" s="4" t="s">
        <v>2</v>
      </c>
      <c r="J3" s="4" t="s">
        <v>696</v>
      </c>
      <c r="K3" s="13" t="s">
        <v>697</v>
      </c>
    </row>
    <row r="4" spans="2:11" x14ac:dyDescent="0.2">
      <c r="B4" s="3" t="s">
        <v>0</v>
      </c>
      <c r="C4" s="4">
        <v>130</v>
      </c>
      <c r="D4" s="4">
        <v>345</v>
      </c>
      <c r="E4" s="4">
        <v>100</v>
      </c>
      <c r="F4" s="4" t="s">
        <v>1</v>
      </c>
      <c r="G4" s="4">
        <v>0</v>
      </c>
      <c r="H4" s="4">
        <v>345</v>
      </c>
      <c r="I4" s="4" t="s">
        <v>2</v>
      </c>
      <c r="J4" s="4" t="s">
        <v>698</v>
      </c>
      <c r="K4" s="13" t="s">
        <v>699</v>
      </c>
    </row>
    <row r="5" spans="2:11" x14ac:dyDescent="0.2">
      <c r="B5" s="3" t="s">
        <v>0</v>
      </c>
      <c r="C5" s="4">
        <v>272</v>
      </c>
      <c r="D5" s="4">
        <v>252</v>
      </c>
      <c r="E5" s="4">
        <v>100</v>
      </c>
      <c r="F5" s="4" t="s">
        <v>1</v>
      </c>
      <c r="G5" s="4">
        <v>0</v>
      </c>
      <c r="H5" s="4">
        <v>252</v>
      </c>
      <c r="I5" s="4" t="s">
        <v>2</v>
      </c>
      <c r="J5" s="4" t="s">
        <v>700</v>
      </c>
      <c r="K5" s="13" t="s">
        <v>701</v>
      </c>
    </row>
    <row r="6" spans="2:11" x14ac:dyDescent="0.2">
      <c r="B6" s="3" t="s">
        <v>0</v>
      </c>
      <c r="C6" s="4">
        <v>307</v>
      </c>
      <c r="D6" s="4">
        <v>606</v>
      </c>
      <c r="E6" s="4">
        <v>100</v>
      </c>
      <c r="F6" s="4" t="s">
        <v>1</v>
      </c>
      <c r="G6" s="4">
        <v>0</v>
      </c>
      <c r="H6" s="4">
        <v>606</v>
      </c>
      <c r="I6" s="4" t="s">
        <v>2</v>
      </c>
      <c r="J6" s="5" t="s">
        <v>702</v>
      </c>
      <c r="K6" s="6" t="s">
        <v>703</v>
      </c>
    </row>
    <row r="7" spans="2:11" x14ac:dyDescent="0.2">
      <c r="B7" s="3" t="s">
        <v>0</v>
      </c>
      <c r="C7" s="4">
        <v>17</v>
      </c>
      <c r="D7" s="4">
        <v>348</v>
      </c>
      <c r="E7" s="4">
        <v>98.6</v>
      </c>
      <c r="F7" s="4" t="s">
        <v>19</v>
      </c>
      <c r="G7" s="4">
        <v>0</v>
      </c>
      <c r="H7" s="4">
        <v>0</v>
      </c>
      <c r="I7" s="4" t="s">
        <v>704</v>
      </c>
      <c r="J7" s="4" t="s">
        <v>705</v>
      </c>
      <c r="K7" s="13" t="s">
        <v>706</v>
      </c>
    </row>
    <row r="8" spans="2:11" x14ac:dyDescent="0.2">
      <c r="B8" s="3" t="s">
        <v>0</v>
      </c>
      <c r="C8" s="4">
        <v>10</v>
      </c>
      <c r="D8" s="4">
        <v>1110</v>
      </c>
      <c r="E8" s="4">
        <v>99.8</v>
      </c>
      <c r="F8" s="4" t="s">
        <v>19</v>
      </c>
      <c r="G8" s="4">
        <v>0</v>
      </c>
      <c r="H8" s="4">
        <v>0</v>
      </c>
      <c r="I8" s="4" t="s">
        <v>707</v>
      </c>
      <c r="J8" s="4" t="s">
        <v>708</v>
      </c>
      <c r="K8" s="13" t="s">
        <v>709</v>
      </c>
    </row>
    <row r="9" spans="2:11" x14ac:dyDescent="0.2">
      <c r="B9" s="3" t="s">
        <v>0</v>
      </c>
      <c r="C9" s="4">
        <v>249</v>
      </c>
      <c r="D9" s="4">
        <v>312</v>
      </c>
      <c r="E9" s="4">
        <v>99.7</v>
      </c>
      <c r="F9" s="4" t="s">
        <v>19</v>
      </c>
      <c r="G9" s="4">
        <v>0</v>
      </c>
      <c r="H9" s="4">
        <v>0</v>
      </c>
      <c r="I9" s="4" t="s">
        <v>710</v>
      </c>
      <c r="J9" s="5" t="s">
        <v>711</v>
      </c>
      <c r="K9" s="6" t="s">
        <v>712</v>
      </c>
    </row>
    <row r="10" spans="2:11" x14ac:dyDescent="0.2">
      <c r="B10" s="3" t="s">
        <v>0</v>
      </c>
      <c r="C10" s="4">
        <v>249</v>
      </c>
      <c r="D10" s="4">
        <v>312</v>
      </c>
      <c r="E10" s="4">
        <v>99.7</v>
      </c>
      <c r="F10" s="4" t="s">
        <v>19</v>
      </c>
      <c r="G10" s="4">
        <v>0</v>
      </c>
      <c r="H10" s="4">
        <v>0</v>
      </c>
      <c r="I10" s="4" t="s">
        <v>710</v>
      </c>
      <c r="J10" s="4" t="s">
        <v>713</v>
      </c>
      <c r="K10" s="13" t="s">
        <v>712</v>
      </c>
    </row>
    <row r="11" spans="2:11" x14ac:dyDescent="0.2">
      <c r="B11" s="3" t="s">
        <v>0</v>
      </c>
      <c r="C11" s="4">
        <v>111</v>
      </c>
      <c r="D11" s="4">
        <v>1245</v>
      </c>
      <c r="E11" s="4">
        <v>99.9</v>
      </c>
      <c r="F11" s="4" t="s">
        <v>19</v>
      </c>
      <c r="G11" s="4">
        <v>0</v>
      </c>
      <c r="H11" s="4">
        <v>0</v>
      </c>
      <c r="I11" s="4" t="s">
        <v>714</v>
      </c>
      <c r="J11" s="4" t="s">
        <v>715</v>
      </c>
      <c r="K11" s="13" t="s">
        <v>716</v>
      </c>
    </row>
    <row r="12" spans="2:11" x14ac:dyDescent="0.2">
      <c r="B12" s="3" t="s">
        <v>0</v>
      </c>
      <c r="C12" s="4">
        <v>700</v>
      </c>
      <c r="D12" s="4">
        <v>852</v>
      </c>
      <c r="E12" s="4">
        <v>100</v>
      </c>
      <c r="F12" s="4" t="s">
        <v>1</v>
      </c>
      <c r="G12" s="4">
        <v>0</v>
      </c>
      <c r="H12" s="4">
        <v>852</v>
      </c>
      <c r="I12" s="4" t="s">
        <v>2</v>
      </c>
      <c r="J12" s="4" t="s">
        <v>717</v>
      </c>
      <c r="K12" s="13" t="s">
        <v>718</v>
      </c>
    </row>
    <row r="13" spans="2:11" x14ac:dyDescent="0.2">
      <c r="B13" s="3" t="s">
        <v>0</v>
      </c>
      <c r="C13" s="4">
        <v>367</v>
      </c>
      <c r="D13" s="4">
        <v>1182</v>
      </c>
      <c r="E13" s="4">
        <v>99.7</v>
      </c>
      <c r="F13" s="4" t="s">
        <v>19</v>
      </c>
      <c r="G13" s="4">
        <v>0</v>
      </c>
      <c r="H13" s="4">
        <v>0</v>
      </c>
      <c r="I13" s="4" t="s">
        <v>719</v>
      </c>
      <c r="J13" s="4" t="s">
        <v>720</v>
      </c>
      <c r="K13" s="13" t="s">
        <v>721</v>
      </c>
    </row>
    <row r="14" spans="2:11" x14ac:dyDescent="0.2">
      <c r="B14" s="3" t="s">
        <v>0</v>
      </c>
      <c r="C14" s="4">
        <v>298</v>
      </c>
      <c r="D14" s="4">
        <v>669</v>
      </c>
      <c r="E14" s="4">
        <v>100</v>
      </c>
      <c r="F14" s="4" t="s">
        <v>19</v>
      </c>
      <c r="G14" s="4">
        <v>0</v>
      </c>
      <c r="H14" s="4">
        <v>0</v>
      </c>
      <c r="I14" s="4" t="s">
        <v>722</v>
      </c>
      <c r="J14" s="4" t="s">
        <v>723</v>
      </c>
      <c r="K14" s="13" t="s">
        <v>724</v>
      </c>
    </row>
    <row r="15" spans="2:11" x14ac:dyDescent="0.2">
      <c r="B15" s="3" t="s">
        <v>0</v>
      </c>
      <c r="C15" s="4">
        <v>796</v>
      </c>
      <c r="D15" s="4">
        <v>411</v>
      </c>
      <c r="E15" s="4">
        <v>100</v>
      </c>
      <c r="F15" s="4" t="s">
        <v>1</v>
      </c>
      <c r="G15" s="4">
        <v>0</v>
      </c>
      <c r="H15" s="4">
        <v>411</v>
      </c>
      <c r="I15" s="4" t="s">
        <v>2</v>
      </c>
      <c r="J15" s="4" t="s">
        <v>725</v>
      </c>
      <c r="K15" s="13" t="s">
        <v>726</v>
      </c>
    </row>
    <row r="16" spans="2:11" x14ac:dyDescent="0.2">
      <c r="B16" s="3" t="s">
        <v>0</v>
      </c>
      <c r="C16" s="4">
        <v>249</v>
      </c>
      <c r="D16" s="4">
        <v>363</v>
      </c>
      <c r="E16" s="4">
        <v>99.3</v>
      </c>
      <c r="F16" s="4" t="s">
        <v>19</v>
      </c>
      <c r="G16" s="4">
        <v>0</v>
      </c>
      <c r="H16" s="4">
        <v>0</v>
      </c>
      <c r="I16" s="4" t="s">
        <v>727</v>
      </c>
      <c r="J16" s="4" t="s">
        <v>728</v>
      </c>
      <c r="K16" s="13" t="s">
        <v>712</v>
      </c>
    </row>
    <row r="17" spans="1:11" x14ac:dyDescent="0.2">
      <c r="B17" s="3" t="s">
        <v>0</v>
      </c>
      <c r="C17" s="4">
        <v>608</v>
      </c>
      <c r="D17" s="4">
        <v>516</v>
      </c>
      <c r="E17" s="4">
        <v>100</v>
      </c>
      <c r="F17" s="4" t="s">
        <v>19</v>
      </c>
      <c r="G17" s="4">
        <v>0</v>
      </c>
      <c r="H17" s="4">
        <v>0</v>
      </c>
      <c r="I17" s="4" t="s">
        <v>729</v>
      </c>
      <c r="J17" s="5" t="s">
        <v>730</v>
      </c>
      <c r="K17" s="6" t="s">
        <v>731</v>
      </c>
    </row>
    <row r="18" spans="1:11" x14ac:dyDescent="0.2">
      <c r="B18" s="3" t="s">
        <v>0</v>
      </c>
      <c r="C18" s="4">
        <v>584</v>
      </c>
      <c r="D18" s="4">
        <v>501</v>
      </c>
      <c r="E18" s="4">
        <v>100</v>
      </c>
      <c r="F18" s="4" t="s">
        <v>19</v>
      </c>
      <c r="G18" s="4">
        <v>0</v>
      </c>
      <c r="H18" s="4">
        <v>0</v>
      </c>
      <c r="I18" s="4" t="s">
        <v>732</v>
      </c>
      <c r="J18" s="5" t="s">
        <v>733</v>
      </c>
      <c r="K18" s="6" t="s">
        <v>734</v>
      </c>
    </row>
    <row r="19" spans="1:11" x14ac:dyDescent="0.2">
      <c r="B19" s="3" t="s">
        <v>0</v>
      </c>
      <c r="C19" s="4">
        <v>718</v>
      </c>
      <c r="D19" s="4">
        <v>1332</v>
      </c>
      <c r="E19" s="4">
        <v>100</v>
      </c>
      <c r="F19" s="4" t="s">
        <v>19</v>
      </c>
      <c r="G19" s="4">
        <v>0</v>
      </c>
      <c r="H19" s="4">
        <v>0</v>
      </c>
      <c r="I19" s="4" t="s">
        <v>735</v>
      </c>
      <c r="J19" s="4" t="s">
        <v>736</v>
      </c>
      <c r="K19" s="13" t="s">
        <v>737</v>
      </c>
    </row>
    <row r="20" spans="1:11" x14ac:dyDescent="0.2">
      <c r="B20" s="3" t="s">
        <v>0</v>
      </c>
      <c r="C20" s="4">
        <v>50</v>
      </c>
      <c r="D20" s="4">
        <v>921</v>
      </c>
      <c r="E20" s="4">
        <v>99.8</v>
      </c>
      <c r="F20" s="4" t="s">
        <v>19</v>
      </c>
      <c r="G20" s="4">
        <v>0</v>
      </c>
      <c r="H20" s="4">
        <v>0</v>
      </c>
      <c r="I20" s="4" t="s">
        <v>738</v>
      </c>
      <c r="J20" s="4" t="s">
        <v>739</v>
      </c>
      <c r="K20" s="13" t="s">
        <v>740</v>
      </c>
    </row>
    <row r="21" spans="1:11" x14ac:dyDescent="0.2">
      <c r="B21" s="3" t="s">
        <v>0</v>
      </c>
      <c r="C21" s="4">
        <v>651</v>
      </c>
      <c r="D21" s="4">
        <v>294</v>
      </c>
      <c r="E21" s="4">
        <v>100</v>
      </c>
      <c r="F21" s="4" t="s">
        <v>19</v>
      </c>
      <c r="G21" s="4">
        <v>0</v>
      </c>
      <c r="H21" s="4">
        <v>0</v>
      </c>
      <c r="I21" s="4" t="s">
        <v>741</v>
      </c>
      <c r="J21" s="4" t="s">
        <v>742</v>
      </c>
      <c r="K21" s="13" t="s">
        <v>743</v>
      </c>
    </row>
    <row r="22" spans="1:11" x14ac:dyDescent="0.2">
      <c r="B22" s="3" t="s">
        <v>0</v>
      </c>
      <c r="C22" s="4">
        <v>10</v>
      </c>
      <c r="D22" s="4">
        <v>1458</v>
      </c>
      <c r="E22" s="4">
        <v>99.8</v>
      </c>
      <c r="F22" s="4" t="s">
        <v>19</v>
      </c>
      <c r="G22" s="4">
        <v>0</v>
      </c>
      <c r="H22" s="4">
        <v>0</v>
      </c>
      <c r="I22" s="4" t="s">
        <v>744</v>
      </c>
      <c r="J22" s="4" t="s">
        <v>745</v>
      </c>
      <c r="K22" s="13" t="s">
        <v>709</v>
      </c>
    </row>
    <row r="23" spans="1:11" ht="17" thickBot="1" x14ac:dyDescent="0.25">
      <c r="B23" s="7" t="s">
        <v>0</v>
      </c>
      <c r="C23" s="8">
        <v>717</v>
      </c>
      <c r="D23" s="8">
        <v>1044</v>
      </c>
      <c r="E23" s="8">
        <v>99.9</v>
      </c>
      <c r="F23" s="8" t="s">
        <v>19</v>
      </c>
      <c r="G23" s="8">
        <v>0</v>
      </c>
      <c r="H23" s="8">
        <v>0</v>
      </c>
      <c r="I23" s="8" t="s">
        <v>746</v>
      </c>
      <c r="J23" s="8" t="s">
        <v>747</v>
      </c>
      <c r="K23" s="14" t="s">
        <v>748</v>
      </c>
    </row>
    <row r="25" spans="1:11" x14ac:dyDescent="0.2">
      <c r="A25" t="s">
        <v>62</v>
      </c>
      <c r="B25" t="s">
        <v>180</v>
      </c>
      <c r="C25" s="18" t="s">
        <v>749</v>
      </c>
    </row>
    <row r="26" spans="1:11" x14ac:dyDescent="0.2">
      <c r="C26" s="18" t="s">
        <v>750</v>
      </c>
    </row>
    <row r="27" spans="1:11" x14ac:dyDescent="0.2">
      <c r="C27" s="18" t="s">
        <v>751</v>
      </c>
    </row>
    <row r="28" spans="1:11" x14ac:dyDescent="0.2">
      <c r="B28" t="s">
        <v>72</v>
      </c>
      <c r="C28" t="s">
        <v>77</v>
      </c>
      <c r="J28" s="5" t="s">
        <v>702</v>
      </c>
      <c r="K28" s="6" t="s">
        <v>703</v>
      </c>
    </row>
    <row r="29" spans="1:11" x14ac:dyDescent="0.2">
      <c r="B29" t="s">
        <v>176</v>
      </c>
      <c r="C29" t="s">
        <v>77</v>
      </c>
      <c r="J29" s="5" t="s">
        <v>711</v>
      </c>
      <c r="K29" s="6" t="s">
        <v>712</v>
      </c>
    </row>
    <row r="30" spans="1:11" x14ac:dyDescent="0.2">
      <c r="B30" t="s">
        <v>63</v>
      </c>
      <c r="C30" t="s">
        <v>752</v>
      </c>
      <c r="J30" s="5" t="s">
        <v>730</v>
      </c>
      <c r="K30" s="6" t="s">
        <v>731</v>
      </c>
    </row>
    <row r="31" spans="1:11" x14ac:dyDescent="0.2">
      <c r="B31" t="s">
        <v>76</v>
      </c>
      <c r="C31" t="s">
        <v>77</v>
      </c>
      <c r="J31" s="5" t="s">
        <v>733</v>
      </c>
      <c r="K31" s="6" t="s">
        <v>734</v>
      </c>
    </row>
    <row r="32" spans="1:11" x14ac:dyDescent="0.2">
      <c r="B32" t="s">
        <v>167</v>
      </c>
      <c r="C32" t="s">
        <v>77</v>
      </c>
    </row>
    <row r="34" spans="1:4" x14ac:dyDescent="0.2">
      <c r="A34" t="s">
        <v>172</v>
      </c>
      <c r="B34" t="s">
        <v>176</v>
      </c>
      <c r="C34" t="s">
        <v>83</v>
      </c>
      <c r="D34" t="s">
        <v>753</v>
      </c>
    </row>
    <row r="35" spans="1:4" x14ac:dyDescent="0.2">
      <c r="D35" t="s">
        <v>754</v>
      </c>
    </row>
    <row r="36" spans="1:4" x14ac:dyDescent="0.2">
      <c r="C36" t="s">
        <v>88</v>
      </c>
      <c r="D36" t="s">
        <v>77</v>
      </c>
    </row>
    <row r="37" spans="1:4" x14ac:dyDescent="0.2">
      <c r="C37" t="s">
        <v>89</v>
      </c>
      <c r="D37" t="s">
        <v>752</v>
      </c>
    </row>
    <row r="38" spans="1:4" x14ac:dyDescent="0.2">
      <c r="C38" t="s">
        <v>90</v>
      </c>
      <c r="D38" t="s">
        <v>755</v>
      </c>
    </row>
    <row r="39" spans="1:4" x14ac:dyDescent="0.2">
      <c r="D39" t="s">
        <v>756</v>
      </c>
    </row>
    <row r="41" spans="1:4" x14ac:dyDescent="0.2">
      <c r="B41" t="s">
        <v>63</v>
      </c>
      <c r="C41" t="s">
        <v>83</v>
      </c>
      <c r="D41" t="s">
        <v>77</v>
      </c>
    </row>
    <row r="42" spans="1:4" x14ac:dyDescent="0.2">
      <c r="C42" t="s">
        <v>88</v>
      </c>
      <c r="D42" t="s">
        <v>77</v>
      </c>
    </row>
    <row r="43" spans="1:4" x14ac:dyDescent="0.2">
      <c r="C43" t="s">
        <v>89</v>
      </c>
      <c r="D43" t="s">
        <v>77</v>
      </c>
    </row>
    <row r="44" spans="1:4" x14ac:dyDescent="0.2">
      <c r="C44" t="s">
        <v>90</v>
      </c>
      <c r="D44" t="s">
        <v>77</v>
      </c>
    </row>
    <row r="46" spans="1:4" x14ac:dyDescent="0.2">
      <c r="B46" t="s">
        <v>72</v>
      </c>
      <c r="C46" t="s">
        <v>83</v>
      </c>
      <c r="D46" t="s">
        <v>753</v>
      </c>
    </row>
    <row r="47" spans="1:4" x14ac:dyDescent="0.2">
      <c r="D47" t="s">
        <v>754</v>
      </c>
    </row>
    <row r="48" spans="1:4" x14ac:dyDescent="0.2">
      <c r="D48" t="s">
        <v>757</v>
      </c>
    </row>
    <row r="49" spans="3:4" x14ac:dyDescent="0.2">
      <c r="C49" t="s">
        <v>88</v>
      </c>
      <c r="D49" t="s">
        <v>77</v>
      </c>
    </row>
    <row r="50" spans="3:4" x14ac:dyDescent="0.2">
      <c r="C50" t="s">
        <v>89</v>
      </c>
      <c r="D50" t="s">
        <v>752</v>
      </c>
    </row>
    <row r="51" spans="3:4" x14ac:dyDescent="0.2">
      <c r="C51" t="s">
        <v>90</v>
      </c>
      <c r="D51" t="s">
        <v>755</v>
      </c>
    </row>
    <row r="52" spans="3:4" x14ac:dyDescent="0.2">
      <c r="D52" t="s">
        <v>758</v>
      </c>
    </row>
    <row r="53" spans="3:4" x14ac:dyDescent="0.2">
      <c r="D53" t="s">
        <v>759</v>
      </c>
    </row>
    <row r="54" spans="3:4" x14ac:dyDescent="0.2">
      <c r="D54" t="s">
        <v>756</v>
      </c>
    </row>
  </sheetData>
  <conditionalFormatting sqref="K2:K23">
    <cfRule type="duplicateValues" dxfId="21" priority="2"/>
  </conditionalFormatting>
  <conditionalFormatting sqref="K28:K31">
    <cfRule type="duplicateValues" dxfId="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852F6-C33F-9F4D-AB8E-DEA586C7FCE4}">
  <sheetPr codeName="Sheet13"/>
  <dimension ref="A1:K53"/>
  <sheetViews>
    <sheetView workbookViewId="0">
      <selection activeCell="J22" sqref="J22:K24"/>
    </sheetView>
  </sheetViews>
  <sheetFormatPr baseColWidth="10" defaultRowHeight="16" x14ac:dyDescent="0.2"/>
  <sheetData>
    <row r="1" spans="2:11" ht="17" thickBot="1" x14ac:dyDescent="0.25"/>
    <row r="2" spans="2:11" x14ac:dyDescent="0.2">
      <c r="B2" s="1" t="s">
        <v>0</v>
      </c>
      <c r="C2" s="2">
        <v>235</v>
      </c>
      <c r="D2" s="2">
        <v>1776</v>
      </c>
      <c r="E2" s="2">
        <v>100</v>
      </c>
      <c r="F2" s="2" t="s">
        <v>1</v>
      </c>
      <c r="G2" s="2">
        <v>0</v>
      </c>
      <c r="H2" s="2">
        <v>1776</v>
      </c>
      <c r="I2" s="2" t="s">
        <v>2</v>
      </c>
      <c r="J2" s="2" t="s">
        <v>760</v>
      </c>
      <c r="K2" s="12" t="s">
        <v>761</v>
      </c>
    </row>
    <row r="3" spans="2:11" x14ac:dyDescent="0.2">
      <c r="B3" s="3" t="s">
        <v>0</v>
      </c>
      <c r="C3" s="4">
        <v>147</v>
      </c>
      <c r="D3" s="4">
        <v>2211</v>
      </c>
      <c r="E3" s="4">
        <v>98.8</v>
      </c>
      <c r="F3" s="4" t="s">
        <v>19</v>
      </c>
      <c r="G3" s="4">
        <v>0</v>
      </c>
      <c r="H3" s="4">
        <v>0</v>
      </c>
      <c r="I3" s="4" t="s">
        <v>762</v>
      </c>
      <c r="J3" s="4" t="s">
        <v>763</v>
      </c>
      <c r="K3" s="13" t="s">
        <v>764</v>
      </c>
    </row>
    <row r="4" spans="2:11" x14ac:dyDescent="0.2">
      <c r="B4" s="3" t="s">
        <v>0</v>
      </c>
      <c r="C4" s="4">
        <v>294</v>
      </c>
      <c r="D4" s="4">
        <v>864</v>
      </c>
      <c r="E4" s="4">
        <v>100</v>
      </c>
      <c r="F4" s="4" t="s">
        <v>1</v>
      </c>
      <c r="G4" s="4">
        <v>0</v>
      </c>
      <c r="H4" s="4">
        <v>864</v>
      </c>
      <c r="I4" s="4" t="s">
        <v>2</v>
      </c>
      <c r="J4" s="4" t="s">
        <v>765</v>
      </c>
      <c r="K4" s="13" t="s">
        <v>766</v>
      </c>
    </row>
    <row r="5" spans="2:11" x14ac:dyDescent="0.2">
      <c r="B5" s="3" t="s">
        <v>0</v>
      </c>
      <c r="C5" s="4">
        <v>428</v>
      </c>
      <c r="D5" s="4">
        <v>246</v>
      </c>
      <c r="E5" s="4">
        <v>100</v>
      </c>
      <c r="F5" s="4" t="s">
        <v>1</v>
      </c>
      <c r="G5" s="4">
        <v>0</v>
      </c>
      <c r="H5" s="4">
        <v>246</v>
      </c>
      <c r="I5" s="4" t="s">
        <v>2</v>
      </c>
      <c r="J5" s="4" t="s">
        <v>767</v>
      </c>
      <c r="K5" s="13" t="s">
        <v>768</v>
      </c>
    </row>
    <row r="6" spans="2:11" x14ac:dyDescent="0.2">
      <c r="B6" s="3" t="s">
        <v>0</v>
      </c>
      <c r="C6" s="4">
        <v>356</v>
      </c>
      <c r="D6" s="4">
        <v>2316</v>
      </c>
      <c r="E6" s="4">
        <v>99.4</v>
      </c>
      <c r="F6" s="4" t="s">
        <v>19</v>
      </c>
      <c r="G6" s="4">
        <v>0</v>
      </c>
      <c r="H6" s="4">
        <v>0</v>
      </c>
      <c r="I6" s="4" t="s">
        <v>769</v>
      </c>
      <c r="J6" s="4" t="s">
        <v>770</v>
      </c>
      <c r="K6" s="13" t="s">
        <v>771</v>
      </c>
    </row>
    <row r="7" spans="2:11" x14ac:dyDescent="0.2">
      <c r="B7" s="3" t="s">
        <v>0</v>
      </c>
      <c r="C7" s="4">
        <v>399</v>
      </c>
      <c r="D7" s="4">
        <v>843</v>
      </c>
      <c r="E7" s="4">
        <v>99.5</v>
      </c>
      <c r="F7" s="4" t="s">
        <v>19</v>
      </c>
      <c r="G7" s="4">
        <v>0</v>
      </c>
      <c r="H7" s="4">
        <v>0</v>
      </c>
      <c r="I7" s="4" t="s">
        <v>772</v>
      </c>
      <c r="J7" s="5" t="s">
        <v>773</v>
      </c>
      <c r="K7" s="6" t="s">
        <v>774</v>
      </c>
    </row>
    <row r="8" spans="2:11" x14ac:dyDescent="0.2">
      <c r="B8" s="3" t="s">
        <v>0</v>
      </c>
      <c r="C8" s="4">
        <v>650</v>
      </c>
      <c r="D8" s="4">
        <v>810</v>
      </c>
      <c r="E8" s="4">
        <v>100</v>
      </c>
      <c r="F8" s="4" t="s">
        <v>1</v>
      </c>
      <c r="G8" s="4">
        <v>0</v>
      </c>
      <c r="H8" s="4">
        <v>810</v>
      </c>
      <c r="I8" s="4" t="s">
        <v>2</v>
      </c>
      <c r="J8" s="4" t="s">
        <v>775</v>
      </c>
      <c r="K8" s="13" t="s">
        <v>776</v>
      </c>
    </row>
    <row r="9" spans="2:11" x14ac:dyDescent="0.2">
      <c r="B9" s="3" t="s">
        <v>0</v>
      </c>
      <c r="C9" s="4">
        <v>308</v>
      </c>
      <c r="D9" s="4">
        <v>2544</v>
      </c>
      <c r="E9" s="4">
        <v>99</v>
      </c>
      <c r="F9" s="4" t="s">
        <v>19</v>
      </c>
      <c r="G9" s="4">
        <v>0</v>
      </c>
      <c r="H9" s="4">
        <v>0</v>
      </c>
      <c r="I9" s="4" t="s">
        <v>777</v>
      </c>
      <c r="J9" s="4" t="s">
        <v>778</v>
      </c>
      <c r="K9" s="13" t="s">
        <v>779</v>
      </c>
    </row>
    <row r="10" spans="2:11" x14ac:dyDescent="0.2">
      <c r="B10" s="3" t="s">
        <v>0</v>
      </c>
      <c r="C10" s="4">
        <v>201</v>
      </c>
      <c r="D10" s="4">
        <v>429</v>
      </c>
      <c r="E10" s="4">
        <v>100</v>
      </c>
      <c r="F10" s="4" t="s">
        <v>19</v>
      </c>
      <c r="G10" s="4">
        <v>0</v>
      </c>
      <c r="H10" s="4">
        <v>0</v>
      </c>
      <c r="I10" s="4" t="s">
        <v>780</v>
      </c>
      <c r="J10" s="4" t="s">
        <v>781</v>
      </c>
      <c r="K10" s="13" t="s">
        <v>782</v>
      </c>
    </row>
    <row r="11" spans="2:11" x14ac:dyDescent="0.2">
      <c r="B11" s="3" t="s">
        <v>0</v>
      </c>
      <c r="C11" s="4">
        <v>189</v>
      </c>
      <c r="D11" s="4">
        <v>576</v>
      </c>
      <c r="E11" s="4">
        <v>98.8</v>
      </c>
      <c r="F11" s="4" t="s">
        <v>19</v>
      </c>
      <c r="G11" s="4">
        <v>0</v>
      </c>
      <c r="H11" s="4">
        <v>0</v>
      </c>
      <c r="I11" s="4" t="s">
        <v>783</v>
      </c>
      <c r="J11" s="4" t="s">
        <v>784</v>
      </c>
      <c r="K11" s="13" t="s">
        <v>785</v>
      </c>
    </row>
    <row r="12" spans="2:11" x14ac:dyDescent="0.2">
      <c r="B12" s="3" t="s">
        <v>0</v>
      </c>
      <c r="C12" s="4">
        <v>781</v>
      </c>
      <c r="D12" s="4">
        <v>732</v>
      </c>
      <c r="E12" s="4">
        <v>100</v>
      </c>
      <c r="F12" s="4" t="s">
        <v>1</v>
      </c>
      <c r="G12" s="4">
        <v>0</v>
      </c>
      <c r="H12" s="4">
        <v>732</v>
      </c>
      <c r="I12" s="4" t="s">
        <v>2</v>
      </c>
      <c r="J12" s="4" t="s">
        <v>786</v>
      </c>
      <c r="K12" s="13" t="s">
        <v>787</v>
      </c>
    </row>
    <row r="13" spans="2:11" x14ac:dyDescent="0.2">
      <c r="B13" s="3" t="s">
        <v>0</v>
      </c>
      <c r="C13" s="4">
        <v>791</v>
      </c>
      <c r="D13" s="4">
        <v>228</v>
      </c>
      <c r="E13" s="4">
        <v>100</v>
      </c>
      <c r="F13" s="4" t="s">
        <v>1</v>
      </c>
      <c r="G13" s="4">
        <v>0</v>
      </c>
      <c r="H13" s="4">
        <v>228</v>
      </c>
      <c r="I13" s="4" t="s">
        <v>2</v>
      </c>
      <c r="J13" s="4" t="s">
        <v>788</v>
      </c>
      <c r="K13" s="13" t="s">
        <v>789</v>
      </c>
    </row>
    <row r="14" spans="2:11" x14ac:dyDescent="0.2">
      <c r="B14" s="3" t="s">
        <v>0</v>
      </c>
      <c r="C14" s="4">
        <v>960</v>
      </c>
      <c r="D14" s="4">
        <v>531</v>
      </c>
      <c r="E14" s="4">
        <v>100</v>
      </c>
      <c r="F14" s="4" t="s">
        <v>1</v>
      </c>
      <c r="G14" s="4">
        <v>0</v>
      </c>
      <c r="H14" s="4">
        <v>531</v>
      </c>
      <c r="I14" s="4" t="s">
        <v>2</v>
      </c>
      <c r="J14" s="5" t="s">
        <v>790</v>
      </c>
      <c r="K14" s="6" t="s">
        <v>791</v>
      </c>
    </row>
    <row r="15" spans="2:11" x14ac:dyDescent="0.2">
      <c r="B15" s="3" t="s">
        <v>0</v>
      </c>
      <c r="C15" s="4">
        <v>286</v>
      </c>
      <c r="D15" s="4">
        <v>354</v>
      </c>
      <c r="E15" s="4">
        <v>98.9</v>
      </c>
      <c r="F15" s="4" t="s">
        <v>19</v>
      </c>
      <c r="G15" s="4">
        <v>0</v>
      </c>
      <c r="H15" s="4">
        <v>0</v>
      </c>
      <c r="I15" s="4" t="s">
        <v>792</v>
      </c>
      <c r="J15" s="4" t="s">
        <v>793</v>
      </c>
      <c r="K15" s="13" t="s">
        <v>794</v>
      </c>
    </row>
    <row r="16" spans="2:11" ht="17" thickBot="1" x14ac:dyDescent="0.25">
      <c r="B16" s="7" t="s">
        <v>0</v>
      </c>
      <c r="C16" s="8">
        <v>1388</v>
      </c>
      <c r="D16" s="8">
        <v>381</v>
      </c>
      <c r="E16" s="8">
        <v>100</v>
      </c>
      <c r="F16" s="8" t="s">
        <v>1</v>
      </c>
      <c r="G16" s="8">
        <v>0</v>
      </c>
      <c r="H16" s="8">
        <v>381</v>
      </c>
      <c r="I16" s="8" t="s">
        <v>2</v>
      </c>
      <c r="J16" s="24" t="s">
        <v>795</v>
      </c>
      <c r="K16" s="25" t="s">
        <v>796</v>
      </c>
    </row>
    <row r="18" spans="1:11" x14ac:dyDescent="0.2">
      <c r="A18" t="s">
        <v>62</v>
      </c>
      <c r="B18" t="s">
        <v>180</v>
      </c>
      <c r="C18" t="s">
        <v>77</v>
      </c>
    </row>
    <row r="19" spans="1:11" x14ac:dyDescent="0.2">
      <c r="B19" t="s">
        <v>72</v>
      </c>
      <c r="C19" t="s">
        <v>797</v>
      </c>
    </row>
    <row r="20" spans="1:11" x14ac:dyDescent="0.2">
      <c r="B20" t="s">
        <v>176</v>
      </c>
      <c r="C20" t="s">
        <v>77</v>
      </c>
    </row>
    <row r="21" spans="1:11" x14ac:dyDescent="0.2">
      <c r="B21" t="s">
        <v>63</v>
      </c>
      <c r="C21" t="s">
        <v>798</v>
      </c>
    </row>
    <row r="22" spans="1:11" x14ac:dyDescent="0.2">
      <c r="C22" t="s">
        <v>799</v>
      </c>
      <c r="J22" s="5" t="s">
        <v>773</v>
      </c>
      <c r="K22" s="6" t="s">
        <v>774</v>
      </c>
    </row>
    <row r="23" spans="1:11" x14ac:dyDescent="0.2">
      <c r="C23" t="s">
        <v>800</v>
      </c>
      <c r="J23" s="5" t="s">
        <v>790</v>
      </c>
      <c r="K23" s="6" t="s">
        <v>791</v>
      </c>
    </row>
    <row r="24" spans="1:11" ht="17" thickBot="1" x14ac:dyDescent="0.25">
      <c r="B24" t="s">
        <v>76</v>
      </c>
      <c r="C24" t="s">
        <v>801</v>
      </c>
      <c r="J24" s="24" t="s">
        <v>795</v>
      </c>
      <c r="K24" s="25" t="s">
        <v>796</v>
      </c>
    </row>
    <row r="25" spans="1:11" x14ac:dyDescent="0.2">
      <c r="C25" t="s">
        <v>802</v>
      </c>
    </row>
    <row r="26" spans="1:11" x14ac:dyDescent="0.2">
      <c r="C26" t="s">
        <v>803</v>
      </c>
    </row>
    <row r="27" spans="1:11" x14ac:dyDescent="0.2">
      <c r="C27" t="s">
        <v>804</v>
      </c>
    </row>
    <row r="28" spans="1:11" x14ac:dyDescent="0.2">
      <c r="B28" t="s">
        <v>167</v>
      </c>
      <c r="C28" t="s">
        <v>805</v>
      </c>
    </row>
    <row r="30" spans="1:11" x14ac:dyDescent="0.2">
      <c r="A30" t="s">
        <v>172</v>
      </c>
      <c r="B30" t="s">
        <v>176</v>
      </c>
      <c r="C30" t="s">
        <v>427</v>
      </c>
      <c r="D30" t="s">
        <v>77</v>
      </c>
    </row>
    <row r="31" spans="1:11" x14ac:dyDescent="0.2">
      <c r="C31" t="s">
        <v>88</v>
      </c>
      <c r="D31" t="s">
        <v>806</v>
      </c>
    </row>
    <row r="32" spans="1:11" x14ac:dyDescent="0.2">
      <c r="D32" t="s">
        <v>805</v>
      </c>
    </row>
    <row r="33" spans="2:4" x14ac:dyDescent="0.2">
      <c r="D33" t="s">
        <v>807</v>
      </c>
    </row>
    <row r="34" spans="2:4" x14ac:dyDescent="0.2">
      <c r="D34" t="s">
        <v>808</v>
      </c>
    </row>
    <row r="35" spans="2:4" x14ac:dyDescent="0.2">
      <c r="D35" t="s">
        <v>809</v>
      </c>
    </row>
    <row r="36" spans="2:4" x14ac:dyDescent="0.2">
      <c r="D36" t="s">
        <v>797</v>
      </c>
    </row>
    <row r="37" spans="2:4" x14ac:dyDescent="0.2">
      <c r="C37" t="s">
        <v>89</v>
      </c>
      <c r="D37" t="s">
        <v>798</v>
      </c>
    </row>
    <row r="38" spans="2:4" x14ac:dyDescent="0.2">
      <c r="D38" t="s">
        <v>799</v>
      </c>
    </row>
    <row r="39" spans="2:4" x14ac:dyDescent="0.2">
      <c r="D39" t="s">
        <v>800</v>
      </c>
    </row>
    <row r="40" spans="2:4" x14ac:dyDescent="0.2">
      <c r="C40" t="s">
        <v>90</v>
      </c>
      <c r="D40" t="s">
        <v>77</v>
      </c>
    </row>
    <row r="42" spans="2:4" x14ac:dyDescent="0.2">
      <c r="B42" t="s">
        <v>63</v>
      </c>
      <c r="C42" t="s">
        <v>83</v>
      </c>
      <c r="D42" t="s">
        <v>77</v>
      </c>
    </row>
    <row r="43" spans="2:4" x14ac:dyDescent="0.2">
      <c r="C43" t="s">
        <v>88</v>
      </c>
      <c r="D43" t="s">
        <v>77</v>
      </c>
    </row>
    <row r="44" spans="2:4" x14ac:dyDescent="0.2">
      <c r="C44" t="s">
        <v>89</v>
      </c>
      <c r="D44" t="s">
        <v>77</v>
      </c>
    </row>
    <row r="45" spans="2:4" x14ac:dyDescent="0.2">
      <c r="C45" t="s">
        <v>90</v>
      </c>
      <c r="D45" t="s">
        <v>77</v>
      </c>
    </row>
    <row r="47" spans="2:4" x14ac:dyDescent="0.2">
      <c r="B47" t="s">
        <v>72</v>
      </c>
      <c r="C47" t="s">
        <v>83</v>
      </c>
      <c r="D47" t="s">
        <v>810</v>
      </c>
    </row>
    <row r="48" spans="2:4" x14ac:dyDescent="0.2">
      <c r="D48" t="s">
        <v>811</v>
      </c>
    </row>
    <row r="49" spans="3:4" x14ac:dyDescent="0.2">
      <c r="C49" t="s">
        <v>88</v>
      </c>
      <c r="D49" t="s">
        <v>806</v>
      </c>
    </row>
    <row r="50" spans="3:4" x14ac:dyDescent="0.2">
      <c r="C50" t="s">
        <v>89</v>
      </c>
      <c r="D50" t="s">
        <v>798</v>
      </c>
    </row>
    <row r="51" spans="3:4" x14ac:dyDescent="0.2">
      <c r="D51" t="s">
        <v>799</v>
      </c>
    </row>
    <row r="52" spans="3:4" x14ac:dyDescent="0.2">
      <c r="D52" t="s">
        <v>800</v>
      </c>
    </row>
    <row r="53" spans="3:4" x14ac:dyDescent="0.2">
      <c r="C53" t="s">
        <v>90</v>
      </c>
      <c r="D53" t="s">
        <v>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5FE0-4838-2F48-9D98-AD5D2AA6BD69}">
  <sheetPr codeName="Sheet14"/>
  <dimension ref="A1:K49"/>
  <sheetViews>
    <sheetView workbookViewId="0">
      <selection activeCell="J14" activeCellId="2" sqref="J2:K2 J9:K10 J14:K14"/>
    </sheetView>
  </sheetViews>
  <sheetFormatPr baseColWidth="10" defaultRowHeight="16" x14ac:dyDescent="0.2"/>
  <sheetData>
    <row r="1" spans="2:11" ht="17" thickBot="1" x14ac:dyDescent="0.25"/>
    <row r="2" spans="2:11" x14ac:dyDescent="0.2">
      <c r="B2" s="1" t="s">
        <v>0</v>
      </c>
      <c r="C2" s="2">
        <v>26</v>
      </c>
      <c r="D2" s="2">
        <v>747</v>
      </c>
      <c r="E2" s="2">
        <v>100</v>
      </c>
      <c r="F2" s="2" t="s">
        <v>1</v>
      </c>
      <c r="G2" s="2">
        <v>0</v>
      </c>
      <c r="H2" s="2">
        <v>747</v>
      </c>
      <c r="I2" s="2" t="s">
        <v>2</v>
      </c>
      <c r="J2" s="26" t="s">
        <v>812</v>
      </c>
      <c r="K2" s="27" t="s">
        <v>813</v>
      </c>
    </row>
    <row r="3" spans="2:11" x14ac:dyDescent="0.2">
      <c r="B3" s="3" t="s">
        <v>0</v>
      </c>
      <c r="C3" s="4">
        <v>47</v>
      </c>
      <c r="D3" s="4">
        <v>276</v>
      </c>
      <c r="E3" s="4">
        <v>100</v>
      </c>
      <c r="F3" s="4" t="s">
        <v>19</v>
      </c>
      <c r="G3" s="4">
        <v>0</v>
      </c>
      <c r="H3" s="4">
        <v>0</v>
      </c>
      <c r="I3" s="4" t="s">
        <v>814</v>
      </c>
      <c r="J3" s="4" t="s">
        <v>815</v>
      </c>
      <c r="K3" s="13" t="s">
        <v>816</v>
      </c>
    </row>
    <row r="4" spans="2:11" x14ac:dyDescent="0.2">
      <c r="B4" s="3" t="s">
        <v>0</v>
      </c>
      <c r="C4" s="4">
        <v>260</v>
      </c>
      <c r="D4" s="4">
        <v>405</v>
      </c>
      <c r="E4" s="4">
        <v>100</v>
      </c>
      <c r="F4" s="4" t="s">
        <v>1</v>
      </c>
      <c r="G4" s="4">
        <v>0</v>
      </c>
      <c r="H4" s="4">
        <v>405</v>
      </c>
      <c r="I4" s="4" t="s">
        <v>2</v>
      </c>
      <c r="J4" s="4" t="s">
        <v>817</v>
      </c>
      <c r="K4" s="13" t="s">
        <v>818</v>
      </c>
    </row>
    <row r="5" spans="2:11" x14ac:dyDescent="0.2">
      <c r="B5" s="3" t="s">
        <v>0</v>
      </c>
      <c r="C5" s="4">
        <v>408</v>
      </c>
      <c r="D5" s="4">
        <v>444</v>
      </c>
      <c r="E5" s="4">
        <v>100</v>
      </c>
      <c r="F5" s="4" t="s">
        <v>1</v>
      </c>
      <c r="G5" s="4">
        <v>0</v>
      </c>
      <c r="H5" s="4">
        <v>444</v>
      </c>
      <c r="I5" s="4" t="s">
        <v>2</v>
      </c>
      <c r="J5" s="4" t="s">
        <v>819</v>
      </c>
      <c r="K5" s="13" t="s">
        <v>820</v>
      </c>
    </row>
    <row r="6" spans="2:11" x14ac:dyDescent="0.2">
      <c r="B6" s="3" t="s">
        <v>0</v>
      </c>
      <c r="C6" s="4">
        <v>159</v>
      </c>
      <c r="D6" s="4">
        <v>705</v>
      </c>
      <c r="E6" s="4">
        <v>100</v>
      </c>
      <c r="F6" s="4" t="s">
        <v>19</v>
      </c>
      <c r="G6" s="4">
        <v>0</v>
      </c>
      <c r="H6" s="4">
        <v>0</v>
      </c>
      <c r="I6" s="4" t="s">
        <v>821</v>
      </c>
      <c r="J6" s="4" t="s">
        <v>822</v>
      </c>
      <c r="K6" s="13" t="s">
        <v>823</v>
      </c>
    </row>
    <row r="7" spans="2:11" x14ac:dyDescent="0.2">
      <c r="B7" s="3" t="s">
        <v>0</v>
      </c>
      <c r="C7" s="4">
        <v>159</v>
      </c>
      <c r="D7" s="4">
        <v>219</v>
      </c>
      <c r="E7" s="4">
        <v>99.1</v>
      </c>
      <c r="F7" s="4" t="s">
        <v>19</v>
      </c>
      <c r="G7" s="4">
        <v>0</v>
      </c>
      <c r="H7" s="4">
        <v>0</v>
      </c>
      <c r="I7" s="4" t="s">
        <v>824</v>
      </c>
      <c r="J7" s="4" t="s">
        <v>825</v>
      </c>
      <c r="K7" s="13" t="s">
        <v>823</v>
      </c>
    </row>
    <row r="8" spans="2:11" x14ac:dyDescent="0.2">
      <c r="B8" s="3" t="s">
        <v>0</v>
      </c>
      <c r="C8" s="4">
        <v>6</v>
      </c>
      <c r="D8" s="4">
        <v>387</v>
      </c>
      <c r="E8" s="4">
        <v>99.7</v>
      </c>
      <c r="F8" s="4" t="s">
        <v>19</v>
      </c>
      <c r="G8" s="4">
        <v>0</v>
      </c>
      <c r="H8" s="4">
        <v>0</v>
      </c>
      <c r="I8" s="4" t="s">
        <v>826</v>
      </c>
      <c r="J8" s="4" t="s">
        <v>827</v>
      </c>
      <c r="K8" s="13" t="s">
        <v>828</v>
      </c>
    </row>
    <row r="9" spans="2:11" x14ac:dyDescent="0.2">
      <c r="B9" s="3" t="s">
        <v>0</v>
      </c>
      <c r="C9" s="4">
        <v>777</v>
      </c>
      <c r="D9" s="4">
        <v>1179</v>
      </c>
      <c r="E9" s="4">
        <v>100</v>
      </c>
      <c r="F9" s="4" t="s">
        <v>1</v>
      </c>
      <c r="G9" s="4">
        <v>0</v>
      </c>
      <c r="H9" s="4">
        <v>1179</v>
      </c>
      <c r="I9" s="4" t="s">
        <v>2</v>
      </c>
      <c r="J9" s="5" t="s">
        <v>829</v>
      </c>
      <c r="K9" s="6" t="s">
        <v>830</v>
      </c>
    </row>
    <row r="10" spans="2:11" x14ac:dyDescent="0.2">
      <c r="B10" s="3" t="s">
        <v>0</v>
      </c>
      <c r="C10" s="4">
        <v>780</v>
      </c>
      <c r="D10" s="4">
        <v>435</v>
      </c>
      <c r="E10" s="4">
        <v>100</v>
      </c>
      <c r="F10" s="4" t="s">
        <v>1</v>
      </c>
      <c r="G10" s="4">
        <v>0</v>
      </c>
      <c r="H10" s="4">
        <v>435</v>
      </c>
      <c r="I10" s="4" t="s">
        <v>2</v>
      </c>
      <c r="J10" s="5" t="s">
        <v>831</v>
      </c>
      <c r="K10" s="6" t="s">
        <v>832</v>
      </c>
    </row>
    <row r="11" spans="2:11" x14ac:dyDescent="0.2">
      <c r="B11" s="3" t="s">
        <v>0</v>
      </c>
      <c r="C11" s="4">
        <v>791</v>
      </c>
      <c r="D11" s="4">
        <v>441</v>
      </c>
      <c r="E11" s="4">
        <v>100</v>
      </c>
      <c r="F11" s="4" t="s">
        <v>1</v>
      </c>
      <c r="G11" s="4">
        <v>0</v>
      </c>
      <c r="H11" s="4">
        <v>441</v>
      </c>
      <c r="I11" s="4" t="s">
        <v>2</v>
      </c>
      <c r="J11" s="4" t="s">
        <v>833</v>
      </c>
      <c r="K11" s="13" t="s">
        <v>834</v>
      </c>
    </row>
    <row r="12" spans="2:11" x14ac:dyDescent="0.2">
      <c r="B12" s="3" t="s">
        <v>0</v>
      </c>
      <c r="C12" s="4">
        <v>915</v>
      </c>
      <c r="D12" s="4">
        <v>258</v>
      </c>
      <c r="E12" s="4">
        <v>100</v>
      </c>
      <c r="F12" s="4" t="s">
        <v>1</v>
      </c>
      <c r="G12" s="4">
        <v>0</v>
      </c>
      <c r="H12" s="4">
        <v>258</v>
      </c>
      <c r="I12" s="4" t="s">
        <v>2</v>
      </c>
      <c r="J12" s="4" t="s">
        <v>835</v>
      </c>
      <c r="K12" s="13" t="s">
        <v>836</v>
      </c>
    </row>
    <row r="13" spans="2:11" x14ac:dyDescent="0.2">
      <c r="B13" s="3" t="s">
        <v>0</v>
      </c>
      <c r="C13" s="4">
        <v>654</v>
      </c>
      <c r="D13" s="4">
        <v>516</v>
      </c>
      <c r="E13" s="4">
        <v>99.7</v>
      </c>
      <c r="F13" s="4" t="s">
        <v>19</v>
      </c>
      <c r="G13" s="4">
        <v>0</v>
      </c>
      <c r="H13" s="4">
        <v>0</v>
      </c>
      <c r="I13" s="4" t="s">
        <v>837</v>
      </c>
      <c r="J13" s="4" t="s">
        <v>838</v>
      </c>
      <c r="K13" s="13" t="s">
        <v>839</v>
      </c>
    </row>
    <row r="14" spans="2:11" x14ac:dyDescent="0.2">
      <c r="B14" s="3" t="s">
        <v>0</v>
      </c>
      <c r="C14" s="4">
        <v>1064</v>
      </c>
      <c r="D14" s="4">
        <v>447</v>
      </c>
      <c r="E14" s="4">
        <v>100</v>
      </c>
      <c r="F14" s="4" t="s">
        <v>1</v>
      </c>
      <c r="G14" s="4">
        <v>0</v>
      </c>
      <c r="H14" s="4">
        <v>447</v>
      </c>
      <c r="I14" s="4" t="s">
        <v>2</v>
      </c>
      <c r="J14" s="5" t="s">
        <v>840</v>
      </c>
      <c r="K14" s="6" t="s">
        <v>841</v>
      </c>
    </row>
    <row r="15" spans="2:11" x14ac:dyDescent="0.2">
      <c r="B15" s="3" t="s">
        <v>0</v>
      </c>
      <c r="C15" s="4">
        <v>1095</v>
      </c>
      <c r="D15" s="4">
        <v>1152</v>
      </c>
      <c r="E15" s="4">
        <v>100</v>
      </c>
      <c r="F15" s="4" t="s">
        <v>1</v>
      </c>
      <c r="G15" s="4">
        <v>0</v>
      </c>
      <c r="H15" s="4">
        <v>1152</v>
      </c>
      <c r="I15" s="4" t="s">
        <v>2</v>
      </c>
      <c r="J15" s="4" t="s">
        <v>842</v>
      </c>
      <c r="K15" s="13" t="s">
        <v>843</v>
      </c>
    </row>
    <row r="16" spans="2:11" x14ac:dyDescent="0.2">
      <c r="B16" s="3" t="s">
        <v>0</v>
      </c>
      <c r="C16" s="4">
        <v>82</v>
      </c>
      <c r="D16" s="4">
        <v>1686</v>
      </c>
      <c r="E16" s="4">
        <v>99.3</v>
      </c>
      <c r="F16" s="4" t="s">
        <v>19</v>
      </c>
      <c r="G16" s="4">
        <v>0</v>
      </c>
      <c r="H16" s="4">
        <v>0</v>
      </c>
      <c r="I16" s="4" t="s">
        <v>844</v>
      </c>
      <c r="J16" s="4" t="s">
        <v>845</v>
      </c>
      <c r="K16" s="13" t="s">
        <v>846</v>
      </c>
    </row>
    <row r="17" spans="1:11" x14ac:dyDescent="0.2">
      <c r="B17" s="3" t="s">
        <v>0</v>
      </c>
      <c r="C17" s="4">
        <v>1177</v>
      </c>
      <c r="D17" s="4">
        <v>324</v>
      </c>
      <c r="E17" s="4">
        <v>100</v>
      </c>
      <c r="F17" s="4" t="s">
        <v>1</v>
      </c>
      <c r="G17" s="4">
        <v>0</v>
      </c>
      <c r="H17" s="4">
        <v>324</v>
      </c>
      <c r="I17" s="4" t="s">
        <v>2</v>
      </c>
      <c r="J17" s="4" t="s">
        <v>847</v>
      </c>
      <c r="K17" s="13" t="s">
        <v>848</v>
      </c>
    </row>
    <row r="18" spans="1:11" x14ac:dyDescent="0.2">
      <c r="B18" s="3" t="s">
        <v>0</v>
      </c>
      <c r="C18" s="4">
        <v>949</v>
      </c>
      <c r="D18" s="4">
        <v>1332</v>
      </c>
      <c r="E18" s="4">
        <v>100</v>
      </c>
      <c r="F18" s="4" t="s">
        <v>19</v>
      </c>
      <c r="G18" s="4">
        <v>0</v>
      </c>
      <c r="H18" s="4">
        <v>0</v>
      </c>
      <c r="I18" s="4" t="s">
        <v>849</v>
      </c>
      <c r="J18" s="4" t="s">
        <v>850</v>
      </c>
      <c r="K18" s="13" t="s">
        <v>851</v>
      </c>
    </row>
    <row r="19" spans="1:11" ht="17" thickBot="1" x14ac:dyDescent="0.25">
      <c r="B19" s="7" t="s">
        <v>0</v>
      </c>
      <c r="C19" s="8">
        <v>692</v>
      </c>
      <c r="D19" s="8">
        <v>696</v>
      </c>
      <c r="E19" s="8">
        <v>100</v>
      </c>
      <c r="F19" s="8" t="s">
        <v>19</v>
      </c>
      <c r="G19" s="8">
        <v>0</v>
      </c>
      <c r="H19" s="8">
        <v>0</v>
      </c>
      <c r="I19" s="8" t="s">
        <v>852</v>
      </c>
      <c r="J19" s="8" t="s">
        <v>853</v>
      </c>
      <c r="K19" s="14" t="s">
        <v>854</v>
      </c>
    </row>
    <row r="21" spans="1:11" x14ac:dyDescent="0.2">
      <c r="A21" t="s">
        <v>62</v>
      </c>
      <c r="B21" t="s">
        <v>180</v>
      </c>
      <c r="C21" s="18" t="s">
        <v>855</v>
      </c>
    </row>
    <row r="22" spans="1:11" x14ac:dyDescent="0.2">
      <c r="C22" s="18" t="s">
        <v>856</v>
      </c>
    </row>
    <row r="23" spans="1:11" x14ac:dyDescent="0.2">
      <c r="B23" t="s">
        <v>63</v>
      </c>
      <c r="C23" s="18" t="s">
        <v>857</v>
      </c>
    </row>
    <row r="24" spans="1:11" x14ac:dyDescent="0.2">
      <c r="C24" s="18" t="s">
        <v>858</v>
      </c>
    </row>
    <row r="25" spans="1:11" x14ac:dyDescent="0.2">
      <c r="B25" t="s">
        <v>72</v>
      </c>
      <c r="C25" t="s">
        <v>77</v>
      </c>
    </row>
    <row r="26" spans="1:11" x14ac:dyDescent="0.2">
      <c r="B26" t="s">
        <v>76</v>
      </c>
      <c r="C26" t="s">
        <v>77</v>
      </c>
    </row>
    <row r="27" spans="1:11" x14ac:dyDescent="0.2">
      <c r="B27" t="s">
        <v>176</v>
      </c>
      <c r="C27" t="s">
        <v>859</v>
      </c>
    </row>
    <row r="28" spans="1:11" x14ac:dyDescent="0.2">
      <c r="B28" t="s">
        <v>167</v>
      </c>
      <c r="C28" t="s">
        <v>77</v>
      </c>
    </row>
    <row r="30" spans="1:11" x14ac:dyDescent="0.2">
      <c r="A30" t="s">
        <v>172</v>
      </c>
      <c r="B30" t="s">
        <v>176</v>
      </c>
      <c r="C30" t="s">
        <v>83</v>
      </c>
      <c r="D30" t="s">
        <v>77</v>
      </c>
    </row>
    <row r="31" spans="1:11" x14ac:dyDescent="0.2">
      <c r="C31" t="s">
        <v>88</v>
      </c>
      <c r="D31" t="s">
        <v>77</v>
      </c>
    </row>
    <row r="32" spans="1:11" x14ac:dyDescent="0.2">
      <c r="C32" t="s">
        <v>89</v>
      </c>
      <c r="D32" t="s">
        <v>77</v>
      </c>
    </row>
    <row r="33" spans="2:4" x14ac:dyDescent="0.2">
      <c r="C33" t="s">
        <v>90</v>
      </c>
      <c r="D33" t="s">
        <v>860</v>
      </c>
    </row>
    <row r="34" spans="2:4" x14ac:dyDescent="0.2">
      <c r="D34" t="s">
        <v>861</v>
      </c>
    </row>
    <row r="35" spans="2:4" x14ac:dyDescent="0.2">
      <c r="D35" t="s">
        <v>862</v>
      </c>
    </row>
    <row r="36" spans="2:4" x14ac:dyDescent="0.2">
      <c r="D36" t="s">
        <v>863</v>
      </c>
    </row>
    <row r="38" spans="2:4" x14ac:dyDescent="0.2">
      <c r="B38" t="s">
        <v>63</v>
      </c>
      <c r="C38" t="s">
        <v>83</v>
      </c>
      <c r="D38" t="s">
        <v>77</v>
      </c>
    </row>
    <row r="39" spans="2:4" x14ac:dyDescent="0.2">
      <c r="C39" t="s">
        <v>88</v>
      </c>
      <c r="D39" t="s">
        <v>864</v>
      </c>
    </row>
    <row r="40" spans="2:4" x14ac:dyDescent="0.2">
      <c r="C40" t="s">
        <v>89</v>
      </c>
      <c r="D40" t="s">
        <v>77</v>
      </c>
    </row>
    <row r="41" spans="2:4" x14ac:dyDescent="0.2">
      <c r="C41" t="s">
        <v>90</v>
      </c>
      <c r="D41" t="s">
        <v>77</v>
      </c>
    </row>
    <row r="43" spans="2:4" x14ac:dyDescent="0.2">
      <c r="B43" t="s">
        <v>72</v>
      </c>
      <c r="C43" t="s">
        <v>83</v>
      </c>
      <c r="D43" t="s">
        <v>865</v>
      </c>
    </row>
    <row r="44" spans="2:4" x14ac:dyDescent="0.2">
      <c r="C44" t="s">
        <v>88</v>
      </c>
      <c r="D44" t="s">
        <v>77</v>
      </c>
    </row>
    <row r="45" spans="2:4" x14ac:dyDescent="0.2">
      <c r="C45" t="s">
        <v>89</v>
      </c>
      <c r="D45" t="s">
        <v>77</v>
      </c>
    </row>
    <row r="46" spans="2:4" x14ac:dyDescent="0.2">
      <c r="C46" t="s">
        <v>90</v>
      </c>
      <c r="D46" t="s">
        <v>860</v>
      </c>
    </row>
    <row r="47" spans="2:4" x14ac:dyDescent="0.2">
      <c r="D47" t="s">
        <v>861</v>
      </c>
    </row>
    <row r="48" spans="2:4" x14ac:dyDescent="0.2">
      <c r="D48" t="s">
        <v>862</v>
      </c>
    </row>
    <row r="49" spans="4:4" x14ac:dyDescent="0.2">
      <c r="D49" t="s">
        <v>863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65CF-3069-9944-8DFB-17B5136B1355}">
  <sheetPr codeName="Sheet15"/>
  <dimension ref="A1:N44"/>
  <sheetViews>
    <sheetView workbookViewId="0">
      <selection activeCell="J40" sqref="J40:K44"/>
    </sheetView>
  </sheetViews>
  <sheetFormatPr baseColWidth="10" defaultRowHeight="16" x14ac:dyDescent="0.2"/>
  <sheetData>
    <row r="1" spans="1:14" ht="17" thickBot="1" x14ac:dyDescent="0.25"/>
    <row r="2" spans="1:14" x14ac:dyDescent="0.2">
      <c r="A2" s="4"/>
      <c r="B2" s="1" t="s">
        <v>0</v>
      </c>
      <c r="C2" s="2">
        <v>44</v>
      </c>
      <c r="D2" s="2">
        <v>1167</v>
      </c>
      <c r="E2" s="2">
        <v>99.8</v>
      </c>
      <c r="F2" s="2" t="s">
        <v>19</v>
      </c>
      <c r="G2" s="2">
        <v>0</v>
      </c>
      <c r="H2" s="2">
        <v>0</v>
      </c>
      <c r="I2" s="2" t="s">
        <v>1891</v>
      </c>
      <c r="J2" s="26" t="s">
        <v>1892</v>
      </c>
      <c r="K2" s="27" t="s">
        <v>1893</v>
      </c>
      <c r="L2" s="4"/>
      <c r="M2" s="4"/>
      <c r="N2" s="4"/>
    </row>
    <row r="3" spans="1:14" x14ac:dyDescent="0.2">
      <c r="A3" s="4"/>
      <c r="B3" s="3" t="s">
        <v>0</v>
      </c>
      <c r="C3" s="4">
        <v>377</v>
      </c>
      <c r="D3" s="4">
        <v>1413</v>
      </c>
      <c r="E3" s="4">
        <v>99.4</v>
      </c>
      <c r="F3" s="4" t="s">
        <v>19</v>
      </c>
      <c r="G3" s="4">
        <v>0</v>
      </c>
      <c r="H3" s="4">
        <v>0</v>
      </c>
      <c r="I3" s="4" t="s">
        <v>1894</v>
      </c>
      <c r="J3" s="4" t="s">
        <v>1895</v>
      </c>
      <c r="K3" s="13" t="s">
        <v>1896</v>
      </c>
      <c r="L3" s="4"/>
      <c r="M3" s="4"/>
      <c r="N3" s="4"/>
    </row>
    <row r="4" spans="1:14" x14ac:dyDescent="0.2">
      <c r="A4" s="4"/>
      <c r="B4" s="3" t="s">
        <v>0</v>
      </c>
      <c r="C4" s="4">
        <v>70</v>
      </c>
      <c r="D4" s="4">
        <v>543</v>
      </c>
      <c r="E4" s="4">
        <v>99.7</v>
      </c>
      <c r="F4" s="4" t="s">
        <v>19</v>
      </c>
      <c r="G4" s="4">
        <v>0</v>
      </c>
      <c r="H4" s="4">
        <v>0</v>
      </c>
      <c r="I4" s="4" t="s">
        <v>1897</v>
      </c>
      <c r="J4" s="4" t="s">
        <v>1898</v>
      </c>
      <c r="K4" s="13" t="s">
        <v>1899</v>
      </c>
      <c r="L4" s="4"/>
      <c r="M4" s="4"/>
      <c r="N4" s="4"/>
    </row>
    <row r="5" spans="1:14" x14ac:dyDescent="0.2">
      <c r="A5" s="4"/>
      <c r="B5" s="3" t="s">
        <v>0</v>
      </c>
      <c r="C5" s="4">
        <v>780</v>
      </c>
      <c r="D5" s="4">
        <v>528</v>
      </c>
      <c r="E5" s="4">
        <v>100</v>
      </c>
      <c r="F5" s="4" t="s">
        <v>1</v>
      </c>
      <c r="G5" s="4">
        <v>0</v>
      </c>
      <c r="H5" s="4">
        <v>528</v>
      </c>
      <c r="I5" s="4" t="s">
        <v>2</v>
      </c>
      <c r="J5" s="4" t="s">
        <v>1900</v>
      </c>
      <c r="K5" s="13" t="s">
        <v>1901</v>
      </c>
      <c r="L5" s="4"/>
      <c r="M5" s="4"/>
      <c r="N5" s="4"/>
    </row>
    <row r="6" spans="1:14" x14ac:dyDescent="0.2">
      <c r="A6" s="4"/>
      <c r="B6" s="3" t="s">
        <v>0</v>
      </c>
      <c r="C6" s="4">
        <v>320</v>
      </c>
      <c r="D6" s="4">
        <v>738</v>
      </c>
      <c r="E6" s="4">
        <v>99.2</v>
      </c>
      <c r="F6" s="4" t="s">
        <v>19</v>
      </c>
      <c r="G6" s="4">
        <v>0</v>
      </c>
      <c r="H6" s="4">
        <v>0</v>
      </c>
      <c r="I6" s="4" t="s">
        <v>1902</v>
      </c>
      <c r="J6" s="4" t="s">
        <v>1903</v>
      </c>
      <c r="K6" s="13" t="s">
        <v>1904</v>
      </c>
      <c r="L6" s="4"/>
      <c r="M6" s="4"/>
      <c r="N6" s="4"/>
    </row>
    <row r="7" spans="1:14" x14ac:dyDescent="0.2">
      <c r="A7" s="4"/>
      <c r="B7" s="3" t="s">
        <v>0</v>
      </c>
      <c r="C7" s="4">
        <v>67</v>
      </c>
      <c r="D7" s="4">
        <v>645</v>
      </c>
      <c r="E7" s="4">
        <v>100</v>
      </c>
      <c r="F7" s="4" t="s">
        <v>19</v>
      </c>
      <c r="G7" s="4">
        <v>0</v>
      </c>
      <c r="H7" s="4">
        <v>0</v>
      </c>
      <c r="I7" s="4" t="s">
        <v>1905</v>
      </c>
      <c r="J7" s="5" t="s">
        <v>1906</v>
      </c>
      <c r="K7" s="6" t="s">
        <v>1907</v>
      </c>
      <c r="L7" s="4"/>
      <c r="M7" s="4"/>
      <c r="N7" s="4"/>
    </row>
    <row r="8" spans="1:14" x14ac:dyDescent="0.2">
      <c r="A8" s="4"/>
      <c r="B8" s="3" t="s">
        <v>0</v>
      </c>
      <c r="C8" s="4">
        <v>1237</v>
      </c>
      <c r="D8" s="4">
        <v>201</v>
      </c>
      <c r="E8" s="4">
        <v>100</v>
      </c>
      <c r="F8" s="4" t="s">
        <v>1</v>
      </c>
      <c r="G8" s="4">
        <v>0</v>
      </c>
      <c r="H8" s="4">
        <v>201</v>
      </c>
      <c r="I8" s="4" t="s">
        <v>2</v>
      </c>
      <c r="J8" s="4" t="s">
        <v>1908</v>
      </c>
      <c r="K8" s="13" t="s">
        <v>1909</v>
      </c>
      <c r="L8" s="4"/>
      <c r="M8" s="4"/>
      <c r="N8" s="4"/>
    </row>
    <row r="9" spans="1:14" x14ac:dyDescent="0.2">
      <c r="A9" s="4"/>
      <c r="B9" s="3" t="s">
        <v>0</v>
      </c>
      <c r="C9" s="4">
        <v>1319</v>
      </c>
      <c r="D9" s="4">
        <v>312</v>
      </c>
      <c r="E9" s="4">
        <v>100</v>
      </c>
      <c r="F9" s="4" t="s">
        <v>1</v>
      </c>
      <c r="G9" s="4">
        <v>0</v>
      </c>
      <c r="H9" s="4">
        <v>312</v>
      </c>
      <c r="I9" s="4" t="s">
        <v>2</v>
      </c>
      <c r="J9" s="4" t="s">
        <v>1910</v>
      </c>
      <c r="K9" s="13" t="s">
        <v>1911</v>
      </c>
      <c r="L9" s="4"/>
      <c r="M9" s="4"/>
      <c r="N9" s="4"/>
    </row>
    <row r="10" spans="1:14" x14ac:dyDescent="0.2">
      <c r="A10" s="4"/>
      <c r="B10" s="3" t="s">
        <v>0</v>
      </c>
      <c r="C10" s="4">
        <v>1319</v>
      </c>
      <c r="D10" s="4">
        <v>312</v>
      </c>
      <c r="E10" s="4">
        <v>100</v>
      </c>
      <c r="F10" s="4" t="s">
        <v>1</v>
      </c>
      <c r="G10" s="4">
        <v>0</v>
      </c>
      <c r="H10" s="4">
        <v>312</v>
      </c>
      <c r="I10" s="4" t="s">
        <v>2</v>
      </c>
      <c r="J10" s="4" t="s">
        <v>1912</v>
      </c>
      <c r="K10" s="13" t="s">
        <v>1911</v>
      </c>
      <c r="L10" s="4"/>
      <c r="M10" s="4"/>
      <c r="N10" s="4"/>
    </row>
    <row r="11" spans="1:14" x14ac:dyDescent="0.2">
      <c r="A11" s="4"/>
      <c r="B11" s="3" t="s">
        <v>0</v>
      </c>
      <c r="C11" s="4">
        <v>1319</v>
      </c>
      <c r="D11" s="4">
        <v>312</v>
      </c>
      <c r="E11" s="4">
        <v>100</v>
      </c>
      <c r="F11" s="4" t="s">
        <v>1</v>
      </c>
      <c r="G11" s="4">
        <v>0</v>
      </c>
      <c r="H11" s="4">
        <v>312</v>
      </c>
      <c r="I11" s="4" t="s">
        <v>2</v>
      </c>
      <c r="J11" s="4" t="s">
        <v>1913</v>
      </c>
      <c r="K11" s="13" t="s">
        <v>1911</v>
      </c>
      <c r="L11" s="4"/>
      <c r="M11" s="4"/>
      <c r="N11" s="4"/>
    </row>
    <row r="12" spans="1:14" x14ac:dyDescent="0.2">
      <c r="A12" s="4"/>
      <c r="B12" s="3" t="s">
        <v>0</v>
      </c>
      <c r="C12" s="4">
        <v>960</v>
      </c>
      <c r="D12" s="4">
        <v>2778</v>
      </c>
      <c r="E12" s="4">
        <v>99.4</v>
      </c>
      <c r="F12" s="4" t="s">
        <v>19</v>
      </c>
      <c r="G12" s="4">
        <v>0</v>
      </c>
      <c r="H12" s="4">
        <v>0</v>
      </c>
      <c r="I12" s="4" t="s">
        <v>1914</v>
      </c>
      <c r="J12" s="4" t="s">
        <v>1915</v>
      </c>
      <c r="K12" s="13" t="s">
        <v>1916</v>
      </c>
      <c r="L12" s="4"/>
      <c r="M12" s="4"/>
      <c r="N12" s="4"/>
    </row>
    <row r="13" spans="1:14" x14ac:dyDescent="0.2">
      <c r="A13" s="4"/>
      <c r="B13" s="3" t="s">
        <v>0</v>
      </c>
      <c r="C13" s="4">
        <v>1331</v>
      </c>
      <c r="D13" s="4">
        <v>1065</v>
      </c>
      <c r="E13" s="4">
        <v>100</v>
      </c>
      <c r="F13" s="4" t="s">
        <v>1</v>
      </c>
      <c r="G13" s="4">
        <v>0</v>
      </c>
      <c r="H13" s="4">
        <v>1065</v>
      </c>
      <c r="I13" s="4" t="s">
        <v>2</v>
      </c>
      <c r="J13" s="4" t="s">
        <v>1917</v>
      </c>
      <c r="K13" s="13" t="s">
        <v>1918</v>
      </c>
      <c r="L13" s="4"/>
      <c r="M13" s="4"/>
      <c r="N13" s="4"/>
    </row>
    <row r="14" spans="1:14" x14ac:dyDescent="0.2">
      <c r="A14" s="4"/>
      <c r="B14" s="3" t="s">
        <v>0</v>
      </c>
      <c r="C14" s="4">
        <v>843</v>
      </c>
      <c r="D14" s="4">
        <v>552</v>
      </c>
      <c r="E14" s="4">
        <v>99.3</v>
      </c>
      <c r="F14" s="4" t="s">
        <v>19</v>
      </c>
      <c r="G14" s="4">
        <v>0</v>
      </c>
      <c r="H14" s="4">
        <v>0</v>
      </c>
      <c r="I14" s="4" t="s">
        <v>1919</v>
      </c>
      <c r="J14" s="4" t="s">
        <v>1920</v>
      </c>
      <c r="K14" s="13" t="s">
        <v>1921</v>
      </c>
      <c r="L14" s="4"/>
      <c r="M14" s="4"/>
      <c r="N14" s="4"/>
    </row>
    <row r="15" spans="1:14" x14ac:dyDescent="0.2">
      <c r="A15" s="4"/>
      <c r="B15" s="3" t="s">
        <v>0</v>
      </c>
      <c r="C15" s="4">
        <v>772</v>
      </c>
      <c r="D15" s="4">
        <v>726</v>
      </c>
      <c r="E15" s="4">
        <v>99.9</v>
      </c>
      <c r="F15" s="4" t="s">
        <v>19</v>
      </c>
      <c r="G15" s="4">
        <v>0</v>
      </c>
      <c r="H15" s="4">
        <v>0</v>
      </c>
      <c r="I15" s="4" t="s">
        <v>1922</v>
      </c>
      <c r="J15" s="4" t="s">
        <v>1923</v>
      </c>
      <c r="K15" s="13" t="s">
        <v>1924</v>
      </c>
      <c r="L15" s="4"/>
      <c r="M15" s="4"/>
      <c r="N15" s="4"/>
    </row>
    <row r="16" spans="1:14" x14ac:dyDescent="0.2">
      <c r="A16" s="4"/>
      <c r="B16" s="3" t="s">
        <v>0</v>
      </c>
      <c r="C16" s="4">
        <v>1074</v>
      </c>
      <c r="D16" s="4">
        <v>702</v>
      </c>
      <c r="E16" s="4">
        <v>99.9</v>
      </c>
      <c r="F16" s="4" t="s">
        <v>19</v>
      </c>
      <c r="G16" s="4">
        <v>0</v>
      </c>
      <c r="H16" s="4">
        <v>0</v>
      </c>
      <c r="I16" s="4" t="s">
        <v>1925</v>
      </c>
      <c r="J16" s="4" t="s">
        <v>1926</v>
      </c>
      <c r="K16" s="13" t="s">
        <v>1927</v>
      </c>
      <c r="L16" s="4"/>
      <c r="M16" s="4"/>
      <c r="N16" s="4"/>
    </row>
    <row r="17" spans="1:14" x14ac:dyDescent="0.2">
      <c r="A17" s="4"/>
      <c r="B17" s="3" t="s">
        <v>0</v>
      </c>
      <c r="C17" s="4">
        <v>381</v>
      </c>
      <c r="D17" s="4">
        <v>1368</v>
      </c>
      <c r="E17" s="4">
        <v>99.8</v>
      </c>
      <c r="F17" s="4" t="s">
        <v>19</v>
      </c>
      <c r="G17" s="4">
        <v>0</v>
      </c>
      <c r="H17" s="4">
        <v>0</v>
      </c>
      <c r="I17" s="4" t="s">
        <v>1928</v>
      </c>
      <c r="J17" s="4" t="s">
        <v>1929</v>
      </c>
      <c r="K17" s="13" t="s">
        <v>1930</v>
      </c>
      <c r="L17" s="4"/>
      <c r="M17" s="4"/>
      <c r="N17" s="4"/>
    </row>
    <row r="18" spans="1:14" x14ac:dyDescent="0.2">
      <c r="A18" s="4"/>
      <c r="B18" s="3" t="s">
        <v>0</v>
      </c>
      <c r="C18" s="4">
        <v>146</v>
      </c>
      <c r="D18" s="4">
        <v>300</v>
      </c>
      <c r="E18" s="4">
        <v>100</v>
      </c>
      <c r="F18" s="4" t="s">
        <v>19</v>
      </c>
      <c r="G18" s="4">
        <v>0</v>
      </c>
      <c r="H18" s="4">
        <v>0</v>
      </c>
      <c r="I18" s="4" t="s">
        <v>1931</v>
      </c>
      <c r="J18" s="5" t="s">
        <v>1932</v>
      </c>
      <c r="K18" s="6" t="s">
        <v>1933</v>
      </c>
      <c r="L18" s="4"/>
      <c r="M18" s="4"/>
      <c r="N18" s="4"/>
    </row>
    <row r="19" spans="1:14" x14ac:dyDescent="0.2">
      <c r="A19" s="4"/>
      <c r="B19" s="3" t="s">
        <v>0</v>
      </c>
      <c r="C19" s="4">
        <v>56</v>
      </c>
      <c r="D19" s="4">
        <v>2214</v>
      </c>
      <c r="E19" s="4">
        <v>99</v>
      </c>
      <c r="F19" s="4" t="s">
        <v>19</v>
      </c>
      <c r="G19" s="4">
        <v>0</v>
      </c>
      <c r="H19" s="4">
        <v>0</v>
      </c>
      <c r="I19" s="4" t="s">
        <v>1934</v>
      </c>
      <c r="J19" s="4" t="s">
        <v>1935</v>
      </c>
      <c r="K19" s="13" t="s">
        <v>1936</v>
      </c>
      <c r="L19" s="4"/>
      <c r="M19" s="4"/>
      <c r="N19" s="4"/>
    </row>
    <row r="20" spans="1:14" x14ac:dyDescent="0.2">
      <c r="A20" s="4"/>
      <c r="B20" s="3" t="s">
        <v>0</v>
      </c>
      <c r="C20" s="4">
        <v>56</v>
      </c>
      <c r="D20" s="4">
        <v>1458</v>
      </c>
      <c r="E20" s="4">
        <v>98.9</v>
      </c>
      <c r="F20" s="4" t="s">
        <v>19</v>
      </c>
      <c r="G20" s="4">
        <v>0</v>
      </c>
      <c r="H20" s="4">
        <v>0</v>
      </c>
      <c r="I20" s="4" t="s">
        <v>1937</v>
      </c>
      <c r="J20" s="4" t="s">
        <v>1938</v>
      </c>
      <c r="K20" s="13" t="s">
        <v>1936</v>
      </c>
      <c r="L20" s="4"/>
      <c r="M20" s="4"/>
      <c r="N20" s="4"/>
    </row>
    <row r="21" spans="1:14" x14ac:dyDescent="0.2">
      <c r="A21" s="4"/>
      <c r="B21" s="3" t="s">
        <v>0</v>
      </c>
      <c r="C21" s="4">
        <v>1546</v>
      </c>
      <c r="D21" s="4">
        <v>285</v>
      </c>
      <c r="E21" s="4">
        <v>100</v>
      </c>
      <c r="F21" s="4" t="s">
        <v>1</v>
      </c>
      <c r="G21" s="4">
        <v>0</v>
      </c>
      <c r="H21" s="4">
        <v>285</v>
      </c>
      <c r="I21" s="4" t="s">
        <v>2</v>
      </c>
      <c r="J21" s="5" t="s">
        <v>1939</v>
      </c>
      <c r="K21" s="6" t="s">
        <v>1940</v>
      </c>
      <c r="L21" s="4"/>
      <c r="M21" s="4"/>
      <c r="N21" s="4"/>
    </row>
    <row r="22" spans="1:14" x14ac:dyDescent="0.2">
      <c r="B22" s="3" t="s">
        <v>0</v>
      </c>
      <c r="C22" s="4">
        <v>1213</v>
      </c>
      <c r="D22" s="4">
        <v>471</v>
      </c>
      <c r="E22" s="4">
        <v>99.5</v>
      </c>
      <c r="F22" s="4" t="s">
        <v>19</v>
      </c>
      <c r="G22" s="4">
        <v>0</v>
      </c>
      <c r="H22" s="4">
        <v>0</v>
      </c>
      <c r="I22" s="4" t="s">
        <v>1941</v>
      </c>
      <c r="J22" s="4" t="s">
        <v>1942</v>
      </c>
      <c r="K22" s="13" t="s">
        <v>1943</v>
      </c>
    </row>
    <row r="23" spans="1:14" x14ac:dyDescent="0.2">
      <c r="B23" s="3" t="s">
        <v>0</v>
      </c>
      <c r="C23" s="4">
        <v>607</v>
      </c>
      <c r="D23" s="4">
        <v>453</v>
      </c>
      <c r="E23" s="4">
        <v>98</v>
      </c>
      <c r="F23" s="4" t="s">
        <v>19</v>
      </c>
      <c r="G23" s="4">
        <v>0</v>
      </c>
      <c r="H23" s="4">
        <v>0</v>
      </c>
      <c r="I23" s="4" t="s">
        <v>1944</v>
      </c>
      <c r="J23" s="4" t="s">
        <v>1945</v>
      </c>
      <c r="K23" s="13" t="s">
        <v>1946</v>
      </c>
    </row>
    <row r="24" spans="1:14" x14ac:dyDescent="0.2">
      <c r="B24" s="3" t="s">
        <v>0</v>
      </c>
      <c r="C24" s="4">
        <v>193</v>
      </c>
      <c r="D24" s="4">
        <v>579</v>
      </c>
      <c r="E24" s="4">
        <v>99.4</v>
      </c>
      <c r="F24" s="4" t="s">
        <v>19</v>
      </c>
      <c r="G24" s="4">
        <v>0</v>
      </c>
      <c r="H24" s="4">
        <v>0</v>
      </c>
      <c r="I24" s="4" t="s">
        <v>1947</v>
      </c>
      <c r="J24" s="4" t="s">
        <v>1948</v>
      </c>
      <c r="K24" s="13" t="s">
        <v>1949</v>
      </c>
    </row>
    <row r="25" spans="1:14" x14ac:dyDescent="0.2">
      <c r="B25" s="3" t="s">
        <v>0</v>
      </c>
      <c r="C25" s="4">
        <v>1634</v>
      </c>
      <c r="D25" s="4">
        <v>1344</v>
      </c>
      <c r="E25" s="4">
        <v>99.6</v>
      </c>
      <c r="F25" s="4" t="s">
        <v>19</v>
      </c>
      <c r="G25" s="4">
        <v>0</v>
      </c>
      <c r="H25" s="4">
        <v>0</v>
      </c>
      <c r="I25" s="4" t="s">
        <v>1950</v>
      </c>
      <c r="J25" s="4" t="s">
        <v>1951</v>
      </c>
      <c r="K25" s="13" t="s">
        <v>1952</v>
      </c>
    </row>
    <row r="26" spans="1:14" x14ac:dyDescent="0.2">
      <c r="B26" s="3" t="s">
        <v>0</v>
      </c>
      <c r="C26" s="4">
        <v>1903</v>
      </c>
      <c r="D26" s="4">
        <v>381</v>
      </c>
      <c r="E26" s="4">
        <v>100</v>
      </c>
      <c r="F26" s="4" t="s">
        <v>1</v>
      </c>
      <c r="G26" s="4">
        <v>0</v>
      </c>
      <c r="H26" s="4">
        <v>381</v>
      </c>
      <c r="I26" s="4" t="s">
        <v>2</v>
      </c>
      <c r="J26" s="4" t="s">
        <v>1953</v>
      </c>
      <c r="K26" s="13" t="s">
        <v>1954</v>
      </c>
    </row>
    <row r="27" spans="1:14" x14ac:dyDescent="0.2">
      <c r="B27" s="3" t="s">
        <v>0</v>
      </c>
      <c r="C27" s="4">
        <v>56</v>
      </c>
      <c r="D27" s="4">
        <v>552</v>
      </c>
      <c r="E27" s="4">
        <v>100</v>
      </c>
      <c r="F27" s="4" t="s">
        <v>19</v>
      </c>
      <c r="G27" s="4">
        <v>0</v>
      </c>
      <c r="H27" s="4">
        <v>0</v>
      </c>
      <c r="I27" s="4" t="s">
        <v>1955</v>
      </c>
      <c r="J27" s="4" t="s">
        <v>1956</v>
      </c>
      <c r="K27" s="13" t="s">
        <v>1936</v>
      </c>
    </row>
    <row r="28" spans="1:14" x14ac:dyDescent="0.2">
      <c r="B28" s="3" t="s">
        <v>0</v>
      </c>
      <c r="C28" s="4">
        <v>56</v>
      </c>
      <c r="D28" s="4">
        <v>2103</v>
      </c>
      <c r="E28" s="4">
        <v>99.3</v>
      </c>
      <c r="F28" s="4" t="s">
        <v>19</v>
      </c>
      <c r="G28" s="4">
        <v>0</v>
      </c>
      <c r="H28" s="4">
        <v>0</v>
      </c>
      <c r="I28" s="4" t="s">
        <v>1957</v>
      </c>
      <c r="J28" s="4" t="s">
        <v>1958</v>
      </c>
      <c r="K28" s="13" t="s">
        <v>1936</v>
      </c>
    </row>
    <row r="29" spans="1:14" x14ac:dyDescent="0.2">
      <c r="B29" s="3" t="s">
        <v>0</v>
      </c>
      <c r="C29" s="4">
        <v>56</v>
      </c>
      <c r="D29" s="4">
        <v>2169</v>
      </c>
      <c r="E29" s="4">
        <v>99.4</v>
      </c>
      <c r="F29" s="4" t="s">
        <v>19</v>
      </c>
      <c r="G29" s="4">
        <v>0</v>
      </c>
      <c r="H29" s="4">
        <v>0</v>
      </c>
      <c r="I29" s="4" t="s">
        <v>1959</v>
      </c>
      <c r="J29" s="4" t="s">
        <v>1960</v>
      </c>
      <c r="K29" s="13" t="s">
        <v>1936</v>
      </c>
    </row>
    <row r="30" spans="1:14" x14ac:dyDescent="0.2">
      <c r="B30" s="3" t="s">
        <v>0</v>
      </c>
      <c r="C30" s="4">
        <v>2138</v>
      </c>
      <c r="D30" s="4">
        <v>297</v>
      </c>
      <c r="E30" s="4">
        <v>100</v>
      </c>
      <c r="F30" s="4" t="s">
        <v>1</v>
      </c>
      <c r="G30" s="4">
        <v>0</v>
      </c>
      <c r="H30" s="4">
        <v>297</v>
      </c>
      <c r="I30" s="4" t="s">
        <v>2</v>
      </c>
      <c r="J30" s="4" t="s">
        <v>1961</v>
      </c>
      <c r="K30" s="13" t="s">
        <v>1962</v>
      </c>
    </row>
    <row r="31" spans="1:14" x14ac:dyDescent="0.2">
      <c r="B31" s="3" t="s">
        <v>0</v>
      </c>
      <c r="C31" s="4">
        <v>2187</v>
      </c>
      <c r="D31" s="4">
        <v>537</v>
      </c>
      <c r="E31" s="4">
        <v>100</v>
      </c>
      <c r="F31" s="4" t="s">
        <v>1</v>
      </c>
      <c r="G31" s="4">
        <v>0</v>
      </c>
      <c r="H31" s="4">
        <v>537</v>
      </c>
      <c r="I31" s="4" t="s">
        <v>2</v>
      </c>
      <c r="J31" s="4" t="s">
        <v>1963</v>
      </c>
      <c r="K31" s="13" t="s">
        <v>1964</v>
      </c>
    </row>
    <row r="32" spans="1:14" x14ac:dyDescent="0.2">
      <c r="B32" s="3" t="s">
        <v>0</v>
      </c>
      <c r="C32" s="4">
        <v>591</v>
      </c>
      <c r="D32" s="4">
        <v>1158</v>
      </c>
      <c r="E32" s="4">
        <v>99</v>
      </c>
      <c r="F32" s="4" t="s">
        <v>19</v>
      </c>
      <c r="G32" s="4">
        <v>0</v>
      </c>
      <c r="H32" s="4">
        <v>0</v>
      </c>
      <c r="I32" s="4" t="s">
        <v>1965</v>
      </c>
      <c r="J32" s="5" t="s">
        <v>1966</v>
      </c>
      <c r="K32" s="6" t="s">
        <v>1967</v>
      </c>
    </row>
    <row r="33" spans="1:11" x14ac:dyDescent="0.2">
      <c r="B33" s="3" t="s">
        <v>0</v>
      </c>
      <c r="C33" s="4">
        <v>957</v>
      </c>
      <c r="D33" s="4">
        <v>1440</v>
      </c>
      <c r="E33" s="4">
        <v>100</v>
      </c>
      <c r="F33" s="4" t="s">
        <v>19</v>
      </c>
      <c r="G33" s="4">
        <v>0</v>
      </c>
      <c r="H33" s="4">
        <v>0</v>
      </c>
      <c r="I33" s="4" t="s">
        <v>1968</v>
      </c>
      <c r="J33" s="4" t="s">
        <v>1969</v>
      </c>
      <c r="K33" s="13" t="s">
        <v>1970</v>
      </c>
    </row>
    <row r="34" spans="1:11" x14ac:dyDescent="0.2">
      <c r="B34" s="3" t="s">
        <v>0</v>
      </c>
      <c r="C34" s="4">
        <v>1634</v>
      </c>
      <c r="D34" s="4">
        <v>555</v>
      </c>
      <c r="E34" s="4">
        <v>99.6</v>
      </c>
      <c r="F34" s="4" t="s">
        <v>19</v>
      </c>
      <c r="G34" s="4">
        <v>0</v>
      </c>
      <c r="H34" s="4">
        <v>0</v>
      </c>
      <c r="I34" s="4" t="s">
        <v>1971</v>
      </c>
      <c r="J34" s="4" t="s">
        <v>1972</v>
      </c>
      <c r="K34" s="13" t="s">
        <v>1952</v>
      </c>
    </row>
    <row r="35" spans="1:11" x14ac:dyDescent="0.2">
      <c r="B35" s="3" t="s">
        <v>0</v>
      </c>
      <c r="C35" s="4">
        <v>2254</v>
      </c>
      <c r="D35" s="4">
        <v>570</v>
      </c>
      <c r="E35" s="4">
        <v>100</v>
      </c>
      <c r="F35" s="4" t="s">
        <v>1</v>
      </c>
      <c r="G35" s="4">
        <v>0</v>
      </c>
      <c r="H35" s="4">
        <v>570</v>
      </c>
      <c r="I35" s="4" t="s">
        <v>2</v>
      </c>
      <c r="J35" s="4" t="s">
        <v>1973</v>
      </c>
      <c r="K35" s="13" t="s">
        <v>1974</v>
      </c>
    </row>
    <row r="36" spans="1:11" x14ac:dyDescent="0.2">
      <c r="B36" s="3" t="s">
        <v>0</v>
      </c>
      <c r="C36" s="4">
        <v>2054</v>
      </c>
      <c r="D36" s="4">
        <v>957</v>
      </c>
      <c r="E36" s="4">
        <v>99.9</v>
      </c>
      <c r="F36" s="4" t="s">
        <v>19</v>
      </c>
      <c r="G36" s="4">
        <v>0</v>
      </c>
      <c r="H36" s="4">
        <v>0</v>
      </c>
      <c r="I36" s="4" t="s">
        <v>1975</v>
      </c>
      <c r="J36" s="4" t="s">
        <v>1976</v>
      </c>
      <c r="K36" s="13" t="s">
        <v>1977</v>
      </c>
    </row>
    <row r="37" spans="1:11" ht="17" thickBot="1" x14ac:dyDescent="0.25">
      <c r="B37" s="7" t="s">
        <v>0</v>
      </c>
      <c r="C37" s="8">
        <v>1560</v>
      </c>
      <c r="D37" s="8">
        <v>744</v>
      </c>
      <c r="E37" s="8">
        <v>99.6</v>
      </c>
      <c r="F37" s="8" t="s">
        <v>19</v>
      </c>
      <c r="G37" s="8">
        <v>0</v>
      </c>
      <c r="H37" s="8">
        <v>0</v>
      </c>
      <c r="I37" s="8" t="s">
        <v>1978</v>
      </c>
      <c r="J37" s="8" t="s">
        <v>1979</v>
      </c>
      <c r="K37" s="14" t="s">
        <v>1980</v>
      </c>
    </row>
    <row r="39" spans="1:11" ht="17" thickBot="1" x14ac:dyDescent="0.25">
      <c r="A39" t="s">
        <v>62</v>
      </c>
      <c r="B39" t="s">
        <v>180</v>
      </c>
      <c r="C39" t="s">
        <v>77</v>
      </c>
    </row>
    <row r="40" spans="1:11" x14ac:dyDescent="0.2">
      <c r="J40" s="26" t="s">
        <v>1892</v>
      </c>
      <c r="K40" s="27" t="s">
        <v>1893</v>
      </c>
    </row>
    <row r="41" spans="1:11" x14ac:dyDescent="0.2">
      <c r="J41" s="5" t="s">
        <v>1906</v>
      </c>
      <c r="K41" s="6" t="s">
        <v>1907</v>
      </c>
    </row>
    <row r="42" spans="1:11" x14ac:dyDescent="0.2">
      <c r="J42" s="5" t="s">
        <v>1932</v>
      </c>
      <c r="K42" s="6" t="s">
        <v>1933</v>
      </c>
    </row>
    <row r="43" spans="1:11" x14ac:dyDescent="0.2">
      <c r="J43" s="5" t="s">
        <v>1939</v>
      </c>
      <c r="K43" s="6" t="s">
        <v>1940</v>
      </c>
    </row>
    <row r="44" spans="1:11" x14ac:dyDescent="0.2">
      <c r="J44" s="5" t="s">
        <v>1966</v>
      </c>
      <c r="K44" s="6" t="s">
        <v>1967</v>
      </c>
    </row>
  </sheetData>
  <conditionalFormatting sqref="K1:K39 K45:K1048576">
    <cfRule type="duplicateValues" dxfId="10" priority="2"/>
  </conditionalFormatting>
  <conditionalFormatting sqref="K40:K44">
    <cfRule type="duplicateValues" dxfId="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B38D-FAC6-D940-BC3B-90A113BC5582}">
  <sheetPr codeName="Sheet16"/>
  <dimension ref="A1:K68"/>
  <sheetViews>
    <sheetView workbookViewId="0">
      <selection activeCell="J37" sqref="J37:K41"/>
    </sheetView>
  </sheetViews>
  <sheetFormatPr baseColWidth="10" defaultRowHeight="16" x14ac:dyDescent="0.2"/>
  <sheetData>
    <row r="1" spans="2:11" ht="17" thickBot="1" x14ac:dyDescent="0.25"/>
    <row r="2" spans="2:11" x14ac:dyDescent="0.2">
      <c r="B2" s="1" t="s">
        <v>0</v>
      </c>
      <c r="C2" s="2">
        <v>16</v>
      </c>
      <c r="D2" s="2">
        <v>1086</v>
      </c>
      <c r="E2" s="2">
        <v>99.4</v>
      </c>
      <c r="F2" s="2" t="s">
        <v>19</v>
      </c>
      <c r="G2" s="2">
        <v>0</v>
      </c>
      <c r="H2" s="2">
        <v>0</v>
      </c>
      <c r="I2" s="2" t="s">
        <v>866</v>
      </c>
      <c r="J2" s="2" t="s">
        <v>867</v>
      </c>
      <c r="K2" s="12" t="s">
        <v>868</v>
      </c>
    </row>
    <row r="3" spans="2:11" x14ac:dyDescent="0.2">
      <c r="B3" s="3" t="s">
        <v>0</v>
      </c>
      <c r="C3" s="4">
        <v>317</v>
      </c>
      <c r="D3" s="4">
        <v>378</v>
      </c>
      <c r="E3" s="4">
        <v>100</v>
      </c>
      <c r="F3" s="4" t="s">
        <v>1</v>
      </c>
      <c r="G3" s="4">
        <v>0</v>
      </c>
      <c r="H3" s="4">
        <v>378</v>
      </c>
      <c r="I3" s="4" t="s">
        <v>2</v>
      </c>
      <c r="J3" s="5" t="s">
        <v>869</v>
      </c>
      <c r="K3" s="6" t="s">
        <v>870</v>
      </c>
    </row>
    <row r="4" spans="2:11" x14ac:dyDescent="0.2">
      <c r="B4" s="3" t="s">
        <v>0</v>
      </c>
      <c r="C4" s="4">
        <v>317</v>
      </c>
      <c r="D4" s="4">
        <v>378</v>
      </c>
      <c r="E4" s="4">
        <v>100</v>
      </c>
      <c r="F4" s="4" t="s">
        <v>1</v>
      </c>
      <c r="G4" s="4">
        <v>0</v>
      </c>
      <c r="H4" s="4">
        <v>378</v>
      </c>
      <c r="I4" s="4" t="s">
        <v>2</v>
      </c>
      <c r="J4" s="5" t="s">
        <v>871</v>
      </c>
      <c r="K4" s="6" t="s">
        <v>870</v>
      </c>
    </row>
    <row r="5" spans="2:11" x14ac:dyDescent="0.2">
      <c r="B5" s="3" t="s">
        <v>0</v>
      </c>
      <c r="C5" s="4">
        <v>323</v>
      </c>
      <c r="D5" s="4">
        <v>408</v>
      </c>
      <c r="E5" s="4">
        <v>100</v>
      </c>
      <c r="F5" s="4" t="s">
        <v>1</v>
      </c>
      <c r="G5" s="4">
        <v>0</v>
      </c>
      <c r="H5" s="4">
        <v>408</v>
      </c>
      <c r="I5" s="4" t="s">
        <v>2</v>
      </c>
      <c r="J5" s="4" t="s">
        <v>872</v>
      </c>
      <c r="K5" s="13" t="s">
        <v>873</v>
      </c>
    </row>
    <row r="6" spans="2:11" x14ac:dyDescent="0.2">
      <c r="B6" s="3" t="s">
        <v>0</v>
      </c>
      <c r="C6" s="4">
        <v>256</v>
      </c>
      <c r="D6" s="4">
        <v>270</v>
      </c>
      <c r="E6" s="4">
        <v>100</v>
      </c>
      <c r="F6" s="4" t="s">
        <v>19</v>
      </c>
      <c r="G6" s="4">
        <v>0</v>
      </c>
      <c r="H6" s="4">
        <v>0</v>
      </c>
      <c r="I6" s="4" t="s">
        <v>874</v>
      </c>
      <c r="J6" s="4" t="s">
        <v>875</v>
      </c>
      <c r="K6" s="13" t="s">
        <v>876</v>
      </c>
    </row>
    <row r="7" spans="2:11" x14ac:dyDescent="0.2">
      <c r="B7" s="3" t="s">
        <v>0</v>
      </c>
      <c r="C7" s="4">
        <v>294</v>
      </c>
      <c r="D7" s="4">
        <v>714</v>
      </c>
      <c r="E7" s="4">
        <v>99.9</v>
      </c>
      <c r="F7" s="4" t="s">
        <v>19</v>
      </c>
      <c r="G7" s="4">
        <v>0</v>
      </c>
      <c r="H7" s="4">
        <v>0</v>
      </c>
      <c r="I7" s="4" t="s">
        <v>877</v>
      </c>
      <c r="J7" s="4" t="s">
        <v>878</v>
      </c>
      <c r="K7" s="13" t="s">
        <v>879</v>
      </c>
    </row>
    <row r="8" spans="2:11" x14ac:dyDescent="0.2">
      <c r="B8" s="3" t="s">
        <v>0</v>
      </c>
      <c r="C8" s="4">
        <v>498</v>
      </c>
      <c r="D8" s="4">
        <v>207</v>
      </c>
      <c r="E8" s="4">
        <v>100</v>
      </c>
      <c r="F8" s="4" t="s">
        <v>1</v>
      </c>
      <c r="G8" s="4">
        <v>0</v>
      </c>
      <c r="H8" s="4">
        <v>207</v>
      </c>
      <c r="I8" s="4" t="s">
        <v>2</v>
      </c>
      <c r="J8" s="4" t="s">
        <v>880</v>
      </c>
      <c r="K8" s="13" t="s">
        <v>881</v>
      </c>
    </row>
    <row r="9" spans="2:11" x14ac:dyDescent="0.2">
      <c r="B9" s="3" t="s">
        <v>0</v>
      </c>
      <c r="C9" s="4">
        <v>498</v>
      </c>
      <c r="D9" s="4">
        <v>207</v>
      </c>
      <c r="E9" s="4">
        <v>100</v>
      </c>
      <c r="F9" s="4" t="s">
        <v>1</v>
      </c>
      <c r="G9" s="4">
        <v>0</v>
      </c>
      <c r="H9" s="4">
        <v>207</v>
      </c>
      <c r="I9" s="4" t="s">
        <v>2</v>
      </c>
      <c r="J9" s="4" t="s">
        <v>882</v>
      </c>
      <c r="K9" s="13" t="s">
        <v>881</v>
      </c>
    </row>
    <row r="10" spans="2:11" x14ac:dyDescent="0.2">
      <c r="B10" s="3" t="s">
        <v>0</v>
      </c>
      <c r="C10" s="4">
        <v>498</v>
      </c>
      <c r="D10" s="4">
        <v>207</v>
      </c>
      <c r="E10" s="4">
        <v>100</v>
      </c>
      <c r="F10" s="4" t="s">
        <v>1</v>
      </c>
      <c r="G10" s="4">
        <v>0</v>
      </c>
      <c r="H10" s="4">
        <v>207</v>
      </c>
      <c r="I10" s="4" t="s">
        <v>2</v>
      </c>
      <c r="J10" s="4" t="s">
        <v>883</v>
      </c>
      <c r="K10" s="13" t="s">
        <v>881</v>
      </c>
    </row>
    <row r="11" spans="2:11" x14ac:dyDescent="0.2">
      <c r="B11" s="3" t="s">
        <v>0</v>
      </c>
      <c r="C11" s="4">
        <v>498</v>
      </c>
      <c r="D11" s="4">
        <v>207</v>
      </c>
      <c r="E11" s="4">
        <v>100</v>
      </c>
      <c r="F11" s="4" t="s">
        <v>1</v>
      </c>
      <c r="G11" s="4">
        <v>0</v>
      </c>
      <c r="H11" s="4">
        <v>207</v>
      </c>
      <c r="I11" s="4" t="s">
        <v>2</v>
      </c>
      <c r="J11" s="4" t="s">
        <v>884</v>
      </c>
      <c r="K11" s="13" t="s">
        <v>881</v>
      </c>
    </row>
    <row r="12" spans="2:11" x14ac:dyDescent="0.2">
      <c r="B12" s="3" t="s">
        <v>0</v>
      </c>
      <c r="C12" s="4">
        <v>640</v>
      </c>
      <c r="D12" s="4">
        <v>270</v>
      </c>
      <c r="E12" s="4">
        <v>99.6</v>
      </c>
      <c r="F12" s="4" t="s">
        <v>19</v>
      </c>
      <c r="G12" s="4">
        <v>0</v>
      </c>
      <c r="H12" s="4">
        <v>0</v>
      </c>
      <c r="I12" s="4" t="s">
        <v>885</v>
      </c>
      <c r="J12" s="4" t="s">
        <v>886</v>
      </c>
      <c r="K12" s="13" t="s">
        <v>887</v>
      </c>
    </row>
    <row r="13" spans="2:11" x14ac:dyDescent="0.2">
      <c r="B13" s="3" t="s">
        <v>0</v>
      </c>
      <c r="C13" s="4">
        <v>481</v>
      </c>
      <c r="D13" s="4">
        <v>255</v>
      </c>
      <c r="E13" s="4">
        <v>98.8</v>
      </c>
      <c r="F13" s="4" t="s">
        <v>19</v>
      </c>
      <c r="G13" s="4">
        <v>0</v>
      </c>
      <c r="H13" s="4">
        <v>0</v>
      </c>
      <c r="I13" s="4" t="s">
        <v>888</v>
      </c>
      <c r="J13" s="4" t="s">
        <v>889</v>
      </c>
      <c r="K13" s="13" t="s">
        <v>890</v>
      </c>
    </row>
    <row r="14" spans="2:11" x14ac:dyDescent="0.2">
      <c r="B14" s="3" t="s">
        <v>0</v>
      </c>
      <c r="C14" s="4">
        <v>148</v>
      </c>
      <c r="D14" s="4">
        <v>1827</v>
      </c>
      <c r="E14" s="4">
        <v>99.9</v>
      </c>
      <c r="F14" s="4" t="s">
        <v>19</v>
      </c>
      <c r="G14" s="4">
        <v>0</v>
      </c>
      <c r="H14" s="4">
        <v>0</v>
      </c>
      <c r="I14" s="4" t="s">
        <v>891</v>
      </c>
      <c r="J14" s="4" t="s">
        <v>892</v>
      </c>
      <c r="K14" s="13" t="s">
        <v>893</v>
      </c>
    </row>
    <row r="15" spans="2:11" x14ac:dyDescent="0.2">
      <c r="B15" s="3" t="s">
        <v>0</v>
      </c>
      <c r="C15" s="4">
        <v>773</v>
      </c>
      <c r="D15" s="4">
        <v>1029</v>
      </c>
      <c r="E15" s="4">
        <v>100</v>
      </c>
      <c r="F15" s="4" t="s">
        <v>1</v>
      </c>
      <c r="G15" s="4">
        <v>0</v>
      </c>
      <c r="H15" s="4">
        <v>1029</v>
      </c>
      <c r="I15" s="4" t="s">
        <v>2</v>
      </c>
      <c r="J15" s="5" t="s">
        <v>894</v>
      </c>
      <c r="K15" s="6" t="s">
        <v>895</v>
      </c>
    </row>
    <row r="16" spans="2:11" x14ac:dyDescent="0.2">
      <c r="B16" s="3" t="s">
        <v>0</v>
      </c>
      <c r="C16" s="4">
        <v>576</v>
      </c>
      <c r="D16" s="4">
        <v>471</v>
      </c>
      <c r="E16" s="4">
        <v>99.8</v>
      </c>
      <c r="F16" s="4" t="s">
        <v>19</v>
      </c>
      <c r="G16" s="4">
        <v>0</v>
      </c>
      <c r="H16" s="4">
        <v>0</v>
      </c>
      <c r="I16" s="4" t="s">
        <v>896</v>
      </c>
      <c r="J16" s="4" t="s">
        <v>897</v>
      </c>
      <c r="K16" s="13" t="s">
        <v>898</v>
      </c>
    </row>
    <row r="17" spans="1:11" x14ac:dyDescent="0.2">
      <c r="B17" s="3" t="s">
        <v>0</v>
      </c>
      <c r="C17" s="4">
        <v>474</v>
      </c>
      <c r="D17" s="4">
        <v>666</v>
      </c>
      <c r="E17" s="4">
        <v>98.7</v>
      </c>
      <c r="F17" s="4" t="s">
        <v>19</v>
      </c>
      <c r="G17" s="4">
        <v>0</v>
      </c>
      <c r="H17" s="4">
        <v>0</v>
      </c>
      <c r="I17" s="4" t="s">
        <v>899</v>
      </c>
      <c r="J17" s="5" t="s">
        <v>900</v>
      </c>
      <c r="K17" s="6" t="s">
        <v>901</v>
      </c>
    </row>
    <row r="18" spans="1:11" x14ac:dyDescent="0.2">
      <c r="B18" s="3" t="s">
        <v>0</v>
      </c>
      <c r="C18" s="4">
        <v>794</v>
      </c>
      <c r="D18" s="4">
        <v>267</v>
      </c>
      <c r="E18" s="4">
        <v>100</v>
      </c>
      <c r="F18" s="4" t="s">
        <v>1</v>
      </c>
      <c r="G18" s="4">
        <v>0</v>
      </c>
      <c r="H18" s="4">
        <v>267</v>
      </c>
      <c r="I18" s="4" t="s">
        <v>2</v>
      </c>
      <c r="J18" s="4" t="s">
        <v>902</v>
      </c>
      <c r="K18" s="13" t="s">
        <v>903</v>
      </c>
    </row>
    <row r="19" spans="1:11" x14ac:dyDescent="0.2">
      <c r="B19" s="3" t="s">
        <v>0</v>
      </c>
      <c r="C19" s="4">
        <v>677</v>
      </c>
      <c r="D19" s="4">
        <v>1005</v>
      </c>
      <c r="E19" s="4">
        <v>99.9</v>
      </c>
      <c r="F19" s="4" t="s">
        <v>19</v>
      </c>
      <c r="G19" s="4">
        <v>0</v>
      </c>
      <c r="H19" s="4">
        <v>0</v>
      </c>
      <c r="I19" s="4" t="s">
        <v>904</v>
      </c>
      <c r="J19" s="4" t="s">
        <v>905</v>
      </c>
      <c r="K19" s="13" t="s">
        <v>906</v>
      </c>
    </row>
    <row r="20" spans="1:11" x14ac:dyDescent="0.2">
      <c r="B20" s="3" t="s">
        <v>0</v>
      </c>
      <c r="C20" s="4">
        <v>16</v>
      </c>
      <c r="D20" s="4">
        <v>573</v>
      </c>
      <c r="E20" s="4">
        <v>99.7</v>
      </c>
      <c r="F20" s="4" t="s">
        <v>19</v>
      </c>
      <c r="G20" s="4">
        <v>0</v>
      </c>
      <c r="H20" s="4">
        <v>0</v>
      </c>
      <c r="I20" s="4" t="s">
        <v>907</v>
      </c>
      <c r="J20" s="4" t="s">
        <v>908</v>
      </c>
      <c r="K20" s="13" t="s">
        <v>868</v>
      </c>
    </row>
    <row r="21" spans="1:11" x14ac:dyDescent="0.2">
      <c r="B21" s="3" t="s">
        <v>0</v>
      </c>
      <c r="C21" s="4">
        <v>577</v>
      </c>
      <c r="D21" s="4">
        <v>384</v>
      </c>
      <c r="E21" s="4">
        <v>98.5</v>
      </c>
      <c r="F21" s="4" t="s">
        <v>19</v>
      </c>
      <c r="G21" s="4">
        <v>0</v>
      </c>
      <c r="H21" s="4">
        <v>0</v>
      </c>
      <c r="I21" s="4" t="s">
        <v>909</v>
      </c>
      <c r="J21" s="4" t="s">
        <v>910</v>
      </c>
      <c r="K21" s="13" t="s">
        <v>911</v>
      </c>
    </row>
    <row r="22" spans="1:11" x14ac:dyDescent="0.2">
      <c r="B22" s="3" t="s">
        <v>0</v>
      </c>
      <c r="C22" s="4">
        <v>661</v>
      </c>
      <c r="D22" s="4">
        <v>654</v>
      </c>
      <c r="E22" s="4">
        <v>99.1</v>
      </c>
      <c r="F22" s="4" t="s">
        <v>19</v>
      </c>
      <c r="G22" s="4">
        <v>0</v>
      </c>
      <c r="H22" s="4">
        <v>0</v>
      </c>
      <c r="I22" s="4" t="s">
        <v>912</v>
      </c>
      <c r="J22" s="4" t="s">
        <v>913</v>
      </c>
      <c r="K22" s="13" t="s">
        <v>914</v>
      </c>
    </row>
    <row r="23" spans="1:11" x14ac:dyDescent="0.2">
      <c r="B23" s="3" t="s">
        <v>0</v>
      </c>
      <c r="C23" s="4">
        <v>661</v>
      </c>
      <c r="D23" s="4">
        <v>654</v>
      </c>
      <c r="E23" s="4">
        <v>99.1</v>
      </c>
      <c r="F23" s="4" t="s">
        <v>19</v>
      </c>
      <c r="G23" s="4">
        <v>0</v>
      </c>
      <c r="H23" s="4">
        <v>0</v>
      </c>
      <c r="I23" s="4" t="s">
        <v>912</v>
      </c>
      <c r="J23" s="4" t="s">
        <v>915</v>
      </c>
      <c r="K23" s="13" t="s">
        <v>914</v>
      </c>
    </row>
    <row r="24" spans="1:11" x14ac:dyDescent="0.2">
      <c r="B24" s="3" t="s">
        <v>0</v>
      </c>
      <c r="C24" s="4">
        <v>661</v>
      </c>
      <c r="D24" s="4">
        <v>654</v>
      </c>
      <c r="E24" s="4">
        <v>99.1</v>
      </c>
      <c r="F24" s="4" t="s">
        <v>19</v>
      </c>
      <c r="G24" s="4">
        <v>0</v>
      </c>
      <c r="H24" s="4">
        <v>0</v>
      </c>
      <c r="I24" s="4" t="s">
        <v>912</v>
      </c>
      <c r="J24" s="4" t="s">
        <v>916</v>
      </c>
      <c r="K24" s="13" t="s">
        <v>914</v>
      </c>
    </row>
    <row r="25" spans="1:11" x14ac:dyDescent="0.2">
      <c r="B25" s="3" t="s">
        <v>0</v>
      </c>
      <c r="C25" s="4">
        <v>661</v>
      </c>
      <c r="D25" s="4">
        <v>654</v>
      </c>
      <c r="E25" s="4">
        <v>99.1</v>
      </c>
      <c r="F25" s="4" t="s">
        <v>19</v>
      </c>
      <c r="G25" s="4">
        <v>0</v>
      </c>
      <c r="H25" s="4">
        <v>0</v>
      </c>
      <c r="I25" s="4" t="s">
        <v>912</v>
      </c>
      <c r="J25" s="4" t="s">
        <v>917</v>
      </c>
      <c r="K25" s="13" t="s">
        <v>914</v>
      </c>
    </row>
    <row r="26" spans="1:11" x14ac:dyDescent="0.2">
      <c r="B26" s="3" t="s">
        <v>0</v>
      </c>
      <c r="C26" s="4">
        <v>661</v>
      </c>
      <c r="D26" s="4">
        <v>654</v>
      </c>
      <c r="E26" s="4">
        <v>99.1</v>
      </c>
      <c r="F26" s="4" t="s">
        <v>19</v>
      </c>
      <c r="G26" s="4">
        <v>0</v>
      </c>
      <c r="H26" s="4">
        <v>0</v>
      </c>
      <c r="I26" s="4" t="s">
        <v>912</v>
      </c>
      <c r="J26" s="4" t="s">
        <v>918</v>
      </c>
      <c r="K26" s="13" t="s">
        <v>914</v>
      </c>
    </row>
    <row r="27" spans="1:11" x14ac:dyDescent="0.2">
      <c r="B27" s="3" t="s">
        <v>0</v>
      </c>
      <c r="C27" s="4">
        <v>923</v>
      </c>
      <c r="D27" s="4">
        <v>453</v>
      </c>
      <c r="E27" s="4">
        <v>100</v>
      </c>
      <c r="F27" s="4" t="s">
        <v>1</v>
      </c>
      <c r="G27" s="4">
        <v>0</v>
      </c>
      <c r="H27" s="4">
        <v>453</v>
      </c>
      <c r="I27" s="4" t="s">
        <v>2</v>
      </c>
      <c r="J27" s="4" t="s">
        <v>919</v>
      </c>
      <c r="K27" s="13" t="s">
        <v>920</v>
      </c>
    </row>
    <row r="28" spans="1:11" x14ac:dyDescent="0.2">
      <c r="B28" s="3" t="s">
        <v>0</v>
      </c>
      <c r="C28" s="4">
        <v>981</v>
      </c>
      <c r="D28" s="4">
        <v>351</v>
      </c>
      <c r="E28" s="4">
        <v>100</v>
      </c>
      <c r="F28" s="4" t="s">
        <v>1</v>
      </c>
      <c r="G28" s="4">
        <v>0</v>
      </c>
      <c r="H28" s="4">
        <v>351</v>
      </c>
      <c r="I28" s="4" t="s">
        <v>2</v>
      </c>
      <c r="J28" s="4" t="s">
        <v>921</v>
      </c>
      <c r="K28" s="13" t="s">
        <v>922</v>
      </c>
    </row>
    <row r="29" spans="1:11" x14ac:dyDescent="0.2">
      <c r="B29" s="3" t="s">
        <v>0</v>
      </c>
      <c r="C29" s="4">
        <v>1010</v>
      </c>
      <c r="D29" s="4">
        <v>531</v>
      </c>
      <c r="E29" s="4">
        <v>100</v>
      </c>
      <c r="F29" s="4" t="s">
        <v>1</v>
      </c>
      <c r="G29" s="4">
        <v>0</v>
      </c>
      <c r="H29" s="4">
        <v>531</v>
      </c>
      <c r="I29" s="4" t="s">
        <v>2</v>
      </c>
      <c r="J29" s="4" t="s">
        <v>923</v>
      </c>
      <c r="K29" s="13" t="s">
        <v>924</v>
      </c>
    </row>
    <row r="30" spans="1:11" ht="17" thickBot="1" x14ac:dyDescent="0.25">
      <c r="B30" s="7" t="s">
        <v>0</v>
      </c>
      <c r="C30" s="8">
        <v>651</v>
      </c>
      <c r="D30" s="8">
        <v>504</v>
      </c>
      <c r="E30" s="8">
        <v>99.6</v>
      </c>
      <c r="F30" s="8" t="s">
        <v>19</v>
      </c>
      <c r="G30" s="8">
        <v>0</v>
      </c>
      <c r="H30" s="8">
        <v>0</v>
      </c>
      <c r="I30" s="8" t="s">
        <v>925</v>
      </c>
      <c r="J30" s="24" t="s">
        <v>926</v>
      </c>
      <c r="K30" s="25" t="s">
        <v>927</v>
      </c>
    </row>
    <row r="32" spans="1:11" x14ac:dyDescent="0.2">
      <c r="A32" t="s">
        <v>62</v>
      </c>
      <c r="B32" t="s">
        <v>180</v>
      </c>
      <c r="C32" t="s">
        <v>77</v>
      </c>
    </row>
    <row r="33" spans="1:11" x14ac:dyDescent="0.2">
      <c r="B33" t="s">
        <v>63</v>
      </c>
      <c r="C33" t="s">
        <v>928</v>
      </c>
    </row>
    <row r="34" spans="1:11" x14ac:dyDescent="0.2">
      <c r="C34" t="s">
        <v>929</v>
      </c>
    </row>
    <row r="35" spans="1:11" x14ac:dyDescent="0.2">
      <c r="C35" t="s">
        <v>930</v>
      </c>
    </row>
    <row r="36" spans="1:11" x14ac:dyDescent="0.2">
      <c r="C36" t="s">
        <v>931</v>
      </c>
    </row>
    <row r="37" spans="1:11" x14ac:dyDescent="0.2">
      <c r="B37" t="s">
        <v>333</v>
      </c>
      <c r="C37" t="s">
        <v>77</v>
      </c>
      <c r="J37" s="5" t="s">
        <v>869</v>
      </c>
      <c r="K37" s="6" t="s">
        <v>870</v>
      </c>
    </row>
    <row r="38" spans="1:11" x14ac:dyDescent="0.2">
      <c r="B38" t="s">
        <v>76</v>
      </c>
      <c r="C38" t="s">
        <v>77</v>
      </c>
      <c r="J38" s="5" t="s">
        <v>871</v>
      </c>
      <c r="K38" s="6" t="s">
        <v>870</v>
      </c>
    </row>
    <row r="39" spans="1:11" x14ac:dyDescent="0.2">
      <c r="B39" t="s">
        <v>176</v>
      </c>
      <c r="C39" t="s">
        <v>932</v>
      </c>
      <c r="J39" s="5" t="s">
        <v>894</v>
      </c>
      <c r="K39" s="6" t="s">
        <v>895</v>
      </c>
    </row>
    <row r="40" spans="1:11" x14ac:dyDescent="0.2">
      <c r="C40" t="s">
        <v>933</v>
      </c>
      <c r="J40" s="5" t="s">
        <v>900</v>
      </c>
      <c r="K40" s="6" t="s">
        <v>901</v>
      </c>
    </row>
    <row r="41" spans="1:11" ht="17" thickBot="1" x14ac:dyDescent="0.25">
      <c r="C41" t="s">
        <v>934</v>
      </c>
      <c r="J41" s="24" t="s">
        <v>926</v>
      </c>
      <c r="K41" s="25" t="s">
        <v>927</v>
      </c>
    </row>
    <row r="42" spans="1:11" x14ac:dyDescent="0.2">
      <c r="C42" t="s">
        <v>935</v>
      </c>
    </row>
    <row r="43" spans="1:11" x14ac:dyDescent="0.2">
      <c r="B43" t="s">
        <v>167</v>
      </c>
      <c r="C43" t="s">
        <v>936</v>
      </c>
    </row>
    <row r="44" spans="1:11" x14ac:dyDescent="0.2">
      <c r="C44" t="s">
        <v>937</v>
      </c>
    </row>
    <row r="46" spans="1:11" x14ac:dyDescent="0.2">
      <c r="A46" t="s">
        <v>172</v>
      </c>
      <c r="B46" t="s">
        <v>176</v>
      </c>
      <c r="C46" t="s">
        <v>83</v>
      </c>
      <c r="D46" t="s">
        <v>77</v>
      </c>
    </row>
    <row r="47" spans="1:11" x14ac:dyDescent="0.2">
      <c r="C47" t="s">
        <v>88</v>
      </c>
      <c r="D47" t="s">
        <v>938</v>
      </c>
    </row>
    <row r="48" spans="1:11" x14ac:dyDescent="0.2">
      <c r="D48" t="s">
        <v>939</v>
      </c>
    </row>
    <row r="49" spans="2:4" x14ac:dyDescent="0.2">
      <c r="D49" t="s">
        <v>940</v>
      </c>
    </row>
    <row r="50" spans="2:4" x14ac:dyDescent="0.2">
      <c r="D50" t="s">
        <v>941</v>
      </c>
    </row>
    <row r="51" spans="2:4" x14ac:dyDescent="0.2">
      <c r="C51" t="s">
        <v>89</v>
      </c>
      <c r="D51" t="s">
        <v>77</v>
      </c>
    </row>
    <row r="52" spans="2:4" x14ac:dyDescent="0.2">
      <c r="C52" t="s">
        <v>90</v>
      </c>
      <c r="D52" t="s">
        <v>936</v>
      </c>
    </row>
    <row r="53" spans="2:4" x14ac:dyDescent="0.2">
      <c r="D53" t="s">
        <v>937</v>
      </c>
    </row>
    <row r="55" spans="2:4" x14ac:dyDescent="0.2">
      <c r="B55" t="s">
        <v>63</v>
      </c>
      <c r="C55" t="s">
        <v>83</v>
      </c>
      <c r="D55" t="s">
        <v>77</v>
      </c>
    </row>
    <row r="56" spans="2:4" x14ac:dyDescent="0.2">
      <c r="C56" t="s">
        <v>88</v>
      </c>
      <c r="D56" t="s">
        <v>77</v>
      </c>
    </row>
    <row r="57" spans="2:4" x14ac:dyDescent="0.2">
      <c r="C57" t="s">
        <v>89</v>
      </c>
      <c r="D57" t="s">
        <v>77</v>
      </c>
    </row>
    <row r="58" spans="2:4" x14ac:dyDescent="0.2">
      <c r="C58" t="s">
        <v>90</v>
      </c>
      <c r="D58" t="s">
        <v>77</v>
      </c>
    </row>
    <row r="60" spans="2:4" x14ac:dyDescent="0.2">
      <c r="B60" t="s">
        <v>72</v>
      </c>
      <c r="C60" t="s">
        <v>83</v>
      </c>
      <c r="D60" t="s">
        <v>942</v>
      </c>
    </row>
    <row r="61" spans="2:4" x14ac:dyDescent="0.2">
      <c r="D61" t="s">
        <v>943</v>
      </c>
    </row>
    <row r="62" spans="2:4" x14ac:dyDescent="0.2">
      <c r="D62" t="s">
        <v>928</v>
      </c>
    </row>
    <row r="63" spans="2:4" x14ac:dyDescent="0.2">
      <c r="C63" t="s">
        <v>88</v>
      </c>
      <c r="D63" t="s">
        <v>939</v>
      </c>
    </row>
    <row r="64" spans="2:4" x14ac:dyDescent="0.2">
      <c r="D64" t="s">
        <v>940</v>
      </c>
    </row>
    <row r="65" spans="3:4" x14ac:dyDescent="0.2">
      <c r="D65" t="s">
        <v>941</v>
      </c>
    </row>
    <row r="66" spans="3:4" x14ac:dyDescent="0.2">
      <c r="C66" t="s">
        <v>89</v>
      </c>
      <c r="D66" t="s">
        <v>77</v>
      </c>
    </row>
    <row r="67" spans="3:4" x14ac:dyDescent="0.2">
      <c r="C67" t="s">
        <v>90</v>
      </c>
      <c r="D67" t="s">
        <v>936</v>
      </c>
    </row>
    <row r="68" spans="3:4" x14ac:dyDescent="0.2">
      <c r="D68" t="s">
        <v>937</v>
      </c>
    </row>
  </sheetData>
  <conditionalFormatting sqref="K1:K36 K42:K1048576">
    <cfRule type="duplicateValues" dxfId="9" priority="2"/>
  </conditionalFormatting>
  <conditionalFormatting sqref="K37:K41">
    <cfRule type="duplicateValues" dxfId="4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FB301-E98A-A140-A17C-739D68F5C583}">
  <sheetPr codeName="Sheet17"/>
  <dimension ref="A1:K89"/>
  <sheetViews>
    <sheetView workbookViewId="0">
      <selection activeCell="J37" sqref="J37:K39"/>
    </sheetView>
  </sheetViews>
  <sheetFormatPr baseColWidth="10" defaultRowHeight="16" x14ac:dyDescent="0.2"/>
  <sheetData>
    <row r="1" spans="2:11" ht="17" thickBot="1" x14ac:dyDescent="0.25"/>
    <row r="2" spans="2:11" x14ac:dyDescent="0.2">
      <c r="B2" s="1" t="s">
        <v>0</v>
      </c>
      <c r="C2" s="2">
        <v>43</v>
      </c>
      <c r="D2" s="2">
        <v>705</v>
      </c>
      <c r="E2" s="2">
        <v>99.1</v>
      </c>
      <c r="F2" s="2" t="s">
        <v>19</v>
      </c>
      <c r="G2" s="2">
        <v>0</v>
      </c>
      <c r="H2" s="2">
        <v>0</v>
      </c>
      <c r="I2" s="2" t="s">
        <v>944</v>
      </c>
      <c r="J2" s="2" t="s">
        <v>945</v>
      </c>
      <c r="K2" s="12" t="s">
        <v>946</v>
      </c>
    </row>
    <row r="3" spans="2:11" x14ac:dyDescent="0.2">
      <c r="B3" s="3" t="s">
        <v>0</v>
      </c>
      <c r="C3" s="4">
        <v>119</v>
      </c>
      <c r="D3" s="4">
        <v>372</v>
      </c>
      <c r="E3" s="4">
        <v>100</v>
      </c>
      <c r="F3" s="4" t="s">
        <v>1</v>
      </c>
      <c r="G3" s="4">
        <v>0</v>
      </c>
      <c r="H3" s="4">
        <v>372</v>
      </c>
      <c r="I3" s="4" t="s">
        <v>2</v>
      </c>
      <c r="J3" s="4" t="s">
        <v>947</v>
      </c>
      <c r="K3" s="13" t="s">
        <v>948</v>
      </c>
    </row>
    <row r="4" spans="2:11" x14ac:dyDescent="0.2">
      <c r="B4" s="3" t="s">
        <v>0</v>
      </c>
      <c r="C4" s="4">
        <v>117</v>
      </c>
      <c r="D4" s="4">
        <v>546</v>
      </c>
      <c r="E4" s="4">
        <v>99.7</v>
      </c>
      <c r="F4" s="4" t="s">
        <v>19</v>
      </c>
      <c r="G4" s="4">
        <v>0</v>
      </c>
      <c r="H4" s="4">
        <v>0</v>
      </c>
      <c r="I4" s="4" t="s">
        <v>949</v>
      </c>
      <c r="J4" s="4" t="s">
        <v>950</v>
      </c>
      <c r="K4" s="13" t="s">
        <v>951</v>
      </c>
    </row>
    <row r="5" spans="2:11" x14ac:dyDescent="0.2">
      <c r="B5" s="3" t="s">
        <v>0</v>
      </c>
      <c r="C5" s="4">
        <v>226</v>
      </c>
      <c r="D5" s="4">
        <v>591</v>
      </c>
      <c r="E5" s="4">
        <v>100</v>
      </c>
      <c r="F5" s="4" t="s">
        <v>1</v>
      </c>
      <c r="G5" s="4">
        <v>0</v>
      </c>
      <c r="H5" s="4">
        <v>591</v>
      </c>
      <c r="I5" s="4" t="s">
        <v>2</v>
      </c>
      <c r="J5" s="5" t="s">
        <v>952</v>
      </c>
      <c r="K5" s="6" t="s">
        <v>953</v>
      </c>
    </row>
    <row r="6" spans="2:11" x14ac:dyDescent="0.2">
      <c r="B6" s="3" t="s">
        <v>0</v>
      </c>
      <c r="C6" s="4">
        <v>117</v>
      </c>
      <c r="D6" s="4">
        <v>459</v>
      </c>
      <c r="E6" s="4">
        <v>99.7</v>
      </c>
      <c r="F6" s="4" t="s">
        <v>19</v>
      </c>
      <c r="G6" s="4">
        <v>0</v>
      </c>
      <c r="H6" s="4">
        <v>0</v>
      </c>
      <c r="I6" s="4" t="s">
        <v>954</v>
      </c>
      <c r="J6" s="4" t="s">
        <v>955</v>
      </c>
      <c r="K6" s="13" t="s">
        <v>951</v>
      </c>
    </row>
    <row r="7" spans="2:11" x14ac:dyDescent="0.2">
      <c r="B7" s="3" t="s">
        <v>0</v>
      </c>
      <c r="C7" s="4">
        <v>117</v>
      </c>
      <c r="D7" s="4">
        <v>459</v>
      </c>
      <c r="E7" s="4">
        <v>99.7</v>
      </c>
      <c r="F7" s="4" t="s">
        <v>19</v>
      </c>
      <c r="G7" s="4">
        <v>0</v>
      </c>
      <c r="H7" s="4">
        <v>0</v>
      </c>
      <c r="I7" s="4" t="s">
        <v>954</v>
      </c>
      <c r="J7" s="4" t="s">
        <v>956</v>
      </c>
      <c r="K7" s="13" t="s">
        <v>951</v>
      </c>
    </row>
    <row r="8" spans="2:11" x14ac:dyDescent="0.2">
      <c r="B8" s="3" t="s">
        <v>0</v>
      </c>
      <c r="C8" s="4">
        <v>110</v>
      </c>
      <c r="D8" s="4">
        <v>1578</v>
      </c>
      <c r="E8" s="4">
        <v>100</v>
      </c>
      <c r="F8" s="4" t="s">
        <v>19</v>
      </c>
      <c r="G8" s="4">
        <v>0</v>
      </c>
      <c r="H8" s="4">
        <v>0</v>
      </c>
      <c r="I8" s="4" t="s">
        <v>957</v>
      </c>
      <c r="J8" s="4" t="s">
        <v>958</v>
      </c>
      <c r="K8" s="13" t="s">
        <v>959</v>
      </c>
    </row>
    <row r="9" spans="2:11" x14ac:dyDescent="0.2">
      <c r="B9" s="3" t="s">
        <v>0</v>
      </c>
      <c r="C9" s="4">
        <v>196</v>
      </c>
      <c r="D9" s="4">
        <v>822</v>
      </c>
      <c r="E9" s="4">
        <v>98.3</v>
      </c>
      <c r="F9" s="4" t="s">
        <v>19</v>
      </c>
      <c r="G9" s="4">
        <v>0</v>
      </c>
      <c r="H9" s="4">
        <v>0</v>
      </c>
      <c r="I9" s="4" t="s">
        <v>960</v>
      </c>
      <c r="J9" s="4" t="s">
        <v>961</v>
      </c>
      <c r="K9" s="13" t="s">
        <v>962</v>
      </c>
    </row>
    <row r="10" spans="2:11" x14ac:dyDescent="0.2">
      <c r="B10" s="3" t="s">
        <v>0</v>
      </c>
      <c r="C10" s="4">
        <v>268</v>
      </c>
      <c r="D10" s="4">
        <v>603</v>
      </c>
      <c r="E10" s="4">
        <v>99</v>
      </c>
      <c r="F10" s="4" t="s">
        <v>19</v>
      </c>
      <c r="G10" s="4">
        <v>0</v>
      </c>
      <c r="H10" s="4">
        <v>0</v>
      </c>
      <c r="I10" s="4" t="s">
        <v>963</v>
      </c>
      <c r="J10" s="4" t="s">
        <v>964</v>
      </c>
      <c r="K10" s="13" t="s">
        <v>965</v>
      </c>
    </row>
    <row r="11" spans="2:11" x14ac:dyDescent="0.2">
      <c r="B11" s="3" t="s">
        <v>0</v>
      </c>
      <c r="C11" s="4">
        <v>304</v>
      </c>
      <c r="D11" s="4">
        <v>402</v>
      </c>
      <c r="E11" s="4">
        <v>100</v>
      </c>
      <c r="F11" s="4" t="s">
        <v>1</v>
      </c>
      <c r="G11" s="4">
        <v>0</v>
      </c>
      <c r="H11" s="4">
        <v>402</v>
      </c>
      <c r="I11" s="4" t="s">
        <v>2</v>
      </c>
      <c r="J11" s="4" t="s">
        <v>966</v>
      </c>
      <c r="K11" s="13" t="s">
        <v>967</v>
      </c>
    </row>
    <row r="12" spans="2:11" x14ac:dyDescent="0.2">
      <c r="B12" s="3" t="s">
        <v>0</v>
      </c>
      <c r="C12" s="4">
        <v>304</v>
      </c>
      <c r="D12" s="4">
        <v>402</v>
      </c>
      <c r="E12" s="4">
        <v>100</v>
      </c>
      <c r="F12" s="4" t="s">
        <v>1</v>
      </c>
      <c r="G12" s="4">
        <v>0</v>
      </c>
      <c r="H12" s="4">
        <v>402</v>
      </c>
      <c r="I12" s="4" t="s">
        <v>2</v>
      </c>
      <c r="J12" s="4" t="s">
        <v>968</v>
      </c>
      <c r="K12" s="13" t="s">
        <v>967</v>
      </c>
    </row>
    <row r="13" spans="2:11" x14ac:dyDescent="0.2">
      <c r="B13" s="3" t="s">
        <v>0</v>
      </c>
      <c r="C13" s="4">
        <v>326</v>
      </c>
      <c r="D13" s="4">
        <v>477</v>
      </c>
      <c r="E13" s="4">
        <v>100</v>
      </c>
      <c r="F13" s="4" t="s">
        <v>1</v>
      </c>
      <c r="G13" s="4">
        <v>0</v>
      </c>
      <c r="H13" s="4">
        <v>477</v>
      </c>
      <c r="I13" s="4" t="s">
        <v>2</v>
      </c>
      <c r="J13" s="4" t="s">
        <v>969</v>
      </c>
      <c r="K13" s="13" t="s">
        <v>970</v>
      </c>
    </row>
    <row r="14" spans="2:11" x14ac:dyDescent="0.2">
      <c r="B14" s="3" t="s">
        <v>0</v>
      </c>
      <c r="C14" s="4">
        <v>0</v>
      </c>
      <c r="D14" s="4">
        <v>597</v>
      </c>
      <c r="E14" s="4">
        <v>99.8</v>
      </c>
      <c r="F14" s="4" t="s">
        <v>19</v>
      </c>
      <c r="G14" s="4">
        <v>0</v>
      </c>
      <c r="H14" s="4">
        <v>0</v>
      </c>
      <c r="I14" s="4" t="s">
        <v>971</v>
      </c>
      <c r="J14" s="4" t="s">
        <v>972</v>
      </c>
      <c r="K14" s="13" t="s">
        <v>973</v>
      </c>
    </row>
    <row r="15" spans="2:11" x14ac:dyDescent="0.2">
      <c r="B15" s="3" t="s">
        <v>0</v>
      </c>
      <c r="C15" s="4">
        <v>117</v>
      </c>
      <c r="D15" s="4">
        <v>402</v>
      </c>
      <c r="E15" s="4">
        <v>99.7</v>
      </c>
      <c r="F15" s="4" t="s">
        <v>19</v>
      </c>
      <c r="G15" s="4">
        <v>0</v>
      </c>
      <c r="H15" s="4">
        <v>0</v>
      </c>
      <c r="I15" s="4" t="s">
        <v>974</v>
      </c>
      <c r="J15" s="4" t="s">
        <v>975</v>
      </c>
      <c r="K15" s="13" t="s">
        <v>951</v>
      </c>
    </row>
    <row r="16" spans="2:11" x14ac:dyDescent="0.2">
      <c r="B16" s="3" t="s">
        <v>0</v>
      </c>
      <c r="C16" s="4">
        <v>43</v>
      </c>
      <c r="D16" s="4">
        <v>1023</v>
      </c>
      <c r="E16" s="4">
        <v>98.5</v>
      </c>
      <c r="F16" s="4" t="s">
        <v>19</v>
      </c>
      <c r="G16" s="4">
        <v>0</v>
      </c>
      <c r="H16" s="4">
        <v>0</v>
      </c>
      <c r="I16" s="4" t="s">
        <v>976</v>
      </c>
      <c r="J16" s="4" t="s">
        <v>977</v>
      </c>
      <c r="K16" s="13" t="s">
        <v>946</v>
      </c>
    </row>
    <row r="17" spans="2:11" x14ac:dyDescent="0.2">
      <c r="B17" s="3" t="s">
        <v>0</v>
      </c>
      <c r="C17" s="4">
        <v>466</v>
      </c>
      <c r="D17" s="4">
        <v>2436</v>
      </c>
      <c r="E17" s="4">
        <v>99.8</v>
      </c>
      <c r="F17" s="4" t="s">
        <v>19</v>
      </c>
      <c r="G17" s="4">
        <v>0</v>
      </c>
      <c r="H17" s="4">
        <v>0</v>
      </c>
      <c r="I17" s="4" t="s">
        <v>978</v>
      </c>
      <c r="J17" s="4" t="s">
        <v>979</v>
      </c>
      <c r="K17" s="13" t="s">
        <v>980</v>
      </c>
    </row>
    <row r="18" spans="2:11" x14ac:dyDescent="0.2">
      <c r="B18" s="3" t="s">
        <v>0</v>
      </c>
      <c r="C18" s="4">
        <v>495</v>
      </c>
      <c r="D18" s="4">
        <v>411</v>
      </c>
      <c r="E18" s="4">
        <v>100</v>
      </c>
      <c r="F18" s="4" t="s">
        <v>1</v>
      </c>
      <c r="G18" s="4">
        <v>0</v>
      </c>
      <c r="H18" s="4">
        <v>411</v>
      </c>
      <c r="I18" s="4" t="s">
        <v>2</v>
      </c>
      <c r="J18" s="4" t="s">
        <v>981</v>
      </c>
      <c r="K18" s="13" t="s">
        <v>982</v>
      </c>
    </row>
    <row r="19" spans="2:11" x14ac:dyDescent="0.2">
      <c r="B19" s="3" t="s">
        <v>0</v>
      </c>
      <c r="C19" s="4">
        <v>111</v>
      </c>
      <c r="D19" s="4">
        <v>315</v>
      </c>
      <c r="E19" s="4">
        <v>99.7</v>
      </c>
      <c r="F19" s="4" t="s">
        <v>19</v>
      </c>
      <c r="G19" s="4">
        <v>0</v>
      </c>
      <c r="H19" s="4">
        <v>0</v>
      </c>
      <c r="I19" s="4" t="s">
        <v>362</v>
      </c>
      <c r="J19" s="4" t="s">
        <v>983</v>
      </c>
      <c r="K19" s="13" t="s">
        <v>984</v>
      </c>
    </row>
    <row r="20" spans="2:11" x14ac:dyDescent="0.2">
      <c r="B20" s="3" t="s">
        <v>0</v>
      </c>
      <c r="C20" s="4">
        <v>43</v>
      </c>
      <c r="D20" s="4">
        <v>708</v>
      </c>
      <c r="E20" s="4">
        <v>99.5</v>
      </c>
      <c r="F20" s="4" t="s">
        <v>19</v>
      </c>
      <c r="G20" s="4">
        <v>0</v>
      </c>
      <c r="H20" s="4">
        <v>0</v>
      </c>
      <c r="I20" s="4" t="s">
        <v>985</v>
      </c>
      <c r="J20" s="5" t="s">
        <v>986</v>
      </c>
      <c r="K20" s="6" t="s">
        <v>946</v>
      </c>
    </row>
    <row r="21" spans="2:11" x14ac:dyDescent="0.2">
      <c r="B21" s="3" t="s">
        <v>0</v>
      </c>
      <c r="C21" s="4">
        <v>350</v>
      </c>
      <c r="D21" s="4">
        <v>207</v>
      </c>
      <c r="E21" s="4">
        <v>98.1</v>
      </c>
      <c r="F21" s="4" t="s">
        <v>19</v>
      </c>
      <c r="G21" s="4">
        <v>0</v>
      </c>
      <c r="H21" s="4">
        <v>0</v>
      </c>
      <c r="I21" s="4" t="s">
        <v>987</v>
      </c>
      <c r="J21" s="4" t="s">
        <v>988</v>
      </c>
      <c r="K21" s="13" t="s">
        <v>989</v>
      </c>
    </row>
    <row r="22" spans="2:11" x14ac:dyDescent="0.2">
      <c r="B22" s="3" t="s">
        <v>0</v>
      </c>
      <c r="C22" s="4">
        <v>179</v>
      </c>
      <c r="D22" s="4">
        <v>543</v>
      </c>
      <c r="E22" s="4">
        <v>100</v>
      </c>
      <c r="F22" s="4" t="s">
        <v>19</v>
      </c>
      <c r="G22" s="4">
        <v>0</v>
      </c>
      <c r="H22" s="4">
        <v>0</v>
      </c>
      <c r="I22" s="4" t="s">
        <v>990</v>
      </c>
      <c r="J22" s="4" t="s">
        <v>991</v>
      </c>
      <c r="K22" s="13" t="s">
        <v>992</v>
      </c>
    </row>
    <row r="23" spans="2:11" x14ac:dyDescent="0.2">
      <c r="B23" s="3" t="s">
        <v>0</v>
      </c>
      <c r="C23" s="4">
        <v>607</v>
      </c>
      <c r="D23" s="4">
        <v>288</v>
      </c>
      <c r="E23" s="4">
        <v>100</v>
      </c>
      <c r="F23" s="4" t="s">
        <v>1</v>
      </c>
      <c r="G23" s="4">
        <v>0</v>
      </c>
      <c r="H23" s="4">
        <v>288</v>
      </c>
      <c r="I23" s="4" t="s">
        <v>2</v>
      </c>
      <c r="J23" s="4" t="s">
        <v>993</v>
      </c>
      <c r="K23" s="13" t="s">
        <v>994</v>
      </c>
    </row>
    <row r="24" spans="2:11" x14ac:dyDescent="0.2">
      <c r="B24" s="3" t="s">
        <v>0</v>
      </c>
      <c r="C24" s="4">
        <v>340</v>
      </c>
      <c r="D24" s="4">
        <v>1041</v>
      </c>
      <c r="E24" s="4">
        <v>99.9</v>
      </c>
      <c r="F24" s="4" t="s">
        <v>19</v>
      </c>
      <c r="G24" s="4">
        <v>0</v>
      </c>
      <c r="H24" s="4">
        <v>0</v>
      </c>
      <c r="I24" s="4" t="s">
        <v>995</v>
      </c>
      <c r="J24" s="4" t="s">
        <v>996</v>
      </c>
      <c r="K24" s="13" t="s">
        <v>997</v>
      </c>
    </row>
    <row r="25" spans="2:11" x14ac:dyDescent="0.2">
      <c r="B25" s="3" t="s">
        <v>0</v>
      </c>
      <c r="C25" s="4">
        <v>205</v>
      </c>
      <c r="D25" s="4">
        <v>285</v>
      </c>
      <c r="E25" s="4">
        <v>99.7</v>
      </c>
      <c r="F25" s="4" t="s">
        <v>19</v>
      </c>
      <c r="G25" s="4">
        <v>0</v>
      </c>
      <c r="H25" s="4">
        <v>0</v>
      </c>
      <c r="I25" s="4" t="s">
        <v>998</v>
      </c>
      <c r="J25" s="5" t="s">
        <v>999</v>
      </c>
      <c r="K25" s="6" t="s">
        <v>1000</v>
      </c>
    </row>
    <row r="26" spans="2:11" x14ac:dyDescent="0.2">
      <c r="B26" s="3" t="s">
        <v>0</v>
      </c>
      <c r="C26" s="4">
        <v>194</v>
      </c>
      <c r="D26" s="4">
        <v>4143</v>
      </c>
      <c r="E26" s="4">
        <v>99.8</v>
      </c>
      <c r="F26" s="4" t="s">
        <v>19</v>
      </c>
      <c r="G26" s="4">
        <v>0</v>
      </c>
      <c r="H26" s="4">
        <v>0</v>
      </c>
      <c r="I26" s="4" t="s">
        <v>1001</v>
      </c>
      <c r="J26" s="4" t="s">
        <v>1002</v>
      </c>
      <c r="K26" s="13" t="s">
        <v>1003</v>
      </c>
    </row>
    <row r="27" spans="2:11" x14ac:dyDescent="0.2">
      <c r="B27" s="3" t="s">
        <v>0</v>
      </c>
      <c r="C27" s="4">
        <v>607</v>
      </c>
      <c r="D27" s="4">
        <v>240</v>
      </c>
      <c r="E27" s="4">
        <v>98.8</v>
      </c>
      <c r="F27" s="4" t="s">
        <v>19</v>
      </c>
      <c r="G27" s="4">
        <v>0</v>
      </c>
      <c r="H27" s="4">
        <v>0</v>
      </c>
      <c r="I27" s="4" t="s">
        <v>1004</v>
      </c>
      <c r="J27" s="4" t="s">
        <v>1005</v>
      </c>
      <c r="K27" s="13" t="s">
        <v>994</v>
      </c>
    </row>
    <row r="28" spans="2:11" x14ac:dyDescent="0.2">
      <c r="B28" s="3" t="s">
        <v>0</v>
      </c>
      <c r="C28" s="4">
        <v>607</v>
      </c>
      <c r="D28" s="4">
        <v>240</v>
      </c>
      <c r="E28" s="4">
        <v>98.8</v>
      </c>
      <c r="F28" s="4" t="s">
        <v>19</v>
      </c>
      <c r="G28" s="4">
        <v>0</v>
      </c>
      <c r="H28" s="4">
        <v>0</v>
      </c>
      <c r="I28" s="4" t="s">
        <v>1004</v>
      </c>
      <c r="J28" s="4" t="s">
        <v>1006</v>
      </c>
      <c r="K28" s="13" t="s">
        <v>994</v>
      </c>
    </row>
    <row r="29" spans="2:11" x14ac:dyDescent="0.2">
      <c r="B29" s="3" t="s">
        <v>0</v>
      </c>
      <c r="C29" s="4">
        <v>649</v>
      </c>
      <c r="D29" s="4">
        <v>819</v>
      </c>
      <c r="E29" s="4">
        <v>98.5</v>
      </c>
      <c r="F29" s="4" t="s">
        <v>19</v>
      </c>
      <c r="G29" s="4">
        <v>0</v>
      </c>
      <c r="H29" s="4">
        <v>0</v>
      </c>
      <c r="I29" s="4" t="s">
        <v>1007</v>
      </c>
      <c r="J29" s="4" t="s">
        <v>1008</v>
      </c>
      <c r="K29" s="13" t="s">
        <v>1009</v>
      </c>
    </row>
    <row r="30" spans="2:11" x14ac:dyDescent="0.2">
      <c r="B30" s="3" t="s">
        <v>0</v>
      </c>
      <c r="C30" s="4">
        <v>194</v>
      </c>
      <c r="D30" s="4">
        <v>5763</v>
      </c>
      <c r="E30" s="4">
        <v>99.8</v>
      </c>
      <c r="F30" s="4" t="s">
        <v>19</v>
      </c>
      <c r="G30" s="4">
        <v>0</v>
      </c>
      <c r="H30" s="4">
        <v>0</v>
      </c>
      <c r="I30" s="4" t="s">
        <v>1010</v>
      </c>
      <c r="J30" s="4" t="s">
        <v>1011</v>
      </c>
      <c r="K30" s="13" t="s">
        <v>1003</v>
      </c>
    </row>
    <row r="31" spans="2:11" ht="17" thickBot="1" x14ac:dyDescent="0.25">
      <c r="B31" s="7" t="s">
        <v>0</v>
      </c>
      <c r="C31" s="8">
        <v>43</v>
      </c>
      <c r="D31" s="8">
        <v>588</v>
      </c>
      <c r="E31" s="8">
        <v>98.5</v>
      </c>
      <c r="F31" s="8" t="s">
        <v>19</v>
      </c>
      <c r="G31" s="8">
        <v>0</v>
      </c>
      <c r="H31" s="8">
        <v>0</v>
      </c>
      <c r="I31" s="8" t="s">
        <v>1012</v>
      </c>
      <c r="J31" s="8" t="s">
        <v>1013</v>
      </c>
      <c r="K31" s="14" t="s">
        <v>946</v>
      </c>
    </row>
    <row r="33" spans="1:11" x14ac:dyDescent="0.2">
      <c r="A33" t="s">
        <v>62</v>
      </c>
      <c r="B33" t="s">
        <v>180</v>
      </c>
      <c r="C33" s="18" t="s">
        <v>1014</v>
      </c>
    </row>
    <row r="34" spans="1:11" x14ac:dyDescent="0.2">
      <c r="C34" t="s">
        <v>1015</v>
      </c>
    </row>
    <row r="35" spans="1:11" x14ac:dyDescent="0.2">
      <c r="C35" t="s">
        <v>1016</v>
      </c>
    </row>
    <row r="36" spans="1:11" x14ac:dyDescent="0.2">
      <c r="C36" t="s">
        <v>1017</v>
      </c>
    </row>
    <row r="37" spans="1:11" x14ac:dyDescent="0.2">
      <c r="C37" t="s">
        <v>1018</v>
      </c>
      <c r="J37" s="5" t="s">
        <v>952</v>
      </c>
      <c r="K37" s="6" t="s">
        <v>953</v>
      </c>
    </row>
    <row r="38" spans="1:11" x14ac:dyDescent="0.2">
      <c r="C38" s="18" t="s">
        <v>1019</v>
      </c>
      <c r="J38" s="5" t="s">
        <v>986</v>
      </c>
      <c r="K38" s="6" t="s">
        <v>946</v>
      </c>
    </row>
    <row r="39" spans="1:11" x14ac:dyDescent="0.2">
      <c r="C39" s="18" t="s">
        <v>1020</v>
      </c>
      <c r="J39" s="5" t="s">
        <v>999</v>
      </c>
      <c r="K39" s="6" t="s">
        <v>1000</v>
      </c>
    </row>
    <row r="40" spans="1:11" x14ac:dyDescent="0.2">
      <c r="C40" t="s">
        <v>1021</v>
      </c>
    </row>
    <row r="41" spans="1:11" x14ac:dyDescent="0.2">
      <c r="B41" t="s">
        <v>609</v>
      </c>
      <c r="C41" t="s">
        <v>1022</v>
      </c>
    </row>
    <row r="42" spans="1:11" x14ac:dyDescent="0.2">
      <c r="C42" t="s">
        <v>1023</v>
      </c>
    </row>
    <row r="43" spans="1:11" x14ac:dyDescent="0.2">
      <c r="C43" t="s">
        <v>1024</v>
      </c>
    </row>
    <row r="44" spans="1:11" x14ac:dyDescent="0.2">
      <c r="B44" t="s">
        <v>72</v>
      </c>
      <c r="C44" t="s">
        <v>77</v>
      </c>
    </row>
    <row r="45" spans="1:11" x14ac:dyDescent="0.2">
      <c r="B45" t="s">
        <v>76</v>
      </c>
      <c r="C45" t="s">
        <v>1025</v>
      </c>
    </row>
    <row r="46" spans="1:11" x14ac:dyDescent="0.2">
      <c r="C46" t="s">
        <v>1026</v>
      </c>
    </row>
    <row r="47" spans="1:11" x14ac:dyDescent="0.2">
      <c r="B47" t="s">
        <v>176</v>
      </c>
      <c r="C47" t="s">
        <v>1027</v>
      </c>
    </row>
    <row r="48" spans="1:11" x14ac:dyDescent="0.2">
      <c r="C48" t="s">
        <v>1028</v>
      </c>
    </row>
    <row r="49" spans="1:4" x14ac:dyDescent="0.2">
      <c r="C49" t="s">
        <v>1029</v>
      </c>
    </row>
    <row r="50" spans="1:4" x14ac:dyDescent="0.2">
      <c r="C50" t="s">
        <v>1030</v>
      </c>
    </row>
    <row r="51" spans="1:4" x14ac:dyDescent="0.2">
      <c r="B51" t="s">
        <v>167</v>
      </c>
      <c r="C51" t="s">
        <v>1031</v>
      </c>
    </row>
    <row r="52" spans="1:4" x14ac:dyDescent="0.2">
      <c r="C52" t="s">
        <v>1032</v>
      </c>
    </row>
    <row r="54" spans="1:4" x14ac:dyDescent="0.2">
      <c r="A54" t="s">
        <v>172</v>
      </c>
      <c r="B54" t="s">
        <v>176</v>
      </c>
      <c r="C54" t="s">
        <v>83</v>
      </c>
      <c r="D54" t="s">
        <v>1033</v>
      </c>
    </row>
    <row r="55" spans="1:4" x14ac:dyDescent="0.2">
      <c r="D55" t="s">
        <v>1034</v>
      </c>
    </row>
    <row r="56" spans="1:4" x14ac:dyDescent="0.2">
      <c r="D56" t="s">
        <v>1035</v>
      </c>
    </row>
    <row r="57" spans="1:4" x14ac:dyDescent="0.2">
      <c r="D57" t="s">
        <v>1024</v>
      </c>
    </row>
    <row r="58" spans="1:4" x14ac:dyDescent="0.2">
      <c r="D58" t="s">
        <v>1036</v>
      </c>
    </row>
    <row r="59" spans="1:4" x14ac:dyDescent="0.2">
      <c r="D59" t="s">
        <v>1037</v>
      </c>
    </row>
    <row r="60" spans="1:4" x14ac:dyDescent="0.2">
      <c r="C60" t="s">
        <v>88</v>
      </c>
      <c r="D60" t="s">
        <v>1027</v>
      </c>
    </row>
    <row r="61" spans="1:4" x14ac:dyDescent="0.2">
      <c r="D61" t="s">
        <v>1028</v>
      </c>
    </row>
    <row r="62" spans="1:4" x14ac:dyDescent="0.2">
      <c r="C62" t="s">
        <v>89</v>
      </c>
      <c r="D62" t="s">
        <v>1023</v>
      </c>
    </row>
    <row r="63" spans="1:4" x14ac:dyDescent="0.2">
      <c r="D63" t="s">
        <v>1014</v>
      </c>
    </row>
    <row r="64" spans="1:4" x14ac:dyDescent="0.2">
      <c r="D64" t="s">
        <v>1015</v>
      </c>
    </row>
    <row r="65" spans="2:4" x14ac:dyDescent="0.2">
      <c r="D65" t="s">
        <v>1016</v>
      </c>
    </row>
    <row r="66" spans="2:4" x14ac:dyDescent="0.2">
      <c r="D66" t="s">
        <v>1017</v>
      </c>
    </row>
    <row r="67" spans="2:4" x14ac:dyDescent="0.2">
      <c r="D67" t="s">
        <v>1018</v>
      </c>
    </row>
    <row r="68" spans="2:4" x14ac:dyDescent="0.2">
      <c r="C68" t="s">
        <v>90</v>
      </c>
      <c r="D68" t="s">
        <v>77</v>
      </c>
    </row>
    <row r="70" spans="2:4" x14ac:dyDescent="0.2">
      <c r="B70" t="s">
        <v>63</v>
      </c>
      <c r="C70" t="s">
        <v>83</v>
      </c>
      <c r="D70" t="s">
        <v>77</v>
      </c>
    </row>
    <row r="71" spans="2:4" x14ac:dyDescent="0.2">
      <c r="C71" t="s">
        <v>88</v>
      </c>
      <c r="D71" t="s">
        <v>77</v>
      </c>
    </row>
    <row r="72" spans="2:4" x14ac:dyDescent="0.2">
      <c r="C72" t="s">
        <v>89</v>
      </c>
      <c r="D72" t="s">
        <v>77</v>
      </c>
    </row>
    <row r="73" spans="2:4" x14ac:dyDescent="0.2">
      <c r="C73" t="s">
        <v>90</v>
      </c>
      <c r="D73" t="s">
        <v>1014</v>
      </c>
    </row>
    <row r="74" spans="2:4" x14ac:dyDescent="0.2">
      <c r="D74" t="s">
        <v>1015</v>
      </c>
    </row>
    <row r="75" spans="2:4" x14ac:dyDescent="0.2">
      <c r="D75" t="s">
        <v>1016</v>
      </c>
    </row>
    <row r="76" spans="2:4" x14ac:dyDescent="0.2">
      <c r="D76" t="s">
        <v>1018</v>
      </c>
    </row>
    <row r="77" spans="2:4" x14ac:dyDescent="0.2">
      <c r="D77" t="s">
        <v>1017</v>
      </c>
    </row>
    <row r="79" spans="2:4" x14ac:dyDescent="0.2">
      <c r="B79" t="s">
        <v>72</v>
      </c>
      <c r="C79" t="s">
        <v>427</v>
      </c>
      <c r="D79" t="s">
        <v>1033</v>
      </c>
    </row>
    <row r="80" spans="2:4" x14ac:dyDescent="0.2">
      <c r="D80" t="s">
        <v>1034</v>
      </c>
    </row>
    <row r="81" spans="3:4" x14ac:dyDescent="0.2">
      <c r="D81" t="s">
        <v>1035</v>
      </c>
    </row>
    <row r="82" spans="3:4" x14ac:dyDescent="0.2">
      <c r="C82" t="s">
        <v>88</v>
      </c>
      <c r="D82" t="s">
        <v>1027</v>
      </c>
    </row>
    <row r="83" spans="3:4" x14ac:dyDescent="0.2">
      <c r="D83" t="s">
        <v>1028</v>
      </c>
    </row>
    <row r="84" spans="3:4" x14ac:dyDescent="0.2">
      <c r="C84" t="s">
        <v>1038</v>
      </c>
      <c r="D84" t="s">
        <v>1025</v>
      </c>
    </row>
    <row r="85" spans="3:4" x14ac:dyDescent="0.2">
      <c r="D85" t="s">
        <v>1022</v>
      </c>
    </row>
    <row r="86" spans="3:4" x14ac:dyDescent="0.2">
      <c r="D86" t="s">
        <v>1026</v>
      </c>
    </row>
    <row r="87" spans="3:4" x14ac:dyDescent="0.2">
      <c r="D87" t="s">
        <v>1023</v>
      </c>
    </row>
    <row r="88" spans="3:4" x14ac:dyDescent="0.2">
      <c r="D88" t="s">
        <v>1024</v>
      </c>
    </row>
    <row r="89" spans="3:4" x14ac:dyDescent="0.2">
      <c r="C89" t="s">
        <v>90</v>
      </c>
      <c r="D89" t="s">
        <v>77</v>
      </c>
    </row>
  </sheetData>
  <conditionalFormatting sqref="K1:K36 K40:K1048576">
    <cfRule type="duplicateValues" dxfId="20" priority="2"/>
  </conditionalFormatting>
  <conditionalFormatting sqref="K37:K39">
    <cfRule type="duplicateValues" dxfId="3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13EC-F908-5E47-90BD-87B60AEDAF3E}">
  <sheetPr codeName="Sheet18"/>
  <dimension ref="A1:K55"/>
  <sheetViews>
    <sheetView workbookViewId="0">
      <selection activeCell="J27" sqref="J27:K33"/>
    </sheetView>
  </sheetViews>
  <sheetFormatPr baseColWidth="10" defaultRowHeight="16" x14ac:dyDescent="0.2"/>
  <sheetData>
    <row r="1" spans="2:11" ht="17" thickBot="1" x14ac:dyDescent="0.25"/>
    <row r="2" spans="2:11" x14ac:dyDescent="0.2">
      <c r="B2" s="1" t="s">
        <v>0</v>
      </c>
      <c r="C2" s="2">
        <v>154</v>
      </c>
      <c r="D2" s="2">
        <v>933</v>
      </c>
      <c r="E2" s="2">
        <v>99.9</v>
      </c>
      <c r="F2" s="2" t="s">
        <v>19</v>
      </c>
      <c r="G2" s="2">
        <v>0</v>
      </c>
      <c r="H2" s="2">
        <v>0</v>
      </c>
      <c r="I2" s="2" t="s">
        <v>1039</v>
      </c>
      <c r="J2" s="26" t="s">
        <v>1040</v>
      </c>
      <c r="K2" s="27" t="s">
        <v>1041</v>
      </c>
    </row>
    <row r="3" spans="2:11" x14ac:dyDescent="0.2">
      <c r="B3" s="3" t="s">
        <v>0</v>
      </c>
      <c r="C3" s="4">
        <v>415</v>
      </c>
      <c r="D3" s="4">
        <v>351</v>
      </c>
      <c r="E3" s="4">
        <v>100</v>
      </c>
      <c r="F3" s="4" t="s">
        <v>1</v>
      </c>
      <c r="G3" s="4">
        <v>0</v>
      </c>
      <c r="H3" s="4">
        <v>351</v>
      </c>
      <c r="I3" s="4" t="s">
        <v>2</v>
      </c>
      <c r="J3" s="4" t="s">
        <v>1042</v>
      </c>
      <c r="K3" s="13" t="s">
        <v>1043</v>
      </c>
    </row>
    <row r="4" spans="2:11" x14ac:dyDescent="0.2">
      <c r="B4" s="3" t="s">
        <v>0</v>
      </c>
      <c r="C4" s="4">
        <v>109</v>
      </c>
      <c r="D4" s="4">
        <v>219</v>
      </c>
      <c r="E4" s="4">
        <v>98.6</v>
      </c>
      <c r="F4" s="4" t="s">
        <v>19</v>
      </c>
      <c r="G4" s="4">
        <v>0</v>
      </c>
      <c r="H4" s="4">
        <v>0</v>
      </c>
      <c r="I4" s="4" t="s">
        <v>1044</v>
      </c>
      <c r="J4" s="5" t="s">
        <v>1045</v>
      </c>
      <c r="K4" s="6" t="s">
        <v>1046</v>
      </c>
    </row>
    <row r="5" spans="2:11" x14ac:dyDescent="0.2">
      <c r="B5" s="3" t="s">
        <v>0</v>
      </c>
      <c r="C5" s="4">
        <v>240</v>
      </c>
      <c r="D5" s="4">
        <v>882</v>
      </c>
      <c r="E5" s="4">
        <v>100</v>
      </c>
      <c r="F5" s="4" t="s">
        <v>19</v>
      </c>
      <c r="G5" s="4">
        <v>0</v>
      </c>
      <c r="H5" s="4">
        <v>0</v>
      </c>
      <c r="I5" s="4" t="s">
        <v>1047</v>
      </c>
      <c r="J5" s="4" t="s">
        <v>1048</v>
      </c>
      <c r="K5" s="13" t="s">
        <v>1049</v>
      </c>
    </row>
    <row r="6" spans="2:11" x14ac:dyDescent="0.2">
      <c r="B6" s="3" t="s">
        <v>0</v>
      </c>
      <c r="C6" s="4">
        <v>609</v>
      </c>
      <c r="D6" s="4">
        <v>297</v>
      </c>
      <c r="E6" s="4">
        <v>100</v>
      </c>
      <c r="F6" s="4" t="s">
        <v>1</v>
      </c>
      <c r="G6" s="4">
        <v>0</v>
      </c>
      <c r="H6" s="4">
        <v>297</v>
      </c>
      <c r="I6" s="4" t="s">
        <v>2</v>
      </c>
      <c r="J6" s="5" t="s">
        <v>1050</v>
      </c>
      <c r="K6" s="6" t="s">
        <v>1051</v>
      </c>
    </row>
    <row r="7" spans="2:11" x14ac:dyDescent="0.2">
      <c r="B7" s="3" t="s">
        <v>0</v>
      </c>
      <c r="C7" s="4">
        <v>657</v>
      </c>
      <c r="D7" s="4">
        <v>792</v>
      </c>
      <c r="E7" s="4">
        <v>100</v>
      </c>
      <c r="F7" s="4" t="s">
        <v>1</v>
      </c>
      <c r="G7" s="4">
        <v>0</v>
      </c>
      <c r="H7" s="4">
        <v>792</v>
      </c>
      <c r="I7" s="4" t="s">
        <v>2</v>
      </c>
      <c r="J7" s="5" t="s">
        <v>1052</v>
      </c>
      <c r="K7" s="6" t="s">
        <v>1053</v>
      </c>
    </row>
    <row r="8" spans="2:11" x14ac:dyDescent="0.2">
      <c r="B8" s="3" t="s">
        <v>0</v>
      </c>
      <c r="C8" s="4">
        <v>502</v>
      </c>
      <c r="D8" s="4">
        <v>693</v>
      </c>
      <c r="E8" s="4">
        <v>99.7</v>
      </c>
      <c r="F8" s="4" t="s">
        <v>19</v>
      </c>
      <c r="G8" s="4">
        <v>0</v>
      </c>
      <c r="H8" s="4">
        <v>0</v>
      </c>
      <c r="I8" s="4" t="s">
        <v>1054</v>
      </c>
      <c r="J8" s="4" t="s">
        <v>1055</v>
      </c>
      <c r="K8" s="13" t="s">
        <v>1056</v>
      </c>
    </row>
    <row r="9" spans="2:11" x14ac:dyDescent="0.2">
      <c r="B9" s="3" t="s">
        <v>0</v>
      </c>
      <c r="C9" s="4">
        <v>601</v>
      </c>
      <c r="D9" s="4">
        <v>738</v>
      </c>
      <c r="E9" s="4">
        <v>99.8</v>
      </c>
      <c r="F9" s="4" t="s">
        <v>19</v>
      </c>
      <c r="G9" s="4">
        <v>0</v>
      </c>
      <c r="H9" s="4">
        <v>0</v>
      </c>
      <c r="I9" s="4" t="s">
        <v>1057</v>
      </c>
      <c r="J9" s="4" t="s">
        <v>1058</v>
      </c>
      <c r="K9" s="13" t="s">
        <v>1059</v>
      </c>
    </row>
    <row r="10" spans="2:11" x14ac:dyDescent="0.2">
      <c r="B10" s="3" t="s">
        <v>0</v>
      </c>
      <c r="C10" s="4">
        <v>502</v>
      </c>
      <c r="D10" s="4">
        <v>225</v>
      </c>
      <c r="E10" s="4">
        <v>100</v>
      </c>
      <c r="F10" s="4" t="s">
        <v>19</v>
      </c>
      <c r="G10" s="4">
        <v>0</v>
      </c>
      <c r="H10" s="4">
        <v>0</v>
      </c>
      <c r="I10" s="4" t="s">
        <v>1060</v>
      </c>
      <c r="J10" s="4" t="s">
        <v>1061</v>
      </c>
      <c r="K10" s="13" t="s">
        <v>1056</v>
      </c>
    </row>
    <row r="11" spans="2:11" x14ac:dyDescent="0.2">
      <c r="B11" s="3" t="s">
        <v>0</v>
      </c>
      <c r="C11" s="4">
        <v>153</v>
      </c>
      <c r="D11" s="4">
        <v>873</v>
      </c>
      <c r="E11" s="4">
        <v>99.8</v>
      </c>
      <c r="F11" s="4" t="s">
        <v>19</v>
      </c>
      <c r="G11" s="4">
        <v>0</v>
      </c>
      <c r="H11" s="4">
        <v>0</v>
      </c>
      <c r="I11" s="4" t="s">
        <v>1062</v>
      </c>
      <c r="J11" s="4" t="s">
        <v>1063</v>
      </c>
      <c r="K11" s="13" t="s">
        <v>1064</v>
      </c>
    </row>
    <row r="12" spans="2:11" x14ac:dyDescent="0.2">
      <c r="B12" s="3" t="s">
        <v>0</v>
      </c>
      <c r="C12" s="4">
        <v>153</v>
      </c>
      <c r="D12" s="4">
        <v>873</v>
      </c>
      <c r="E12" s="4">
        <v>99.8</v>
      </c>
      <c r="F12" s="4" t="s">
        <v>19</v>
      </c>
      <c r="G12" s="4">
        <v>0</v>
      </c>
      <c r="H12" s="4">
        <v>0</v>
      </c>
      <c r="I12" s="4" t="s">
        <v>1062</v>
      </c>
      <c r="J12" s="4" t="s">
        <v>1065</v>
      </c>
      <c r="K12" s="13" t="s">
        <v>1064</v>
      </c>
    </row>
    <row r="13" spans="2:11" x14ac:dyDescent="0.2">
      <c r="B13" s="3" t="s">
        <v>0</v>
      </c>
      <c r="C13" s="4">
        <v>983</v>
      </c>
      <c r="D13" s="4">
        <v>1056</v>
      </c>
      <c r="E13" s="4">
        <v>99</v>
      </c>
      <c r="F13" s="4" t="s">
        <v>19</v>
      </c>
      <c r="G13" s="4">
        <v>0</v>
      </c>
      <c r="H13" s="4">
        <v>0</v>
      </c>
      <c r="I13" s="4" t="s">
        <v>1066</v>
      </c>
      <c r="J13" s="4" t="s">
        <v>1067</v>
      </c>
      <c r="K13" s="13" t="s">
        <v>1068</v>
      </c>
    </row>
    <row r="14" spans="2:11" x14ac:dyDescent="0.2">
      <c r="B14" s="3" t="s">
        <v>0</v>
      </c>
      <c r="C14" s="4">
        <v>232</v>
      </c>
      <c r="D14" s="4">
        <v>834</v>
      </c>
      <c r="E14" s="4">
        <v>99.8</v>
      </c>
      <c r="F14" s="4" t="s">
        <v>19</v>
      </c>
      <c r="G14" s="4">
        <v>0</v>
      </c>
      <c r="H14" s="4">
        <v>0</v>
      </c>
      <c r="I14" s="4" t="s">
        <v>1069</v>
      </c>
      <c r="J14" s="4" t="s">
        <v>1070</v>
      </c>
      <c r="K14" s="13" t="s">
        <v>1071</v>
      </c>
    </row>
    <row r="15" spans="2:11" x14ac:dyDescent="0.2">
      <c r="B15" s="3" t="s">
        <v>0</v>
      </c>
      <c r="C15" s="4">
        <v>232</v>
      </c>
      <c r="D15" s="4">
        <v>834</v>
      </c>
      <c r="E15" s="4">
        <v>99.8</v>
      </c>
      <c r="F15" s="4" t="s">
        <v>19</v>
      </c>
      <c r="G15" s="4">
        <v>0</v>
      </c>
      <c r="H15" s="4">
        <v>0</v>
      </c>
      <c r="I15" s="4" t="s">
        <v>1069</v>
      </c>
      <c r="J15" s="5" t="s">
        <v>1072</v>
      </c>
      <c r="K15" s="6" t="s">
        <v>1071</v>
      </c>
    </row>
    <row r="16" spans="2:11" x14ac:dyDescent="0.2">
      <c r="B16" s="3" t="s">
        <v>0</v>
      </c>
      <c r="C16" s="4">
        <v>834</v>
      </c>
      <c r="D16" s="4">
        <v>201</v>
      </c>
      <c r="E16" s="4">
        <v>99</v>
      </c>
      <c r="F16" s="4" t="s">
        <v>19</v>
      </c>
      <c r="G16" s="4">
        <v>0</v>
      </c>
      <c r="H16" s="4">
        <v>0</v>
      </c>
      <c r="I16" s="4" t="s">
        <v>1073</v>
      </c>
      <c r="J16" s="4" t="s">
        <v>1074</v>
      </c>
      <c r="K16" s="13" t="s">
        <v>1075</v>
      </c>
    </row>
    <row r="17" spans="1:11" x14ac:dyDescent="0.2">
      <c r="B17" s="3" t="s">
        <v>0</v>
      </c>
      <c r="C17" s="4">
        <v>1340</v>
      </c>
      <c r="D17" s="4">
        <v>786</v>
      </c>
      <c r="E17" s="4">
        <v>100</v>
      </c>
      <c r="F17" s="4" t="s">
        <v>1</v>
      </c>
      <c r="G17" s="4">
        <v>0</v>
      </c>
      <c r="H17" s="4">
        <v>786</v>
      </c>
      <c r="I17" s="4" t="s">
        <v>2</v>
      </c>
      <c r="J17" s="5" t="s">
        <v>1076</v>
      </c>
      <c r="K17" s="6" t="s">
        <v>1077</v>
      </c>
    </row>
    <row r="18" spans="1:11" x14ac:dyDescent="0.2">
      <c r="B18" s="3" t="s">
        <v>0</v>
      </c>
      <c r="C18" s="4">
        <v>1350</v>
      </c>
      <c r="D18" s="4">
        <v>387</v>
      </c>
      <c r="E18" s="4">
        <v>100</v>
      </c>
      <c r="F18" s="4" t="s">
        <v>1</v>
      </c>
      <c r="G18" s="4">
        <v>0</v>
      </c>
      <c r="H18" s="4">
        <v>387</v>
      </c>
      <c r="I18" s="4" t="s">
        <v>2</v>
      </c>
      <c r="J18" s="4" t="s">
        <v>1078</v>
      </c>
      <c r="K18" s="13" t="s">
        <v>1079</v>
      </c>
    </row>
    <row r="19" spans="1:11" x14ac:dyDescent="0.2">
      <c r="B19" s="3" t="s">
        <v>0</v>
      </c>
      <c r="C19" s="4">
        <v>1350</v>
      </c>
      <c r="D19" s="4">
        <v>387</v>
      </c>
      <c r="E19" s="4">
        <v>100</v>
      </c>
      <c r="F19" s="4" t="s">
        <v>1</v>
      </c>
      <c r="G19" s="4">
        <v>0</v>
      </c>
      <c r="H19" s="4">
        <v>387</v>
      </c>
      <c r="I19" s="4" t="s">
        <v>2</v>
      </c>
      <c r="J19" s="5" t="s">
        <v>1080</v>
      </c>
      <c r="K19" s="6" t="s">
        <v>1079</v>
      </c>
    </row>
    <row r="20" spans="1:11" x14ac:dyDescent="0.2">
      <c r="B20" s="3" t="s">
        <v>0</v>
      </c>
      <c r="C20" s="4">
        <v>1136</v>
      </c>
      <c r="D20" s="4">
        <v>492</v>
      </c>
      <c r="E20" s="4">
        <v>99.8</v>
      </c>
      <c r="F20" s="4" t="s">
        <v>19</v>
      </c>
      <c r="G20" s="4">
        <v>0</v>
      </c>
      <c r="H20" s="4">
        <v>0</v>
      </c>
      <c r="I20" s="4" t="s">
        <v>1081</v>
      </c>
      <c r="J20" s="4" t="s">
        <v>1082</v>
      </c>
      <c r="K20" s="13" t="s">
        <v>1083</v>
      </c>
    </row>
    <row r="21" spans="1:11" ht="17" thickBot="1" x14ac:dyDescent="0.25">
      <c r="B21" s="7" t="s">
        <v>0</v>
      </c>
      <c r="C21" s="8">
        <v>153</v>
      </c>
      <c r="D21" s="8">
        <v>873</v>
      </c>
      <c r="E21" s="8">
        <v>99.8</v>
      </c>
      <c r="F21" s="8" t="s">
        <v>19</v>
      </c>
      <c r="G21" s="8">
        <v>0</v>
      </c>
      <c r="H21" s="8">
        <v>0</v>
      </c>
      <c r="I21" s="8" t="s">
        <v>1062</v>
      </c>
      <c r="J21" s="8" t="s">
        <v>1084</v>
      </c>
      <c r="K21" s="14" t="s">
        <v>1064</v>
      </c>
    </row>
    <row r="23" spans="1:11" x14ac:dyDescent="0.2">
      <c r="A23" t="s">
        <v>62</v>
      </c>
      <c r="B23" t="s">
        <v>180</v>
      </c>
      <c r="C23" t="s">
        <v>1085</v>
      </c>
    </row>
    <row r="24" spans="1:11" x14ac:dyDescent="0.2">
      <c r="C24" t="s">
        <v>1086</v>
      </c>
    </row>
    <row r="25" spans="1:11" x14ac:dyDescent="0.2">
      <c r="B25" t="s">
        <v>63</v>
      </c>
      <c r="C25" t="s">
        <v>1087</v>
      </c>
    </row>
    <row r="26" spans="1:11" ht="17" thickBot="1" x14ac:dyDescent="0.25">
      <c r="C26" t="s">
        <v>1088</v>
      </c>
    </row>
    <row r="27" spans="1:11" x14ac:dyDescent="0.2">
      <c r="B27" t="s">
        <v>72</v>
      </c>
      <c r="C27" t="s">
        <v>1089</v>
      </c>
      <c r="J27" s="26" t="s">
        <v>1040</v>
      </c>
      <c r="K27" s="27" t="s">
        <v>1041</v>
      </c>
    </row>
    <row r="28" spans="1:11" x14ac:dyDescent="0.2">
      <c r="C28" t="s">
        <v>1090</v>
      </c>
      <c r="J28" s="5" t="s">
        <v>1045</v>
      </c>
      <c r="K28" s="6" t="s">
        <v>1046</v>
      </c>
    </row>
    <row r="29" spans="1:11" x14ac:dyDescent="0.2">
      <c r="C29" t="s">
        <v>1091</v>
      </c>
      <c r="J29" s="5" t="s">
        <v>1050</v>
      </c>
      <c r="K29" s="6" t="s">
        <v>1051</v>
      </c>
    </row>
    <row r="30" spans="1:11" x14ac:dyDescent="0.2">
      <c r="C30" t="s">
        <v>1092</v>
      </c>
      <c r="J30" s="5" t="s">
        <v>1052</v>
      </c>
      <c r="K30" s="6" t="s">
        <v>1053</v>
      </c>
    </row>
    <row r="31" spans="1:11" x14ac:dyDescent="0.2">
      <c r="C31" t="s">
        <v>1093</v>
      </c>
      <c r="J31" s="5" t="s">
        <v>1072</v>
      </c>
      <c r="K31" s="6" t="s">
        <v>1071</v>
      </c>
    </row>
    <row r="32" spans="1:11" x14ac:dyDescent="0.2">
      <c r="B32" t="s">
        <v>76</v>
      </c>
      <c r="C32" t="s">
        <v>77</v>
      </c>
      <c r="J32" s="5" t="s">
        <v>1076</v>
      </c>
      <c r="K32" s="6" t="s">
        <v>1077</v>
      </c>
    </row>
    <row r="33" spans="1:11" x14ac:dyDescent="0.2">
      <c r="B33" t="s">
        <v>176</v>
      </c>
      <c r="C33" t="s">
        <v>77</v>
      </c>
      <c r="J33" s="5" t="s">
        <v>1080</v>
      </c>
      <c r="K33" s="6" t="s">
        <v>1079</v>
      </c>
    </row>
    <row r="34" spans="1:11" x14ac:dyDescent="0.2">
      <c r="B34" t="s">
        <v>167</v>
      </c>
      <c r="C34" t="s">
        <v>1094</v>
      </c>
    </row>
    <row r="36" spans="1:11" x14ac:dyDescent="0.2">
      <c r="A36" t="s">
        <v>172</v>
      </c>
      <c r="B36" t="s">
        <v>176</v>
      </c>
      <c r="C36" t="s">
        <v>83</v>
      </c>
      <c r="D36" t="s">
        <v>77</v>
      </c>
    </row>
    <row r="37" spans="1:11" x14ac:dyDescent="0.2">
      <c r="C37" t="s">
        <v>88</v>
      </c>
      <c r="D37" t="s">
        <v>1094</v>
      </c>
    </row>
    <row r="38" spans="1:11" x14ac:dyDescent="0.2">
      <c r="C38" t="s">
        <v>89</v>
      </c>
      <c r="D38" t="s">
        <v>1087</v>
      </c>
    </row>
    <row r="39" spans="1:11" x14ac:dyDescent="0.2">
      <c r="D39" t="s">
        <v>1088</v>
      </c>
    </row>
    <row r="40" spans="1:11" x14ac:dyDescent="0.2">
      <c r="D40" t="s">
        <v>1095</v>
      </c>
    </row>
    <row r="41" spans="1:11" x14ac:dyDescent="0.2">
      <c r="D41" t="s">
        <v>1096</v>
      </c>
    </row>
    <row r="42" spans="1:11" x14ac:dyDescent="0.2">
      <c r="C42" t="s">
        <v>90</v>
      </c>
      <c r="D42" t="s">
        <v>77</v>
      </c>
    </row>
    <row r="44" spans="1:11" x14ac:dyDescent="0.2">
      <c r="B44" t="s">
        <v>63</v>
      </c>
      <c r="C44" t="s">
        <v>83</v>
      </c>
      <c r="D44" t="s">
        <v>77</v>
      </c>
    </row>
    <row r="45" spans="1:11" x14ac:dyDescent="0.2">
      <c r="C45" t="s">
        <v>88</v>
      </c>
      <c r="D45" t="s">
        <v>77</v>
      </c>
    </row>
    <row r="46" spans="1:11" x14ac:dyDescent="0.2">
      <c r="C46" t="s">
        <v>89</v>
      </c>
      <c r="D46" t="s">
        <v>77</v>
      </c>
    </row>
    <row r="47" spans="1:11" x14ac:dyDescent="0.2">
      <c r="C47" t="s">
        <v>90</v>
      </c>
      <c r="D47" t="s">
        <v>77</v>
      </c>
    </row>
    <row r="49" spans="2:4" x14ac:dyDescent="0.2">
      <c r="B49" t="s">
        <v>72</v>
      </c>
      <c r="C49" t="s">
        <v>83</v>
      </c>
      <c r="D49" t="s">
        <v>1097</v>
      </c>
    </row>
    <row r="50" spans="2:4" x14ac:dyDescent="0.2">
      <c r="D50" t="s">
        <v>1098</v>
      </c>
    </row>
    <row r="51" spans="2:4" x14ac:dyDescent="0.2">
      <c r="D51" t="s">
        <v>1099</v>
      </c>
    </row>
    <row r="52" spans="2:4" x14ac:dyDescent="0.2">
      <c r="C52" t="s">
        <v>88</v>
      </c>
      <c r="D52" t="s">
        <v>77</v>
      </c>
    </row>
    <row r="53" spans="2:4" x14ac:dyDescent="0.2">
      <c r="C53" t="s">
        <v>89</v>
      </c>
      <c r="D53" t="s">
        <v>1095</v>
      </c>
    </row>
    <row r="54" spans="2:4" x14ac:dyDescent="0.2">
      <c r="D54" t="s">
        <v>1096</v>
      </c>
    </row>
    <row r="55" spans="2:4" x14ac:dyDescent="0.2">
      <c r="C55" t="s">
        <v>90</v>
      </c>
      <c r="D55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09BC0-B90A-2D45-BF1C-5F98979612E5}">
  <sheetPr codeName="Sheet19"/>
  <dimension ref="A1:K66"/>
  <sheetViews>
    <sheetView workbookViewId="0">
      <selection activeCell="J28" sqref="J28:K37"/>
    </sheetView>
  </sheetViews>
  <sheetFormatPr baseColWidth="10" defaultRowHeight="16" x14ac:dyDescent="0.2"/>
  <sheetData>
    <row r="1" spans="2:11" ht="17" thickBot="1" x14ac:dyDescent="0.25"/>
    <row r="2" spans="2:11" x14ac:dyDescent="0.2">
      <c r="B2" s="1" t="s">
        <v>0</v>
      </c>
      <c r="C2" s="2">
        <v>67</v>
      </c>
      <c r="D2" s="2">
        <v>387</v>
      </c>
      <c r="E2" s="2">
        <v>100</v>
      </c>
      <c r="F2" s="2" t="s">
        <v>1</v>
      </c>
      <c r="G2" s="2">
        <v>0</v>
      </c>
      <c r="H2" s="2">
        <v>387</v>
      </c>
      <c r="I2" s="2" t="s">
        <v>2</v>
      </c>
      <c r="J2" s="26" t="s">
        <v>1100</v>
      </c>
      <c r="K2" s="27" t="s">
        <v>1101</v>
      </c>
    </row>
    <row r="3" spans="2:11" x14ac:dyDescent="0.2">
      <c r="B3" s="3" t="s">
        <v>0</v>
      </c>
      <c r="C3" s="4">
        <v>93</v>
      </c>
      <c r="D3" s="4">
        <v>1002</v>
      </c>
      <c r="E3" s="4">
        <v>100</v>
      </c>
      <c r="F3" s="4" t="s">
        <v>1</v>
      </c>
      <c r="G3" s="4">
        <v>0</v>
      </c>
      <c r="H3" s="4">
        <v>1002</v>
      </c>
      <c r="I3" s="4" t="s">
        <v>2</v>
      </c>
      <c r="J3" s="5" t="s">
        <v>1102</v>
      </c>
      <c r="K3" s="6" t="s">
        <v>1103</v>
      </c>
    </row>
    <row r="4" spans="2:11" x14ac:dyDescent="0.2">
      <c r="B4" s="3" t="s">
        <v>0</v>
      </c>
      <c r="C4" s="4">
        <v>347</v>
      </c>
      <c r="D4" s="4">
        <v>222</v>
      </c>
      <c r="E4" s="4">
        <v>100</v>
      </c>
      <c r="F4" s="4" t="s">
        <v>1</v>
      </c>
      <c r="G4" s="4">
        <v>0</v>
      </c>
      <c r="H4" s="4">
        <v>222</v>
      </c>
      <c r="I4" s="4" t="s">
        <v>2</v>
      </c>
      <c r="J4" s="4" t="s">
        <v>1104</v>
      </c>
      <c r="K4" s="13" t="s">
        <v>1105</v>
      </c>
    </row>
    <row r="5" spans="2:11" x14ac:dyDescent="0.2">
      <c r="B5" s="3" t="s">
        <v>0</v>
      </c>
      <c r="C5" s="4">
        <v>38</v>
      </c>
      <c r="D5" s="4">
        <v>810</v>
      </c>
      <c r="E5" s="4">
        <v>99.9</v>
      </c>
      <c r="F5" s="4" t="s">
        <v>19</v>
      </c>
      <c r="G5" s="4">
        <v>0</v>
      </c>
      <c r="H5" s="4">
        <v>0</v>
      </c>
      <c r="I5" s="4" t="s">
        <v>1106</v>
      </c>
      <c r="J5" s="5" t="s">
        <v>1107</v>
      </c>
      <c r="K5" s="6" t="s">
        <v>1108</v>
      </c>
    </row>
    <row r="6" spans="2:11" x14ac:dyDescent="0.2">
      <c r="B6" s="3" t="s">
        <v>0</v>
      </c>
      <c r="C6" s="4">
        <v>385</v>
      </c>
      <c r="D6" s="4">
        <v>972</v>
      </c>
      <c r="E6" s="4">
        <v>100</v>
      </c>
      <c r="F6" s="4" t="s">
        <v>1</v>
      </c>
      <c r="G6" s="4">
        <v>0</v>
      </c>
      <c r="H6" s="4">
        <v>972</v>
      </c>
      <c r="I6" s="4" t="s">
        <v>2</v>
      </c>
      <c r="J6" s="5" t="s">
        <v>1109</v>
      </c>
      <c r="K6" s="6" t="s">
        <v>1110</v>
      </c>
    </row>
    <row r="7" spans="2:11" x14ac:dyDescent="0.2">
      <c r="B7" s="3" t="s">
        <v>0</v>
      </c>
      <c r="C7" s="4">
        <v>440</v>
      </c>
      <c r="D7" s="4">
        <v>504</v>
      </c>
      <c r="E7" s="4">
        <v>100</v>
      </c>
      <c r="F7" s="4" t="s">
        <v>1</v>
      </c>
      <c r="G7" s="4">
        <v>0</v>
      </c>
      <c r="H7" s="4">
        <v>504</v>
      </c>
      <c r="I7" s="4" t="s">
        <v>2</v>
      </c>
      <c r="J7" s="4" t="s">
        <v>1111</v>
      </c>
      <c r="K7" s="13" t="s">
        <v>1112</v>
      </c>
    </row>
    <row r="8" spans="2:11" x14ac:dyDescent="0.2">
      <c r="B8" s="3" t="s">
        <v>0</v>
      </c>
      <c r="C8" s="4">
        <v>571</v>
      </c>
      <c r="D8" s="4">
        <v>291</v>
      </c>
      <c r="E8" s="4">
        <v>100</v>
      </c>
      <c r="F8" s="4" t="s">
        <v>1</v>
      </c>
      <c r="G8" s="4">
        <v>0</v>
      </c>
      <c r="H8" s="4">
        <v>291</v>
      </c>
      <c r="I8" s="4" t="s">
        <v>2</v>
      </c>
      <c r="J8" s="4" t="s">
        <v>1113</v>
      </c>
      <c r="K8" s="13" t="s">
        <v>1114</v>
      </c>
    </row>
    <row r="9" spans="2:11" x14ac:dyDescent="0.2">
      <c r="B9" s="3" t="s">
        <v>0</v>
      </c>
      <c r="C9" s="4">
        <v>51</v>
      </c>
      <c r="D9" s="4">
        <v>459</v>
      </c>
      <c r="E9" s="4">
        <v>100</v>
      </c>
      <c r="F9" s="4" t="s">
        <v>19</v>
      </c>
      <c r="G9" s="4">
        <v>0</v>
      </c>
      <c r="H9" s="4">
        <v>0</v>
      </c>
      <c r="I9" s="4" t="s">
        <v>1115</v>
      </c>
      <c r="J9" s="5" t="s">
        <v>1116</v>
      </c>
      <c r="K9" s="6" t="s">
        <v>1117</v>
      </c>
    </row>
    <row r="10" spans="2:11" x14ac:dyDescent="0.2">
      <c r="B10" s="3" t="s">
        <v>0</v>
      </c>
      <c r="C10" s="4">
        <v>739</v>
      </c>
      <c r="D10" s="4">
        <v>1023</v>
      </c>
      <c r="E10" s="4">
        <v>99.8</v>
      </c>
      <c r="F10" s="4" t="s">
        <v>19</v>
      </c>
      <c r="G10" s="4">
        <v>0</v>
      </c>
      <c r="H10" s="4">
        <v>0</v>
      </c>
      <c r="I10" s="4" t="s">
        <v>1118</v>
      </c>
      <c r="J10" s="4" t="s">
        <v>1119</v>
      </c>
      <c r="K10" s="13" t="s">
        <v>1120</v>
      </c>
    </row>
    <row r="11" spans="2:11" x14ac:dyDescent="0.2">
      <c r="B11" s="3" t="s">
        <v>0</v>
      </c>
      <c r="C11" s="4">
        <v>1198</v>
      </c>
      <c r="D11" s="4">
        <v>1431</v>
      </c>
      <c r="E11" s="4">
        <v>100</v>
      </c>
      <c r="F11" s="4" t="s">
        <v>1</v>
      </c>
      <c r="G11" s="4">
        <v>0</v>
      </c>
      <c r="H11" s="4">
        <v>1431</v>
      </c>
      <c r="I11" s="4" t="s">
        <v>2</v>
      </c>
      <c r="J11" s="4" t="s">
        <v>1121</v>
      </c>
      <c r="K11" s="13" t="s">
        <v>1122</v>
      </c>
    </row>
    <row r="12" spans="2:11" x14ac:dyDescent="0.2">
      <c r="B12" s="3" t="s">
        <v>0</v>
      </c>
      <c r="C12" s="4">
        <v>238</v>
      </c>
      <c r="D12" s="4">
        <v>717</v>
      </c>
      <c r="E12" s="4">
        <v>100</v>
      </c>
      <c r="F12" s="4" t="s">
        <v>19</v>
      </c>
      <c r="G12" s="4">
        <v>0</v>
      </c>
      <c r="H12" s="4">
        <v>0</v>
      </c>
      <c r="I12" s="4" t="s">
        <v>1123</v>
      </c>
      <c r="J12" s="4" t="s">
        <v>1124</v>
      </c>
      <c r="K12" s="13" t="s">
        <v>1125</v>
      </c>
    </row>
    <row r="13" spans="2:11" x14ac:dyDescent="0.2">
      <c r="B13" s="3" t="s">
        <v>0</v>
      </c>
      <c r="C13" s="4">
        <v>799</v>
      </c>
      <c r="D13" s="4">
        <v>576</v>
      </c>
      <c r="E13" s="4">
        <v>98.8</v>
      </c>
      <c r="F13" s="4" t="s">
        <v>19</v>
      </c>
      <c r="G13" s="4">
        <v>0</v>
      </c>
      <c r="H13" s="4">
        <v>0</v>
      </c>
      <c r="I13" s="4" t="s">
        <v>1126</v>
      </c>
      <c r="J13" s="4" t="s">
        <v>1127</v>
      </c>
      <c r="K13" s="13" t="s">
        <v>1128</v>
      </c>
    </row>
    <row r="14" spans="2:11" x14ac:dyDescent="0.2">
      <c r="B14" s="3" t="s">
        <v>0</v>
      </c>
      <c r="C14" s="4">
        <v>1390</v>
      </c>
      <c r="D14" s="4">
        <v>378</v>
      </c>
      <c r="E14" s="4">
        <v>100</v>
      </c>
      <c r="F14" s="4" t="s">
        <v>1</v>
      </c>
      <c r="G14" s="4">
        <v>0</v>
      </c>
      <c r="H14" s="4">
        <v>378</v>
      </c>
      <c r="I14" s="4" t="s">
        <v>2</v>
      </c>
      <c r="J14" s="5" t="s">
        <v>1129</v>
      </c>
      <c r="K14" s="6" t="s">
        <v>1130</v>
      </c>
    </row>
    <row r="15" spans="2:11" x14ac:dyDescent="0.2">
      <c r="B15" s="3" t="s">
        <v>0</v>
      </c>
      <c r="C15" s="4">
        <v>128</v>
      </c>
      <c r="D15" s="4">
        <v>243</v>
      </c>
      <c r="E15" s="4">
        <v>98.8</v>
      </c>
      <c r="F15" s="4" t="s">
        <v>19</v>
      </c>
      <c r="G15" s="4">
        <v>0</v>
      </c>
      <c r="H15" s="4">
        <v>0</v>
      </c>
      <c r="I15" s="4" t="s">
        <v>1131</v>
      </c>
      <c r="J15" s="4" t="s">
        <v>1132</v>
      </c>
      <c r="K15" s="13" t="s">
        <v>1133</v>
      </c>
    </row>
    <row r="16" spans="2:11" x14ac:dyDescent="0.2">
      <c r="B16" s="3" t="s">
        <v>0</v>
      </c>
      <c r="C16" s="4">
        <v>420</v>
      </c>
      <c r="D16" s="4">
        <v>609</v>
      </c>
      <c r="E16" s="4">
        <v>98.7</v>
      </c>
      <c r="F16" s="4" t="s">
        <v>19</v>
      </c>
      <c r="G16" s="4">
        <v>0</v>
      </c>
      <c r="H16" s="4">
        <v>0</v>
      </c>
      <c r="I16" s="4" t="s">
        <v>1134</v>
      </c>
      <c r="J16" s="5" t="s">
        <v>1135</v>
      </c>
      <c r="K16" s="6" t="s">
        <v>1136</v>
      </c>
    </row>
    <row r="17" spans="1:11" x14ac:dyDescent="0.2">
      <c r="B17" s="3" t="s">
        <v>0</v>
      </c>
      <c r="C17" s="4">
        <v>1638</v>
      </c>
      <c r="D17" s="4">
        <v>297</v>
      </c>
      <c r="E17" s="4">
        <v>100</v>
      </c>
      <c r="F17" s="4" t="s">
        <v>1</v>
      </c>
      <c r="G17" s="4">
        <v>0</v>
      </c>
      <c r="H17" s="4">
        <v>297</v>
      </c>
      <c r="I17" s="4" t="s">
        <v>2</v>
      </c>
      <c r="J17" s="5" t="s">
        <v>1137</v>
      </c>
      <c r="K17" s="6" t="s">
        <v>1138</v>
      </c>
    </row>
    <row r="18" spans="1:11" x14ac:dyDescent="0.2">
      <c r="B18" s="3" t="s">
        <v>0</v>
      </c>
      <c r="C18" s="4">
        <v>1020</v>
      </c>
      <c r="D18" s="4">
        <v>297</v>
      </c>
      <c r="E18" s="4">
        <v>100</v>
      </c>
      <c r="F18" s="4" t="s">
        <v>19</v>
      </c>
      <c r="G18" s="4">
        <v>0</v>
      </c>
      <c r="H18" s="4">
        <v>0</v>
      </c>
      <c r="I18" s="4" t="s">
        <v>1139</v>
      </c>
      <c r="J18" s="4" t="s">
        <v>1140</v>
      </c>
      <c r="K18" s="13" t="s">
        <v>1141</v>
      </c>
    </row>
    <row r="19" spans="1:11" x14ac:dyDescent="0.2">
      <c r="B19" s="3" t="s">
        <v>0</v>
      </c>
      <c r="C19" s="4">
        <v>783</v>
      </c>
      <c r="D19" s="4">
        <v>2754</v>
      </c>
      <c r="E19" s="4">
        <v>99.9</v>
      </c>
      <c r="F19" s="4" t="s">
        <v>19</v>
      </c>
      <c r="G19" s="4">
        <v>0</v>
      </c>
      <c r="H19" s="4">
        <v>0</v>
      </c>
      <c r="I19" s="4" t="s">
        <v>1142</v>
      </c>
      <c r="J19" s="5" t="s">
        <v>1143</v>
      </c>
      <c r="K19" s="6" t="s">
        <v>1144</v>
      </c>
    </row>
    <row r="20" spans="1:11" x14ac:dyDescent="0.2">
      <c r="B20" s="3" t="s">
        <v>0</v>
      </c>
      <c r="C20" s="4">
        <v>799</v>
      </c>
      <c r="D20" s="4">
        <v>420</v>
      </c>
      <c r="E20" s="4">
        <v>99.8</v>
      </c>
      <c r="F20" s="4" t="s">
        <v>19</v>
      </c>
      <c r="G20" s="4">
        <v>0</v>
      </c>
      <c r="H20" s="4">
        <v>0</v>
      </c>
      <c r="I20" s="4" t="s">
        <v>1145</v>
      </c>
      <c r="J20" s="5" t="s">
        <v>1146</v>
      </c>
      <c r="K20" s="6" t="s">
        <v>1128</v>
      </c>
    </row>
    <row r="21" spans="1:11" x14ac:dyDescent="0.2">
      <c r="B21" s="3" t="s">
        <v>0</v>
      </c>
      <c r="C21" s="4">
        <v>1280</v>
      </c>
      <c r="D21" s="4">
        <v>780</v>
      </c>
      <c r="E21" s="4">
        <v>99.2</v>
      </c>
      <c r="F21" s="4" t="s">
        <v>19</v>
      </c>
      <c r="G21" s="4">
        <v>0</v>
      </c>
      <c r="H21" s="4">
        <v>0</v>
      </c>
      <c r="I21" s="4" t="s">
        <v>1147</v>
      </c>
      <c r="J21" s="4" t="s">
        <v>1148</v>
      </c>
      <c r="K21" s="13" t="s">
        <v>1149</v>
      </c>
    </row>
    <row r="22" spans="1:11" x14ac:dyDescent="0.2">
      <c r="B22" s="3" t="s">
        <v>0</v>
      </c>
      <c r="C22" s="4">
        <v>683</v>
      </c>
      <c r="D22" s="4">
        <v>429</v>
      </c>
      <c r="E22" s="4">
        <v>98.8</v>
      </c>
      <c r="F22" s="4" t="s">
        <v>19</v>
      </c>
      <c r="G22" s="4">
        <v>0</v>
      </c>
      <c r="H22" s="4">
        <v>0</v>
      </c>
      <c r="I22" s="4" t="s">
        <v>1150</v>
      </c>
      <c r="J22" s="4" t="s">
        <v>1151</v>
      </c>
      <c r="K22" s="13" t="s">
        <v>1152</v>
      </c>
    </row>
    <row r="23" spans="1:11" x14ac:dyDescent="0.2">
      <c r="B23" s="3" t="s">
        <v>0</v>
      </c>
      <c r="C23" s="4">
        <v>1863</v>
      </c>
      <c r="D23" s="4">
        <v>210</v>
      </c>
      <c r="E23" s="4">
        <v>99</v>
      </c>
      <c r="F23" s="4" t="s">
        <v>19</v>
      </c>
      <c r="G23" s="4">
        <v>0</v>
      </c>
      <c r="H23" s="4">
        <v>0</v>
      </c>
      <c r="I23" s="4" t="s">
        <v>1153</v>
      </c>
      <c r="J23" s="4" t="s">
        <v>1154</v>
      </c>
      <c r="K23" s="13" t="s">
        <v>1155</v>
      </c>
    </row>
    <row r="24" spans="1:11" ht="17" thickBot="1" x14ac:dyDescent="0.25">
      <c r="B24" s="7" t="s">
        <v>0</v>
      </c>
      <c r="C24" s="8">
        <v>905</v>
      </c>
      <c r="D24" s="8">
        <v>1032</v>
      </c>
      <c r="E24" s="8">
        <v>99.9</v>
      </c>
      <c r="F24" s="8" t="s">
        <v>19</v>
      </c>
      <c r="G24" s="8">
        <v>0</v>
      </c>
      <c r="H24" s="8">
        <v>0</v>
      </c>
      <c r="I24" s="8" t="s">
        <v>1156</v>
      </c>
      <c r="J24" s="8" t="s">
        <v>1157</v>
      </c>
      <c r="K24" s="14" t="s">
        <v>1158</v>
      </c>
    </row>
    <row r="26" spans="1:11" x14ac:dyDescent="0.2">
      <c r="A26" t="s">
        <v>62</v>
      </c>
      <c r="B26" t="s">
        <v>180</v>
      </c>
      <c r="C26" s="18" t="s">
        <v>1159</v>
      </c>
    </row>
    <row r="27" spans="1:11" ht="17" thickBot="1" x14ac:dyDescent="0.25">
      <c r="B27" t="s">
        <v>63</v>
      </c>
      <c r="C27" t="s">
        <v>1160</v>
      </c>
    </row>
    <row r="28" spans="1:11" x14ac:dyDescent="0.2">
      <c r="C28" t="s">
        <v>1161</v>
      </c>
      <c r="J28" s="26" t="s">
        <v>1100</v>
      </c>
      <c r="K28" s="27" t="s">
        <v>1101</v>
      </c>
    </row>
    <row r="29" spans="1:11" x14ac:dyDescent="0.2">
      <c r="C29" t="s">
        <v>1162</v>
      </c>
      <c r="J29" s="5" t="s">
        <v>1102</v>
      </c>
      <c r="K29" s="6" t="s">
        <v>1103</v>
      </c>
    </row>
    <row r="30" spans="1:11" x14ac:dyDescent="0.2">
      <c r="C30" t="s">
        <v>1163</v>
      </c>
      <c r="J30" s="5" t="s">
        <v>1107</v>
      </c>
      <c r="K30" s="6" t="s">
        <v>1108</v>
      </c>
    </row>
    <row r="31" spans="1:11" x14ac:dyDescent="0.2">
      <c r="C31" t="s">
        <v>1164</v>
      </c>
      <c r="J31" s="5" t="s">
        <v>1109</v>
      </c>
      <c r="K31" s="6" t="s">
        <v>1110</v>
      </c>
    </row>
    <row r="32" spans="1:11" x14ac:dyDescent="0.2">
      <c r="C32" t="s">
        <v>1165</v>
      </c>
      <c r="J32" s="5" t="s">
        <v>1116</v>
      </c>
      <c r="K32" s="6" t="s">
        <v>1117</v>
      </c>
    </row>
    <row r="33" spans="1:11" x14ac:dyDescent="0.2">
      <c r="C33" t="s">
        <v>1166</v>
      </c>
      <c r="J33" s="5" t="s">
        <v>1129</v>
      </c>
      <c r="K33" s="6" t="s">
        <v>1130</v>
      </c>
    </row>
    <row r="34" spans="1:11" x14ac:dyDescent="0.2">
      <c r="B34" t="s">
        <v>72</v>
      </c>
      <c r="C34" t="s">
        <v>77</v>
      </c>
      <c r="J34" s="5" t="s">
        <v>1135</v>
      </c>
      <c r="K34" s="6" t="s">
        <v>1136</v>
      </c>
    </row>
    <row r="35" spans="1:11" x14ac:dyDescent="0.2">
      <c r="B35" t="s">
        <v>76</v>
      </c>
      <c r="C35" t="s">
        <v>77</v>
      </c>
      <c r="J35" s="5" t="s">
        <v>1137</v>
      </c>
      <c r="K35" s="6" t="s">
        <v>1138</v>
      </c>
    </row>
    <row r="36" spans="1:11" x14ac:dyDescent="0.2">
      <c r="B36" t="s">
        <v>176</v>
      </c>
      <c r="C36" t="s">
        <v>77</v>
      </c>
      <c r="J36" s="5" t="s">
        <v>1143</v>
      </c>
      <c r="K36" s="6" t="s">
        <v>1144</v>
      </c>
    </row>
    <row r="37" spans="1:11" x14ac:dyDescent="0.2">
      <c r="B37" t="s">
        <v>167</v>
      </c>
      <c r="C37" t="s">
        <v>1167</v>
      </c>
      <c r="J37" s="5" t="s">
        <v>1146</v>
      </c>
      <c r="K37" s="6" t="s">
        <v>1128</v>
      </c>
    </row>
    <row r="38" spans="1:11" x14ac:dyDescent="0.2">
      <c r="C38" t="s">
        <v>1168</v>
      </c>
    </row>
    <row r="40" spans="1:11" x14ac:dyDescent="0.2">
      <c r="A40" t="s">
        <v>172</v>
      </c>
      <c r="B40" t="s">
        <v>176</v>
      </c>
      <c r="C40" t="s">
        <v>83</v>
      </c>
      <c r="D40" t="s">
        <v>1169</v>
      </c>
    </row>
    <row r="41" spans="1:11" x14ac:dyDescent="0.2">
      <c r="D41" t="s">
        <v>1170</v>
      </c>
    </row>
    <row r="42" spans="1:11" x14ac:dyDescent="0.2">
      <c r="D42" t="s">
        <v>1159</v>
      </c>
    </row>
    <row r="43" spans="1:11" x14ac:dyDescent="0.2">
      <c r="C43" t="s">
        <v>88</v>
      </c>
      <c r="D43" t="s">
        <v>77</v>
      </c>
    </row>
    <row r="44" spans="1:11" x14ac:dyDescent="0.2">
      <c r="C44" t="s">
        <v>89</v>
      </c>
      <c r="D44" t="s">
        <v>1160</v>
      </c>
    </row>
    <row r="45" spans="1:11" x14ac:dyDescent="0.2">
      <c r="D45" t="s">
        <v>1161</v>
      </c>
    </row>
    <row r="46" spans="1:11" x14ac:dyDescent="0.2">
      <c r="D46" t="s">
        <v>1162</v>
      </c>
    </row>
    <row r="47" spans="1:11" x14ac:dyDescent="0.2">
      <c r="C47" t="s">
        <v>90</v>
      </c>
      <c r="D47" t="s">
        <v>1167</v>
      </c>
    </row>
    <row r="48" spans="1:11" x14ac:dyDescent="0.2">
      <c r="D48" t="s">
        <v>1168</v>
      </c>
    </row>
    <row r="51" spans="2:4" x14ac:dyDescent="0.2">
      <c r="B51" t="s">
        <v>63</v>
      </c>
      <c r="C51" t="s">
        <v>83</v>
      </c>
      <c r="D51" t="s">
        <v>77</v>
      </c>
    </row>
    <row r="52" spans="2:4" x14ac:dyDescent="0.2">
      <c r="C52" t="s">
        <v>88</v>
      </c>
      <c r="D52" t="s">
        <v>77</v>
      </c>
    </row>
    <row r="53" spans="2:4" x14ac:dyDescent="0.2">
      <c r="C53" t="s">
        <v>89</v>
      </c>
      <c r="D53" t="s">
        <v>77</v>
      </c>
    </row>
    <row r="54" spans="2:4" x14ac:dyDescent="0.2">
      <c r="C54" t="s">
        <v>90</v>
      </c>
      <c r="D54" t="s">
        <v>77</v>
      </c>
    </row>
    <row r="56" spans="2:4" x14ac:dyDescent="0.2">
      <c r="B56" t="s">
        <v>72</v>
      </c>
      <c r="C56" t="s">
        <v>83</v>
      </c>
      <c r="D56" t="s">
        <v>1170</v>
      </c>
    </row>
    <row r="57" spans="2:4" x14ac:dyDescent="0.2">
      <c r="C57" t="s">
        <v>88</v>
      </c>
      <c r="D57" t="s">
        <v>77</v>
      </c>
    </row>
    <row r="58" spans="2:4" x14ac:dyDescent="0.2">
      <c r="C58" t="s">
        <v>89</v>
      </c>
      <c r="D58" t="s">
        <v>1160</v>
      </c>
    </row>
    <row r="59" spans="2:4" x14ac:dyDescent="0.2">
      <c r="D59" t="s">
        <v>1161</v>
      </c>
    </row>
    <row r="60" spans="2:4" x14ac:dyDescent="0.2">
      <c r="D60" t="s">
        <v>1162</v>
      </c>
    </row>
    <row r="61" spans="2:4" x14ac:dyDescent="0.2">
      <c r="D61" t="s">
        <v>1163</v>
      </c>
    </row>
    <row r="62" spans="2:4" x14ac:dyDescent="0.2">
      <c r="D62" t="s">
        <v>1164</v>
      </c>
    </row>
    <row r="63" spans="2:4" x14ac:dyDescent="0.2">
      <c r="D63" t="s">
        <v>1165</v>
      </c>
    </row>
    <row r="64" spans="2:4" x14ac:dyDescent="0.2">
      <c r="D64" t="s">
        <v>1166</v>
      </c>
    </row>
    <row r="65" spans="3:4" x14ac:dyDescent="0.2">
      <c r="C65" t="s">
        <v>90</v>
      </c>
      <c r="D65" t="s">
        <v>1167</v>
      </c>
    </row>
    <row r="66" spans="3:4" x14ac:dyDescent="0.2">
      <c r="D66" t="s">
        <v>1168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3711-D485-364A-BD52-D7D208B8DB7D}">
  <sheetPr codeName="Sheet2"/>
  <dimension ref="A1:K76"/>
  <sheetViews>
    <sheetView zoomScaleNormal="100" workbookViewId="0">
      <selection activeCell="C36" sqref="C36:C38"/>
    </sheetView>
  </sheetViews>
  <sheetFormatPr baseColWidth="10" defaultRowHeight="16" x14ac:dyDescent="0.2"/>
  <cols>
    <col min="2" max="2" width="13.33203125" customWidth="1"/>
    <col min="3" max="3" width="23.6640625" customWidth="1"/>
  </cols>
  <sheetData>
    <row r="1" spans="2:11" ht="17" thickBot="1" x14ac:dyDescent="0.25">
      <c r="K1" s="4"/>
    </row>
    <row r="2" spans="2:11" x14ac:dyDescent="0.2">
      <c r="B2" s="1" t="s">
        <v>0</v>
      </c>
      <c r="C2" s="2">
        <v>21</v>
      </c>
      <c r="D2" s="2">
        <v>333</v>
      </c>
      <c r="E2" s="2">
        <v>100</v>
      </c>
      <c r="F2" s="2" t="s">
        <v>1</v>
      </c>
      <c r="G2" s="2">
        <v>0</v>
      </c>
      <c r="H2" s="2">
        <v>333</v>
      </c>
      <c r="I2" s="2" t="s">
        <v>2</v>
      </c>
      <c r="J2" s="21" t="s">
        <v>3</v>
      </c>
      <c r="K2" s="22" t="s">
        <v>4</v>
      </c>
    </row>
    <row r="3" spans="2:11" x14ac:dyDescent="0.2">
      <c r="B3" s="3" t="s">
        <v>0</v>
      </c>
      <c r="C3" s="4">
        <v>21</v>
      </c>
      <c r="D3" s="4">
        <v>333</v>
      </c>
      <c r="E3" s="4">
        <v>100</v>
      </c>
      <c r="F3" s="4" t="s">
        <v>1</v>
      </c>
      <c r="G3" s="4">
        <v>0</v>
      </c>
      <c r="H3" s="4">
        <v>333</v>
      </c>
      <c r="I3" s="4" t="s">
        <v>2</v>
      </c>
      <c r="J3" s="19" t="s">
        <v>5</v>
      </c>
      <c r="K3" s="20" t="s">
        <v>4</v>
      </c>
    </row>
    <row r="4" spans="2:11" x14ac:dyDescent="0.2">
      <c r="B4" s="3" t="s">
        <v>0</v>
      </c>
      <c r="C4" s="4">
        <v>158</v>
      </c>
      <c r="D4" s="4">
        <v>639</v>
      </c>
      <c r="E4" s="4">
        <v>100</v>
      </c>
      <c r="F4" s="4" t="s">
        <v>1</v>
      </c>
      <c r="G4" s="4">
        <v>0</v>
      </c>
      <c r="H4" s="4">
        <v>639</v>
      </c>
      <c r="I4" s="4" t="s">
        <v>2</v>
      </c>
      <c r="J4" s="19" t="s">
        <v>6</v>
      </c>
      <c r="K4" s="20" t="s">
        <v>7</v>
      </c>
    </row>
    <row r="5" spans="2:11" x14ac:dyDescent="0.2">
      <c r="B5" s="3" t="s">
        <v>0</v>
      </c>
      <c r="C5" s="4">
        <v>181</v>
      </c>
      <c r="D5" s="4">
        <v>813</v>
      </c>
      <c r="E5" s="4">
        <v>100</v>
      </c>
      <c r="F5" s="4" t="s">
        <v>1</v>
      </c>
      <c r="G5" s="4">
        <v>0</v>
      </c>
      <c r="H5" s="4">
        <v>813</v>
      </c>
      <c r="I5" s="4" t="s">
        <v>2</v>
      </c>
      <c r="J5" s="19" t="s">
        <v>8</v>
      </c>
      <c r="K5" s="20" t="s">
        <v>9</v>
      </c>
    </row>
    <row r="6" spans="2:11" x14ac:dyDescent="0.2">
      <c r="B6" s="3" t="s">
        <v>0</v>
      </c>
      <c r="C6" s="4">
        <v>201</v>
      </c>
      <c r="D6" s="4">
        <v>579</v>
      </c>
      <c r="E6" s="4">
        <v>100</v>
      </c>
      <c r="F6" s="4" t="s">
        <v>1</v>
      </c>
      <c r="G6" s="4">
        <v>0</v>
      </c>
      <c r="H6" s="4">
        <v>579</v>
      </c>
      <c r="I6" s="4" t="s">
        <v>2</v>
      </c>
      <c r="J6" s="19" t="s">
        <v>10</v>
      </c>
      <c r="K6" s="20" t="s">
        <v>11</v>
      </c>
    </row>
    <row r="7" spans="2:11" x14ac:dyDescent="0.2">
      <c r="B7" s="3" t="s">
        <v>0</v>
      </c>
      <c r="C7" s="4">
        <v>201</v>
      </c>
      <c r="D7" s="4">
        <v>579</v>
      </c>
      <c r="E7" s="4">
        <v>100</v>
      </c>
      <c r="F7" s="4" t="s">
        <v>1</v>
      </c>
      <c r="G7" s="4">
        <v>0</v>
      </c>
      <c r="H7" s="4">
        <v>579</v>
      </c>
      <c r="I7" s="4" t="s">
        <v>2</v>
      </c>
      <c r="J7" s="19" t="s">
        <v>12</v>
      </c>
      <c r="K7" s="20" t="s">
        <v>11</v>
      </c>
    </row>
    <row r="8" spans="2:11" x14ac:dyDescent="0.2">
      <c r="B8" s="3" t="s">
        <v>0</v>
      </c>
      <c r="C8" s="4">
        <v>273</v>
      </c>
      <c r="D8" s="4">
        <v>555</v>
      </c>
      <c r="E8" s="4">
        <v>100</v>
      </c>
      <c r="F8" s="4" t="s">
        <v>1</v>
      </c>
      <c r="G8" s="4">
        <v>0</v>
      </c>
      <c r="H8" s="4">
        <v>555</v>
      </c>
      <c r="I8" s="4" t="s">
        <v>2</v>
      </c>
      <c r="J8" s="19" t="s">
        <v>13</v>
      </c>
      <c r="K8" s="20" t="s">
        <v>14</v>
      </c>
    </row>
    <row r="9" spans="2:11" x14ac:dyDescent="0.2">
      <c r="B9" s="3" t="s">
        <v>0</v>
      </c>
      <c r="C9" s="4">
        <v>560</v>
      </c>
      <c r="D9" s="4">
        <v>951</v>
      </c>
      <c r="E9" s="4">
        <v>100</v>
      </c>
      <c r="F9" s="4" t="s">
        <v>1</v>
      </c>
      <c r="G9" s="4">
        <v>0</v>
      </c>
      <c r="H9" s="4">
        <v>951</v>
      </c>
      <c r="I9" s="4" t="s">
        <v>2</v>
      </c>
      <c r="J9" s="19" t="s">
        <v>15</v>
      </c>
      <c r="K9" s="20" t="s">
        <v>16</v>
      </c>
    </row>
    <row r="10" spans="2:11" x14ac:dyDescent="0.2">
      <c r="B10" s="3" t="s">
        <v>0</v>
      </c>
      <c r="C10" s="4">
        <v>579</v>
      </c>
      <c r="D10" s="4">
        <v>459</v>
      </c>
      <c r="E10" s="4">
        <v>100</v>
      </c>
      <c r="F10" s="4" t="s">
        <v>1</v>
      </c>
      <c r="G10" s="4">
        <v>0</v>
      </c>
      <c r="H10" s="4">
        <v>459</v>
      </c>
      <c r="I10" s="4" t="s">
        <v>2</v>
      </c>
      <c r="J10" s="19" t="s">
        <v>17</v>
      </c>
      <c r="K10" s="20" t="s">
        <v>18</v>
      </c>
    </row>
    <row r="11" spans="2:11" x14ac:dyDescent="0.2">
      <c r="B11" s="3" t="s">
        <v>0</v>
      </c>
      <c r="C11" s="4">
        <v>323</v>
      </c>
      <c r="D11" s="4">
        <v>423</v>
      </c>
      <c r="E11" s="4">
        <v>99.5</v>
      </c>
      <c r="F11" s="4" t="s">
        <v>19</v>
      </c>
      <c r="G11" s="4">
        <v>0</v>
      </c>
      <c r="H11" s="4">
        <v>0</v>
      </c>
      <c r="I11" s="4" t="s">
        <v>20</v>
      </c>
      <c r="J11" s="5" t="s">
        <v>21</v>
      </c>
      <c r="K11" s="6" t="s">
        <v>22</v>
      </c>
    </row>
    <row r="12" spans="2:11" x14ac:dyDescent="0.2">
      <c r="B12" s="3" t="s">
        <v>0</v>
      </c>
      <c r="C12" s="4">
        <v>309</v>
      </c>
      <c r="D12" s="4">
        <v>429</v>
      </c>
      <c r="E12" s="4">
        <v>99.8</v>
      </c>
      <c r="F12" s="4" t="s">
        <v>19</v>
      </c>
      <c r="G12" s="4">
        <v>0</v>
      </c>
      <c r="H12" s="4">
        <v>0</v>
      </c>
      <c r="I12" s="4" t="s">
        <v>23</v>
      </c>
      <c r="J12" s="19" t="s">
        <v>24</v>
      </c>
      <c r="K12" s="20" t="s">
        <v>25</v>
      </c>
    </row>
    <row r="13" spans="2:11" x14ac:dyDescent="0.2">
      <c r="B13" s="3" t="s">
        <v>0</v>
      </c>
      <c r="C13" s="4">
        <v>697</v>
      </c>
      <c r="D13" s="4">
        <v>390</v>
      </c>
      <c r="E13" s="4">
        <v>100</v>
      </c>
      <c r="F13" s="4" t="s">
        <v>1</v>
      </c>
      <c r="G13" s="4">
        <v>0</v>
      </c>
      <c r="H13" s="4">
        <v>390</v>
      </c>
      <c r="I13" s="4" t="s">
        <v>2</v>
      </c>
      <c r="J13" s="19" t="s">
        <v>26</v>
      </c>
      <c r="K13" s="20" t="s">
        <v>27</v>
      </c>
    </row>
    <row r="14" spans="2:11" x14ac:dyDescent="0.2">
      <c r="B14" s="3" t="s">
        <v>0</v>
      </c>
      <c r="C14" s="4">
        <v>199</v>
      </c>
      <c r="D14" s="4">
        <v>1785</v>
      </c>
      <c r="E14" s="4">
        <v>99.8</v>
      </c>
      <c r="F14" s="4" t="s">
        <v>19</v>
      </c>
      <c r="G14" s="4">
        <v>0</v>
      </c>
      <c r="H14" s="4">
        <v>0</v>
      </c>
      <c r="I14" s="4" t="s">
        <v>28</v>
      </c>
      <c r="J14" s="5" t="s">
        <v>29</v>
      </c>
      <c r="K14" s="6" t="s">
        <v>30</v>
      </c>
    </row>
    <row r="15" spans="2:11" x14ac:dyDescent="0.2">
      <c r="B15" s="3" t="s">
        <v>0</v>
      </c>
      <c r="C15" s="4">
        <v>323</v>
      </c>
      <c r="D15" s="4">
        <v>1116</v>
      </c>
      <c r="E15" s="4">
        <v>100</v>
      </c>
      <c r="F15" s="4" t="s">
        <v>19</v>
      </c>
      <c r="G15" s="4">
        <v>0</v>
      </c>
      <c r="H15" s="4">
        <v>0</v>
      </c>
      <c r="I15" s="4" t="s">
        <v>31</v>
      </c>
      <c r="J15" s="5" t="s">
        <v>32</v>
      </c>
      <c r="K15" s="6" t="s">
        <v>22</v>
      </c>
    </row>
    <row r="16" spans="2:11" x14ac:dyDescent="0.2">
      <c r="B16" s="3" t="s">
        <v>0</v>
      </c>
      <c r="C16" s="4">
        <v>357</v>
      </c>
      <c r="D16" s="4">
        <v>222</v>
      </c>
      <c r="E16" s="4">
        <v>99.6</v>
      </c>
      <c r="F16" s="4" t="s">
        <v>19</v>
      </c>
      <c r="G16" s="4">
        <v>0</v>
      </c>
      <c r="H16" s="4">
        <v>0</v>
      </c>
      <c r="I16" s="4" t="s">
        <v>33</v>
      </c>
      <c r="J16" s="19" t="s">
        <v>34</v>
      </c>
      <c r="K16" s="20" t="s">
        <v>35</v>
      </c>
    </row>
    <row r="17" spans="1:11" x14ac:dyDescent="0.2">
      <c r="B17" s="3" t="s">
        <v>0</v>
      </c>
      <c r="C17" s="4">
        <v>470</v>
      </c>
      <c r="D17" s="4">
        <v>1344</v>
      </c>
      <c r="E17" s="4">
        <v>99.2</v>
      </c>
      <c r="F17" s="4" t="s">
        <v>19</v>
      </c>
      <c r="G17" s="4">
        <v>0</v>
      </c>
      <c r="H17" s="4">
        <v>0</v>
      </c>
      <c r="I17" s="4" t="s">
        <v>36</v>
      </c>
      <c r="J17" s="5" t="s">
        <v>37</v>
      </c>
      <c r="K17" s="6" t="s">
        <v>38</v>
      </c>
    </row>
    <row r="18" spans="1:11" x14ac:dyDescent="0.2">
      <c r="B18" s="3" t="s">
        <v>0</v>
      </c>
      <c r="C18" s="4">
        <v>829</v>
      </c>
      <c r="D18" s="4">
        <v>1008</v>
      </c>
      <c r="E18" s="4">
        <v>100</v>
      </c>
      <c r="F18" s="4" t="s">
        <v>1</v>
      </c>
      <c r="G18" s="4">
        <v>0</v>
      </c>
      <c r="H18" s="4">
        <v>1008</v>
      </c>
      <c r="I18" s="4" t="s">
        <v>2</v>
      </c>
      <c r="J18" s="5" t="s">
        <v>39</v>
      </c>
      <c r="K18" s="6" t="s">
        <v>40</v>
      </c>
    </row>
    <row r="19" spans="1:11" x14ac:dyDescent="0.2">
      <c r="B19" s="3" t="s">
        <v>0</v>
      </c>
      <c r="C19" s="4">
        <v>276</v>
      </c>
      <c r="D19" s="4">
        <v>594</v>
      </c>
      <c r="E19" s="4">
        <v>99.8</v>
      </c>
      <c r="F19" s="4" t="s">
        <v>19</v>
      </c>
      <c r="G19" s="4">
        <v>0</v>
      </c>
      <c r="H19" s="4">
        <v>0</v>
      </c>
      <c r="I19" s="4" t="s">
        <v>41</v>
      </c>
      <c r="J19" s="19" t="s">
        <v>42</v>
      </c>
      <c r="K19" s="20" t="s">
        <v>43</v>
      </c>
    </row>
    <row r="20" spans="1:11" x14ac:dyDescent="0.2">
      <c r="B20" s="3" t="s">
        <v>0</v>
      </c>
      <c r="C20" s="4">
        <v>858</v>
      </c>
      <c r="D20" s="4">
        <v>324</v>
      </c>
      <c r="E20" s="4">
        <v>100</v>
      </c>
      <c r="F20" s="4" t="s">
        <v>1</v>
      </c>
      <c r="G20" s="4">
        <v>0</v>
      </c>
      <c r="H20" s="4">
        <v>324</v>
      </c>
      <c r="I20" s="4" t="s">
        <v>2</v>
      </c>
      <c r="J20" s="19" t="s">
        <v>44</v>
      </c>
      <c r="K20" s="20" t="s">
        <v>45</v>
      </c>
    </row>
    <row r="21" spans="1:11" x14ac:dyDescent="0.2">
      <c r="B21" s="3" t="s">
        <v>0</v>
      </c>
      <c r="C21" s="4">
        <v>388</v>
      </c>
      <c r="D21" s="4">
        <v>345</v>
      </c>
      <c r="E21" s="4">
        <v>100</v>
      </c>
      <c r="F21" s="4" t="s">
        <v>19</v>
      </c>
      <c r="G21" s="4">
        <v>0</v>
      </c>
      <c r="H21" s="4">
        <v>0</v>
      </c>
      <c r="I21" s="4" t="s">
        <v>46</v>
      </c>
      <c r="J21" s="5" t="s">
        <v>47</v>
      </c>
      <c r="K21" s="6" t="s">
        <v>48</v>
      </c>
    </row>
    <row r="22" spans="1:11" x14ac:dyDescent="0.2">
      <c r="B22" s="3" t="s">
        <v>0</v>
      </c>
      <c r="C22" s="4">
        <v>235</v>
      </c>
      <c r="D22" s="4">
        <v>222</v>
      </c>
      <c r="E22" s="4">
        <v>98.6</v>
      </c>
      <c r="F22" s="4" t="s">
        <v>19</v>
      </c>
      <c r="G22" s="4">
        <v>0</v>
      </c>
      <c r="H22" s="4">
        <v>0</v>
      </c>
      <c r="I22" s="4" t="s">
        <v>49</v>
      </c>
      <c r="J22" s="19" t="s">
        <v>50</v>
      </c>
      <c r="K22" s="20" t="s">
        <v>51</v>
      </c>
    </row>
    <row r="23" spans="1:11" x14ac:dyDescent="0.2">
      <c r="B23" s="3" t="s">
        <v>0</v>
      </c>
      <c r="C23" s="4">
        <v>235</v>
      </c>
      <c r="D23" s="4">
        <v>222</v>
      </c>
      <c r="E23" s="4">
        <v>98.6</v>
      </c>
      <c r="F23" s="4" t="s">
        <v>19</v>
      </c>
      <c r="G23" s="4">
        <v>0</v>
      </c>
      <c r="H23" s="4">
        <v>0</v>
      </c>
      <c r="I23" s="4" t="s">
        <v>49</v>
      </c>
      <c r="J23" s="19" t="s">
        <v>52</v>
      </c>
      <c r="K23" s="20" t="s">
        <v>51</v>
      </c>
    </row>
    <row r="24" spans="1:11" x14ac:dyDescent="0.2">
      <c r="B24" s="3" t="s">
        <v>0</v>
      </c>
      <c r="C24" s="4">
        <v>87</v>
      </c>
      <c r="D24" s="4">
        <v>1062</v>
      </c>
      <c r="E24" s="4">
        <v>98.2</v>
      </c>
      <c r="F24" s="4" t="s">
        <v>19</v>
      </c>
      <c r="G24" s="4">
        <v>0</v>
      </c>
      <c r="H24" s="4">
        <v>0</v>
      </c>
      <c r="I24" s="4" t="s">
        <v>53</v>
      </c>
      <c r="J24" s="19" t="s">
        <v>54</v>
      </c>
      <c r="K24" s="20" t="s">
        <v>55</v>
      </c>
    </row>
    <row r="25" spans="1:11" x14ac:dyDescent="0.2">
      <c r="B25" s="3" t="s">
        <v>0</v>
      </c>
      <c r="C25" s="4">
        <v>204</v>
      </c>
      <c r="D25" s="4">
        <v>567</v>
      </c>
      <c r="E25" s="4">
        <v>99.8</v>
      </c>
      <c r="F25" s="4" t="s">
        <v>19</v>
      </c>
      <c r="G25" s="4">
        <v>0</v>
      </c>
      <c r="H25" s="4">
        <v>0</v>
      </c>
      <c r="I25" s="4" t="s">
        <v>56</v>
      </c>
      <c r="J25" s="19" t="s">
        <v>57</v>
      </c>
      <c r="K25" s="20" t="s">
        <v>58</v>
      </c>
    </row>
    <row r="26" spans="1:11" ht="17" thickBot="1" x14ac:dyDescent="0.25">
      <c r="B26" s="7" t="s">
        <v>0</v>
      </c>
      <c r="C26" s="8">
        <v>535</v>
      </c>
      <c r="D26" s="8">
        <v>651</v>
      </c>
      <c r="E26" s="8">
        <v>99.7</v>
      </c>
      <c r="F26" s="8" t="s">
        <v>19</v>
      </c>
      <c r="G26" s="8">
        <v>0</v>
      </c>
      <c r="H26" s="8">
        <v>0</v>
      </c>
      <c r="I26" s="8" t="s">
        <v>59</v>
      </c>
      <c r="J26" s="24" t="s">
        <v>60</v>
      </c>
      <c r="K26" s="25" t="s">
        <v>61</v>
      </c>
    </row>
    <row r="31" spans="1:11" x14ac:dyDescent="0.2">
      <c r="A31" t="s">
        <v>62</v>
      </c>
      <c r="B31" t="s">
        <v>68</v>
      </c>
      <c r="C31" s="19" t="s">
        <v>25</v>
      </c>
      <c r="D31" t="s">
        <v>69</v>
      </c>
    </row>
    <row r="32" spans="1:11" x14ac:dyDescent="0.2">
      <c r="B32" t="s">
        <v>63</v>
      </c>
      <c r="C32" t="s">
        <v>64</v>
      </c>
      <c r="D32" t="s">
        <v>70</v>
      </c>
    </row>
    <row r="33" spans="1:4" x14ac:dyDescent="0.2">
      <c r="C33" t="s">
        <v>65</v>
      </c>
      <c r="D33" t="s">
        <v>70</v>
      </c>
    </row>
    <row r="34" spans="1:4" x14ac:dyDescent="0.2">
      <c r="C34" t="s">
        <v>66</v>
      </c>
      <c r="D34" t="s">
        <v>71</v>
      </c>
    </row>
    <row r="35" spans="1:4" x14ac:dyDescent="0.2">
      <c r="C35" t="s">
        <v>67</v>
      </c>
      <c r="D35" t="s">
        <v>71</v>
      </c>
    </row>
    <row r="36" spans="1:4" x14ac:dyDescent="0.2">
      <c r="B36" t="s">
        <v>72</v>
      </c>
      <c r="C36" t="s">
        <v>73</v>
      </c>
    </row>
    <row r="37" spans="1:4" x14ac:dyDescent="0.2">
      <c r="C37" t="s">
        <v>74</v>
      </c>
    </row>
    <row r="38" spans="1:4" x14ac:dyDescent="0.2">
      <c r="C38" t="s">
        <v>75</v>
      </c>
    </row>
    <row r="39" spans="1:4" x14ac:dyDescent="0.2">
      <c r="B39" t="s">
        <v>76</v>
      </c>
      <c r="C39" s="11" t="s">
        <v>77</v>
      </c>
    </row>
    <row r="40" spans="1:4" x14ac:dyDescent="0.2">
      <c r="B40" t="s">
        <v>78</v>
      </c>
      <c r="C40" s="11" t="s">
        <v>77</v>
      </c>
    </row>
    <row r="41" spans="1:4" x14ac:dyDescent="0.2">
      <c r="B41" t="s">
        <v>79</v>
      </c>
      <c r="C41" t="s">
        <v>80</v>
      </c>
    </row>
    <row r="44" spans="1:4" x14ac:dyDescent="0.2">
      <c r="A44" t="s">
        <v>81</v>
      </c>
      <c r="B44" t="s">
        <v>82</v>
      </c>
      <c r="C44" t="s">
        <v>83</v>
      </c>
      <c r="D44" s="18" t="s">
        <v>84</v>
      </c>
    </row>
    <row r="45" spans="1:4" x14ac:dyDescent="0.2">
      <c r="D45" t="s">
        <v>85</v>
      </c>
    </row>
    <row r="46" spans="1:4" x14ac:dyDescent="0.2">
      <c r="D46" t="s">
        <v>86</v>
      </c>
    </row>
    <row r="47" spans="1:4" x14ac:dyDescent="0.2">
      <c r="D47" t="s">
        <v>87</v>
      </c>
    </row>
    <row r="48" spans="1:4" x14ac:dyDescent="0.2">
      <c r="C48" t="s">
        <v>88</v>
      </c>
      <c r="D48" s="11" t="s">
        <v>77</v>
      </c>
    </row>
    <row r="49" spans="2:4" x14ac:dyDescent="0.2">
      <c r="C49" t="s">
        <v>89</v>
      </c>
      <c r="D49" t="s">
        <v>64</v>
      </c>
    </row>
    <row r="50" spans="2:4" x14ac:dyDescent="0.2">
      <c r="D50" t="s">
        <v>65</v>
      </c>
    </row>
    <row r="51" spans="2:4" x14ac:dyDescent="0.2">
      <c r="D51" t="s">
        <v>66</v>
      </c>
    </row>
    <row r="52" spans="2:4" x14ac:dyDescent="0.2">
      <c r="D52" t="s">
        <v>67</v>
      </c>
    </row>
    <row r="53" spans="2:4" x14ac:dyDescent="0.2">
      <c r="C53" t="s">
        <v>90</v>
      </c>
      <c r="D53" s="11" t="s">
        <v>77</v>
      </c>
    </row>
    <row r="55" spans="2:4" x14ac:dyDescent="0.2">
      <c r="B55" t="s">
        <v>91</v>
      </c>
      <c r="C55" t="s">
        <v>83</v>
      </c>
      <c r="D55" t="s">
        <v>66</v>
      </c>
    </row>
    <row r="56" spans="2:4" x14ac:dyDescent="0.2">
      <c r="D56" t="s">
        <v>67</v>
      </c>
    </row>
    <row r="57" spans="2:4" x14ac:dyDescent="0.2">
      <c r="C57" t="s">
        <v>88</v>
      </c>
      <c r="D57" t="s">
        <v>92</v>
      </c>
    </row>
    <row r="58" spans="2:4" x14ac:dyDescent="0.2">
      <c r="D58" t="s">
        <v>93</v>
      </c>
    </row>
    <row r="59" spans="2:4" x14ac:dyDescent="0.2">
      <c r="D59" t="s">
        <v>64</v>
      </c>
    </row>
    <row r="60" spans="2:4" x14ac:dyDescent="0.2">
      <c r="D60" t="s">
        <v>65</v>
      </c>
    </row>
    <row r="61" spans="2:4" x14ac:dyDescent="0.2">
      <c r="C61" t="s">
        <v>89</v>
      </c>
      <c r="D61" s="11" t="s">
        <v>77</v>
      </c>
    </row>
    <row r="62" spans="2:4" x14ac:dyDescent="0.2">
      <c r="C62" t="s">
        <v>90</v>
      </c>
      <c r="D62" s="11" t="s">
        <v>77</v>
      </c>
    </row>
    <row r="64" spans="2:4" x14ac:dyDescent="0.2">
      <c r="B64" t="s">
        <v>94</v>
      </c>
      <c r="C64" t="s">
        <v>83</v>
      </c>
      <c r="D64" s="10" t="s">
        <v>84</v>
      </c>
    </row>
    <row r="65" spans="3:4" x14ac:dyDescent="0.2">
      <c r="D65" t="s">
        <v>95</v>
      </c>
    </row>
    <row r="66" spans="3:4" x14ac:dyDescent="0.2">
      <c r="D66" t="s">
        <v>85</v>
      </c>
    </row>
    <row r="67" spans="3:4" x14ac:dyDescent="0.2">
      <c r="D67" t="s">
        <v>86</v>
      </c>
    </row>
    <row r="68" spans="3:4" x14ac:dyDescent="0.2">
      <c r="C68" t="s">
        <v>88</v>
      </c>
      <c r="D68" t="s">
        <v>73</v>
      </c>
    </row>
    <row r="69" spans="3:4" x14ac:dyDescent="0.2">
      <c r="D69" t="s">
        <v>74</v>
      </c>
    </row>
    <row r="70" spans="3:4" x14ac:dyDescent="0.2">
      <c r="D70" t="s">
        <v>96</v>
      </c>
    </row>
    <row r="71" spans="3:4" x14ac:dyDescent="0.2">
      <c r="D71" t="s">
        <v>97</v>
      </c>
    </row>
    <row r="72" spans="3:4" x14ac:dyDescent="0.2">
      <c r="C72" t="s">
        <v>89</v>
      </c>
      <c r="D72" t="s">
        <v>64</v>
      </c>
    </row>
    <row r="73" spans="3:4" x14ac:dyDescent="0.2">
      <c r="D73" t="s">
        <v>65</v>
      </c>
    </row>
    <row r="74" spans="3:4" x14ac:dyDescent="0.2">
      <c r="D74" t="s">
        <v>66</v>
      </c>
    </row>
    <row r="75" spans="3:4" x14ac:dyDescent="0.2">
      <c r="D75" t="s">
        <v>67</v>
      </c>
    </row>
    <row r="76" spans="3:4" x14ac:dyDescent="0.2">
      <c r="C76" t="s">
        <v>90</v>
      </c>
      <c r="D76" s="11" t="s">
        <v>77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7377-FF0E-9547-9E69-25DE90E9F9B3}">
  <sheetPr codeName="Sheet20"/>
  <dimension ref="A1:K53"/>
  <sheetViews>
    <sheetView workbookViewId="0">
      <selection activeCell="J27" sqref="J27:K32"/>
    </sheetView>
  </sheetViews>
  <sheetFormatPr baseColWidth="10" defaultRowHeight="16" x14ac:dyDescent="0.2"/>
  <sheetData>
    <row r="1" spans="2:11" ht="17" thickBot="1" x14ac:dyDescent="0.25"/>
    <row r="2" spans="2:11" x14ac:dyDescent="0.2">
      <c r="B2" s="1" t="s">
        <v>0</v>
      </c>
      <c r="C2" s="2">
        <v>52</v>
      </c>
      <c r="D2" s="2">
        <v>282</v>
      </c>
      <c r="E2" s="2">
        <v>100</v>
      </c>
      <c r="F2" s="2" t="s">
        <v>1</v>
      </c>
      <c r="G2" s="2">
        <v>0</v>
      </c>
      <c r="H2" s="2">
        <v>282</v>
      </c>
      <c r="I2" s="2" t="s">
        <v>2</v>
      </c>
      <c r="J2" s="2" t="s">
        <v>1171</v>
      </c>
      <c r="K2" s="12" t="s">
        <v>1172</v>
      </c>
    </row>
    <row r="3" spans="2:11" x14ac:dyDescent="0.2">
      <c r="B3" s="3" t="s">
        <v>0</v>
      </c>
      <c r="C3" s="4">
        <v>213</v>
      </c>
      <c r="D3" s="4">
        <v>330</v>
      </c>
      <c r="E3" s="4">
        <v>100</v>
      </c>
      <c r="F3" s="4" t="s">
        <v>1</v>
      </c>
      <c r="G3" s="4">
        <v>0</v>
      </c>
      <c r="H3" s="4">
        <v>330</v>
      </c>
      <c r="I3" s="4" t="s">
        <v>2</v>
      </c>
      <c r="J3" s="4" t="s">
        <v>1173</v>
      </c>
      <c r="K3" s="13" t="s">
        <v>1174</v>
      </c>
    </row>
    <row r="4" spans="2:11" x14ac:dyDescent="0.2">
      <c r="B4" s="3" t="s">
        <v>0</v>
      </c>
      <c r="C4" s="4">
        <v>224</v>
      </c>
      <c r="D4" s="4">
        <v>531</v>
      </c>
      <c r="E4" s="4">
        <v>100</v>
      </c>
      <c r="F4" s="4" t="s">
        <v>1</v>
      </c>
      <c r="G4" s="4">
        <v>0</v>
      </c>
      <c r="H4" s="4">
        <v>531</v>
      </c>
      <c r="I4" s="4" t="s">
        <v>2</v>
      </c>
      <c r="J4" s="5" t="s">
        <v>1175</v>
      </c>
      <c r="K4" s="6" t="s">
        <v>1176</v>
      </c>
    </row>
    <row r="5" spans="2:11" x14ac:dyDescent="0.2">
      <c r="B5" s="3" t="s">
        <v>0</v>
      </c>
      <c r="C5" s="4">
        <v>224</v>
      </c>
      <c r="D5" s="4">
        <v>531</v>
      </c>
      <c r="E5" s="4">
        <v>100</v>
      </c>
      <c r="F5" s="4" t="s">
        <v>1</v>
      </c>
      <c r="G5" s="4">
        <v>0</v>
      </c>
      <c r="H5" s="4">
        <v>531</v>
      </c>
      <c r="I5" s="4" t="s">
        <v>2</v>
      </c>
      <c r="J5" s="5" t="s">
        <v>1177</v>
      </c>
      <c r="K5" s="6" t="s">
        <v>1176</v>
      </c>
    </row>
    <row r="6" spans="2:11" x14ac:dyDescent="0.2">
      <c r="B6" s="3" t="s">
        <v>0</v>
      </c>
      <c r="C6" s="4">
        <v>448</v>
      </c>
      <c r="D6" s="4">
        <v>435</v>
      </c>
      <c r="E6" s="4">
        <v>100</v>
      </c>
      <c r="F6" s="4" t="s">
        <v>1</v>
      </c>
      <c r="G6" s="4">
        <v>0</v>
      </c>
      <c r="H6" s="4">
        <v>435</v>
      </c>
      <c r="I6" s="4" t="s">
        <v>2</v>
      </c>
      <c r="J6" s="4" t="s">
        <v>1178</v>
      </c>
      <c r="K6" s="13" t="s">
        <v>1179</v>
      </c>
    </row>
    <row r="7" spans="2:11" x14ac:dyDescent="0.2">
      <c r="B7" s="3" t="s">
        <v>0</v>
      </c>
      <c r="C7" s="4">
        <v>222</v>
      </c>
      <c r="D7" s="4">
        <v>567</v>
      </c>
      <c r="E7" s="4">
        <v>99.8</v>
      </c>
      <c r="F7" s="4" t="s">
        <v>19</v>
      </c>
      <c r="G7" s="4">
        <v>0</v>
      </c>
      <c r="H7" s="4">
        <v>0</v>
      </c>
      <c r="I7" s="4" t="s">
        <v>56</v>
      </c>
      <c r="J7" s="4" t="s">
        <v>1180</v>
      </c>
      <c r="K7" s="13" t="s">
        <v>1181</v>
      </c>
    </row>
    <row r="8" spans="2:11" x14ac:dyDescent="0.2">
      <c r="B8" s="3" t="s">
        <v>0</v>
      </c>
      <c r="C8" s="4">
        <v>468</v>
      </c>
      <c r="D8" s="4">
        <v>978</v>
      </c>
      <c r="E8" s="4">
        <v>100</v>
      </c>
      <c r="F8" s="4" t="s">
        <v>1</v>
      </c>
      <c r="G8" s="4">
        <v>0</v>
      </c>
      <c r="H8" s="4">
        <v>978</v>
      </c>
      <c r="I8" s="4" t="s">
        <v>2</v>
      </c>
      <c r="J8" s="5" t="s">
        <v>1182</v>
      </c>
      <c r="K8" s="6" t="s">
        <v>1183</v>
      </c>
    </row>
    <row r="9" spans="2:11" x14ac:dyDescent="0.2">
      <c r="B9" s="3" t="s">
        <v>0</v>
      </c>
      <c r="C9" s="4">
        <v>224</v>
      </c>
      <c r="D9" s="4">
        <v>699</v>
      </c>
      <c r="E9" s="4">
        <v>98.7</v>
      </c>
      <c r="F9" s="4" t="s">
        <v>19</v>
      </c>
      <c r="G9" s="4">
        <v>0</v>
      </c>
      <c r="H9" s="4">
        <v>0</v>
      </c>
      <c r="I9" s="4" t="s">
        <v>1184</v>
      </c>
      <c r="J9" s="4" t="s">
        <v>1185</v>
      </c>
      <c r="K9" s="13" t="s">
        <v>1176</v>
      </c>
    </row>
    <row r="10" spans="2:11" x14ac:dyDescent="0.2">
      <c r="B10" s="3" t="s">
        <v>0</v>
      </c>
      <c r="C10" s="4">
        <v>497</v>
      </c>
      <c r="D10" s="4">
        <v>312</v>
      </c>
      <c r="E10" s="4">
        <v>100</v>
      </c>
      <c r="F10" s="4" t="s">
        <v>1</v>
      </c>
      <c r="G10" s="4">
        <v>0</v>
      </c>
      <c r="H10" s="4">
        <v>312</v>
      </c>
      <c r="I10" s="4" t="s">
        <v>2</v>
      </c>
      <c r="J10" s="5" t="s">
        <v>1186</v>
      </c>
      <c r="K10" s="6" t="s">
        <v>1187</v>
      </c>
    </row>
    <row r="11" spans="2:11" x14ac:dyDescent="0.2">
      <c r="B11" s="3" t="s">
        <v>0</v>
      </c>
      <c r="C11" s="4">
        <v>795</v>
      </c>
      <c r="D11" s="4">
        <v>915</v>
      </c>
      <c r="E11" s="4">
        <v>100</v>
      </c>
      <c r="F11" s="4" t="s">
        <v>1</v>
      </c>
      <c r="G11" s="4">
        <v>0</v>
      </c>
      <c r="H11" s="4">
        <v>915</v>
      </c>
      <c r="I11" s="4" t="s">
        <v>2</v>
      </c>
      <c r="J11" s="5" t="s">
        <v>1188</v>
      </c>
      <c r="K11" s="6" t="s">
        <v>1189</v>
      </c>
    </row>
    <row r="12" spans="2:11" x14ac:dyDescent="0.2">
      <c r="B12" s="3" t="s">
        <v>0</v>
      </c>
      <c r="C12" s="4">
        <v>795</v>
      </c>
      <c r="D12" s="4">
        <v>915</v>
      </c>
      <c r="E12" s="4">
        <v>100</v>
      </c>
      <c r="F12" s="4" t="s">
        <v>1</v>
      </c>
      <c r="G12" s="4">
        <v>0</v>
      </c>
      <c r="H12" s="4">
        <v>915</v>
      </c>
      <c r="I12" s="4" t="s">
        <v>2</v>
      </c>
      <c r="J12" s="4" t="s">
        <v>1190</v>
      </c>
      <c r="K12" s="13" t="s">
        <v>1189</v>
      </c>
    </row>
    <row r="13" spans="2:11" x14ac:dyDescent="0.2">
      <c r="B13" s="3" t="s">
        <v>0</v>
      </c>
      <c r="C13" s="4">
        <v>252</v>
      </c>
      <c r="D13" s="4">
        <v>297</v>
      </c>
      <c r="E13" s="4">
        <v>98.7</v>
      </c>
      <c r="F13" s="4" t="s">
        <v>19</v>
      </c>
      <c r="G13" s="4">
        <v>0</v>
      </c>
      <c r="H13" s="4">
        <v>0</v>
      </c>
      <c r="I13" s="4" t="s">
        <v>1191</v>
      </c>
      <c r="J13" s="4" t="s">
        <v>1192</v>
      </c>
      <c r="K13" s="13" t="s">
        <v>1193</v>
      </c>
    </row>
    <row r="14" spans="2:11" x14ac:dyDescent="0.2">
      <c r="B14" s="3" t="s">
        <v>0</v>
      </c>
      <c r="C14" s="4">
        <v>751</v>
      </c>
      <c r="D14" s="4">
        <v>1761</v>
      </c>
      <c r="E14" s="4">
        <v>99.8</v>
      </c>
      <c r="F14" s="4" t="s">
        <v>19</v>
      </c>
      <c r="G14" s="4">
        <v>0</v>
      </c>
      <c r="H14" s="4">
        <v>0</v>
      </c>
      <c r="I14" s="4" t="s">
        <v>1194</v>
      </c>
      <c r="J14" s="4" t="s">
        <v>1195</v>
      </c>
      <c r="K14" s="13" t="s">
        <v>1196</v>
      </c>
    </row>
    <row r="15" spans="2:11" x14ac:dyDescent="0.2">
      <c r="B15" s="3" t="s">
        <v>0</v>
      </c>
      <c r="C15" s="4">
        <v>955</v>
      </c>
      <c r="D15" s="4">
        <v>564</v>
      </c>
      <c r="E15" s="4">
        <v>100</v>
      </c>
      <c r="F15" s="4" t="s">
        <v>1</v>
      </c>
      <c r="G15" s="4">
        <v>0</v>
      </c>
      <c r="H15" s="4">
        <v>564</v>
      </c>
      <c r="I15" s="4" t="s">
        <v>2</v>
      </c>
      <c r="J15" s="4" t="s">
        <v>1197</v>
      </c>
      <c r="K15" s="13" t="s">
        <v>1198</v>
      </c>
    </row>
    <row r="16" spans="2:11" x14ac:dyDescent="0.2">
      <c r="B16" s="3" t="s">
        <v>0</v>
      </c>
      <c r="C16" s="4">
        <v>701</v>
      </c>
      <c r="D16" s="4">
        <v>678</v>
      </c>
      <c r="E16" s="4">
        <v>99.9</v>
      </c>
      <c r="F16" s="4" t="s">
        <v>19</v>
      </c>
      <c r="G16" s="4">
        <v>0</v>
      </c>
      <c r="H16" s="4">
        <v>0</v>
      </c>
      <c r="I16" s="4" t="s">
        <v>1199</v>
      </c>
      <c r="J16" s="4" t="s">
        <v>1200</v>
      </c>
      <c r="K16" s="13" t="s">
        <v>1201</v>
      </c>
    </row>
    <row r="17" spans="1:11" x14ac:dyDescent="0.2">
      <c r="B17" s="3" t="s">
        <v>0</v>
      </c>
      <c r="C17" s="4">
        <v>1155</v>
      </c>
      <c r="D17" s="4">
        <v>258</v>
      </c>
      <c r="E17" s="4">
        <v>100</v>
      </c>
      <c r="F17" s="4" t="s">
        <v>1</v>
      </c>
      <c r="G17" s="4">
        <v>0</v>
      </c>
      <c r="H17" s="4">
        <v>258</v>
      </c>
      <c r="I17" s="4" t="s">
        <v>2</v>
      </c>
      <c r="J17" s="4" t="s">
        <v>1202</v>
      </c>
      <c r="K17" s="13" t="s">
        <v>1203</v>
      </c>
    </row>
    <row r="18" spans="1:11" x14ac:dyDescent="0.2">
      <c r="B18" s="3" t="s">
        <v>0</v>
      </c>
      <c r="C18" s="4">
        <v>498</v>
      </c>
      <c r="D18" s="4">
        <v>834</v>
      </c>
      <c r="E18" s="4">
        <v>99.8</v>
      </c>
      <c r="F18" s="4" t="s">
        <v>19</v>
      </c>
      <c r="G18" s="4">
        <v>0</v>
      </c>
      <c r="H18" s="4">
        <v>0</v>
      </c>
      <c r="I18" s="4" t="s">
        <v>1204</v>
      </c>
      <c r="J18" s="4" t="s">
        <v>1205</v>
      </c>
      <c r="K18" s="13" t="s">
        <v>1206</v>
      </c>
    </row>
    <row r="19" spans="1:11" x14ac:dyDescent="0.2">
      <c r="B19" s="3" t="s">
        <v>0</v>
      </c>
      <c r="C19" s="4">
        <v>1350</v>
      </c>
      <c r="D19" s="4">
        <v>588</v>
      </c>
      <c r="E19" s="4">
        <v>100</v>
      </c>
      <c r="F19" s="4" t="s">
        <v>1</v>
      </c>
      <c r="G19" s="4">
        <v>0</v>
      </c>
      <c r="H19" s="4">
        <v>588</v>
      </c>
      <c r="I19" s="4" t="s">
        <v>2</v>
      </c>
      <c r="J19" s="4" t="s">
        <v>1207</v>
      </c>
      <c r="K19" s="13" t="s">
        <v>1208</v>
      </c>
    </row>
    <row r="20" spans="1:11" x14ac:dyDescent="0.2">
      <c r="B20" s="3" t="s">
        <v>0</v>
      </c>
      <c r="C20" s="4">
        <v>1350</v>
      </c>
      <c r="D20" s="4">
        <v>588</v>
      </c>
      <c r="E20" s="4">
        <v>100</v>
      </c>
      <c r="F20" s="4" t="s">
        <v>1</v>
      </c>
      <c r="G20" s="4">
        <v>0</v>
      </c>
      <c r="H20" s="4">
        <v>588</v>
      </c>
      <c r="I20" s="4" t="s">
        <v>2</v>
      </c>
      <c r="J20" s="4" t="s">
        <v>1209</v>
      </c>
      <c r="K20" s="13" t="s">
        <v>1208</v>
      </c>
    </row>
    <row r="21" spans="1:11" x14ac:dyDescent="0.2">
      <c r="B21" s="3" t="s">
        <v>0</v>
      </c>
      <c r="C21" s="4">
        <v>1208</v>
      </c>
      <c r="D21" s="4">
        <v>393</v>
      </c>
      <c r="E21" s="4">
        <v>99</v>
      </c>
      <c r="F21" s="4" t="s">
        <v>19</v>
      </c>
      <c r="G21" s="4">
        <v>0</v>
      </c>
      <c r="H21" s="4">
        <v>0</v>
      </c>
      <c r="I21" s="4" t="s">
        <v>1210</v>
      </c>
      <c r="J21" s="4" t="s">
        <v>1211</v>
      </c>
      <c r="K21" s="13" t="s">
        <v>1212</v>
      </c>
    </row>
    <row r="22" spans="1:11" ht="17" thickBot="1" x14ac:dyDescent="0.25">
      <c r="B22" s="7" t="s">
        <v>0</v>
      </c>
      <c r="C22" s="8">
        <v>125</v>
      </c>
      <c r="D22" s="8">
        <v>1869</v>
      </c>
      <c r="E22" s="8">
        <v>100</v>
      </c>
      <c r="F22" s="8" t="s">
        <v>19</v>
      </c>
      <c r="G22" s="8">
        <v>0</v>
      </c>
      <c r="H22" s="8">
        <v>0</v>
      </c>
      <c r="I22" s="8" t="s">
        <v>1213</v>
      </c>
      <c r="J22" s="24" t="s">
        <v>1214</v>
      </c>
      <c r="K22" s="25" t="s">
        <v>1215</v>
      </c>
    </row>
    <row r="24" spans="1:11" x14ac:dyDescent="0.2">
      <c r="A24" t="s">
        <v>62</v>
      </c>
      <c r="B24" t="s">
        <v>180</v>
      </c>
      <c r="C24" t="s">
        <v>77</v>
      </c>
    </row>
    <row r="25" spans="1:11" x14ac:dyDescent="0.2">
      <c r="B25" t="s">
        <v>63</v>
      </c>
      <c r="C25" t="s">
        <v>1216</v>
      </c>
    </row>
    <row r="26" spans="1:11" x14ac:dyDescent="0.2">
      <c r="C26" t="s">
        <v>1217</v>
      </c>
    </row>
    <row r="27" spans="1:11" x14ac:dyDescent="0.2">
      <c r="B27" t="s">
        <v>72</v>
      </c>
      <c r="C27" t="s">
        <v>77</v>
      </c>
      <c r="J27" s="5" t="s">
        <v>1175</v>
      </c>
      <c r="K27" s="6" t="s">
        <v>1176</v>
      </c>
    </row>
    <row r="28" spans="1:11" x14ac:dyDescent="0.2">
      <c r="B28" t="s">
        <v>162</v>
      </c>
      <c r="C28" t="s">
        <v>1218</v>
      </c>
      <c r="J28" s="5" t="s">
        <v>1177</v>
      </c>
      <c r="K28" s="6" t="s">
        <v>1176</v>
      </c>
    </row>
    <row r="29" spans="1:11" x14ac:dyDescent="0.2">
      <c r="B29" t="s">
        <v>176</v>
      </c>
      <c r="C29" t="s">
        <v>77</v>
      </c>
      <c r="J29" s="5" t="s">
        <v>1182</v>
      </c>
      <c r="K29" s="6" t="s">
        <v>1183</v>
      </c>
    </row>
    <row r="30" spans="1:11" x14ac:dyDescent="0.2">
      <c r="B30" t="s">
        <v>79</v>
      </c>
      <c r="C30" t="s">
        <v>77</v>
      </c>
      <c r="J30" s="5" t="s">
        <v>1186</v>
      </c>
      <c r="K30" s="6" t="s">
        <v>1187</v>
      </c>
    </row>
    <row r="31" spans="1:11" x14ac:dyDescent="0.2">
      <c r="J31" s="5" t="s">
        <v>1188</v>
      </c>
      <c r="K31" s="6" t="s">
        <v>1189</v>
      </c>
    </row>
    <row r="32" spans="1:11" ht="17" thickBot="1" x14ac:dyDescent="0.25">
      <c r="A32" t="s">
        <v>172</v>
      </c>
      <c r="B32" t="s">
        <v>176</v>
      </c>
      <c r="C32" t="s">
        <v>83</v>
      </c>
      <c r="D32" t="s">
        <v>77</v>
      </c>
      <c r="J32" s="24" t="s">
        <v>1214</v>
      </c>
      <c r="K32" s="25" t="s">
        <v>1215</v>
      </c>
    </row>
    <row r="33" spans="2:4" x14ac:dyDescent="0.2">
      <c r="C33" t="s">
        <v>88</v>
      </c>
      <c r="D33" t="s">
        <v>1219</v>
      </c>
    </row>
    <row r="34" spans="2:4" x14ac:dyDescent="0.2">
      <c r="D34" t="s">
        <v>1220</v>
      </c>
    </row>
    <row r="35" spans="2:4" x14ac:dyDescent="0.2">
      <c r="D35" t="s">
        <v>1221</v>
      </c>
    </row>
    <row r="36" spans="2:4" x14ac:dyDescent="0.2">
      <c r="C36" t="s">
        <v>89</v>
      </c>
      <c r="D36" t="s">
        <v>1216</v>
      </c>
    </row>
    <row r="37" spans="2:4" x14ac:dyDescent="0.2">
      <c r="C37" t="s">
        <v>90</v>
      </c>
      <c r="D37" t="s">
        <v>77</v>
      </c>
    </row>
    <row r="39" spans="2:4" x14ac:dyDescent="0.2">
      <c r="B39" t="s">
        <v>63</v>
      </c>
      <c r="C39" t="s">
        <v>427</v>
      </c>
      <c r="D39" t="s">
        <v>1222</v>
      </c>
    </row>
    <row r="40" spans="2:4" x14ac:dyDescent="0.2">
      <c r="D40" t="s">
        <v>1223</v>
      </c>
    </row>
    <row r="41" spans="2:4" x14ac:dyDescent="0.2">
      <c r="C41" t="s">
        <v>88</v>
      </c>
      <c r="D41" t="s">
        <v>77</v>
      </c>
    </row>
    <row r="42" spans="2:4" x14ac:dyDescent="0.2">
      <c r="C42" t="s">
        <v>89</v>
      </c>
      <c r="D42" t="s">
        <v>77</v>
      </c>
    </row>
    <row r="43" spans="2:4" x14ac:dyDescent="0.2">
      <c r="C43" t="s">
        <v>90</v>
      </c>
      <c r="D43" t="s">
        <v>77</v>
      </c>
    </row>
    <row r="45" spans="2:4" x14ac:dyDescent="0.2">
      <c r="B45" s="16" t="s">
        <v>72</v>
      </c>
      <c r="C45" t="s">
        <v>83</v>
      </c>
      <c r="D45" t="s">
        <v>1224</v>
      </c>
    </row>
    <row r="46" spans="2:4" x14ac:dyDescent="0.2">
      <c r="D46" t="s">
        <v>1225</v>
      </c>
    </row>
    <row r="47" spans="2:4" x14ac:dyDescent="0.2">
      <c r="D47" t="s">
        <v>1226</v>
      </c>
    </row>
    <row r="48" spans="2:4" x14ac:dyDescent="0.2">
      <c r="C48" t="s">
        <v>88</v>
      </c>
      <c r="D48" t="s">
        <v>1219</v>
      </c>
    </row>
    <row r="49" spans="3:4" x14ac:dyDescent="0.2">
      <c r="D49" t="s">
        <v>1220</v>
      </c>
    </row>
    <row r="50" spans="3:4" x14ac:dyDescent="0.2">
      <c r="D50" t="s">
        <v>1221</v>
      </c>
    </row>
    <row r="51" spans="3:4" x14ac:dyDescent="0.2">
      <c r="C51" t="s">
        <v>89</v>
      </c>
      <c r="D51" t="s">
        <v>1216</v>
      </c>
    </row>
    <row r="52" spans="3:4" x14ac:dyDescent="0.2">
      <c r="D52" t="s">
        <v>1217</v>
      </c>
    </row>
    <row r="53" spans="3:4" x14ac:dyDescent="0.2">
      <c r="C53" t="s">
        <v>90</v>
      </c>
      <c r="D53" t="s">
        <v>77</v>
      </c>
    </row>
  </sheetData>
  <hyperlinks>
    <hyperlink ref="B45" r:id="rId1" display="HG_@" xr:uid="{4853426A-D507-E348-B0FB-5F9527EA64BF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0835-9496-8944-868E-B988C3F29442}">
  <sheetPr codeName="Sheet21"/>
  <dimension ref="A1:K62"/>
  <sheetViews>
    <sheetView workbookViewId="0">
      <selection activeCell="J37" sqref="J37:K40"/>
    </sheetView>
  </sheetViews>
  <sheetFormatPr baseColWidth="10" defaultRowHeight="16" x14ac:dyDescent="0.2"/>
  <sheetData>
    <row r="1" spans="2:11" ht="17" thickBot="1" x14ac:dyDescent="0.25"/>
    <row r="2" spans="2:11" x14ac:dyDescent="0.2">
      <c r="B2" s="1" t="s">
        <v>0</v>
      </c>
      <c r="C2" s="2">
        <v>192</v>
      </c>
      <c r="D2" s="2">
        <v>372</v>
      </c>
      <c r="E2" s="2">
        <v>100</v>
      </c>
      <c r="F2" s="2" t="s">
        <v>1</v>
      </c>
      <c r="G2" s="2">
        <v>0</v>
      </c>
      <c r="H2" s="2">
        <v>372</v>
      </c>
      <c r="I2" s="2" t="s">
        <v>2</v>
      </c>
      <c r="J2" s="2" t="s">
        <v>1227</v>
      </c>
      <c r="K2" s="12" t="s">
        <v>1228</v>
      </c>
    </row>
    <row r="3" spans="2:11" x14ac:dyDescent="0.2">
      <c r="B3" s="3" t="s">
        <v>0</v>
      </c>
      <c r="C3" s="4">
        <v>262</v>
      </c>
      <c r="D3" s="4">
        <v>1038</v>
      </c>
      <c r="E3" s="4">
        <v>100</v>
      </c>
      <c r="F3" s="4" t="s">
        <v>1</v>
      </c>
      <c r="G3" s="4">
        <v>0</v>
      </c>
      <c r="H3" s="4">
        <v>1038</v>
      </c>
      <c r="I3" s="4" t="s">
        <v>2</v>
      </c>
      <c r="J3" s="4" t="s">
        <v>1229</v>
      </c>
      <c r="K3" s="13" t="s">
        <v>1230</v>
      </c>
    </row>
    <row r="4" spans="2:11" x14ac:dyDescent="0.2">
      <c r="B4" s="3" t="s">
        <v>0</v>
      </c>
      <c r="C4" s="4">
        <v>281</v>
      </c>
      <c r="D4" s="4">
        <v>702</v>
      </c>
      <c r="E4" s="4">
        <v>100</v>
      </c>
      <c r="F4" s="4" t="s">
        <v>1</v>
      </c>
      <c r="G4" s="4">
        <v>0</v>
      </c>
      <c r="H4" s="4">
        <v>702</v>
      </c>
      <c r="I4" s="4" t="s">
        <v>2</v>
      </c>
      <c r="J4" s="4" t="s">
        <v>1231</v>
      </c>
      <c r="K4" s="13" t="s">
        <v>1232</v>
      </c>
    </row>
    <row r="5" spans="2:11" x14ac:dyDescent="0.2">
      <c r="B5" s="3" t="s">
        <v>0</v>
      </c>
      <c r="C5" s="4">
        <v>295</v>
      </c>
      <c r="D5" s="4">
        <v>744</v>
      </c>
      <c r="E5" s="4">
        <v>100</v>
      </c>
      <c r="F5" s="4" t="s">
        <v>1</v>
      </c>
      <c r="G5" s="4">
        <v>0</v>
      </c>
      <c r="H5" s="4">
        <v>744</v>
      </c>
      <c r="I5" s="4" t="s">
        <v>2</v>
      </c>
      <c r="J5" s="4" t="s">
        <v>1233</v>
      </c>
      <c r="K5" s="13" t="s">
        <v>1234</v>
      </c>
    </row>
    <row r="6" spans="2:11" x14ac:dyDescent="0.2">
      <c r="B6" s="3" t="s">
        <v>0</v>
      </c>
      <c r="C6" s="4">
        <v>355</v>
      </c>
      <c r="D6" s="4">
        <v>1647</v>
      </c>
      <c r="E6" s="4">
        <v>100</v>
      </c>
      <c r="F6" s="4" t="s">
        <v>1</v>
      </c>
      <c r="G6" s="4">
        <v>0</v>
      </c>
      <c r="H6" s="4">
        <v>1647</v>
      </c>
      <c r="I6" s="4" t="s">
        <v>2</v>
      </c>
      <c r="J6" s="5" t="s">
        <v>1235</v>
      </c>
      <c r="K6" s="6" t="s">
        <v>1236</v>
      </c>
    </row>
    <row r="7" spans="2:11" x14ac:dyDescent="0.2">
      <c r="B7" s="3" t="s">
        <v>0</v>
      </c>
      <c r="C7" s="4">
        <v>360</v>
      </c>
      <c r="D7" s="4">
        <v>600</v>
      </c>
      <c r="E7" s="4">
        <v>100</v>
      </c>
      <c r="F7" s="4" t="s">
        <v>1</v>
      </c>
      <c r="G7" s="4">
        <v>0</v>
      </c>
      <c r="H7" s="4">
        <v>600</v>
      </c>
      <c r="I7" s="4" t="s">
        <v>2</v>
      </c>
      <c r="J7" s="4" t="s">
        <v>1237</v>
      </c>
      <c r="K7" s="13" t="s">
        <v>1238</v>
      </c>
    </row>
    <row r="8" spans="2:11" x14ac:dyDescent="0.2">
      <c r="B8" s="3" t="s">
        <v>0</v>
      </c>
      <c r="C8" s="4">
        <v>42</v>
      </c>
      <c r="D8" s="4">
        <v>918</v>
      </c>
      <c r="E8" s="4">
        <v>99.8</v>
      </c>
      <c r="F8" s="4" t="s">
        <v>19</v>
      </c>
      <c r="G8" s="4">
        <v>0</v>
      </c>
      <c r="H8" s="4">
        <v>0</v>
      </c>
      <c r="I8" s="4" t="s">
        <v>1239</v>
      </c>
      <c r="J8" s="4" t="s">
        <v>1240</v>
      </c>
      <c r="K8" s="13" t="s">
        <v>1241</v>
      </c>
    </row>
    <row r="9" spans="2:11" x14ac:dyDescent="0.2">
      <c r="B9" s="3" t="s">
        <v>0</v>
      </c>
      <c r="C9" s="4">
        <v>262</v>
      </c>
      <c r="D9" s="4">
        <v>765</v>
      </c>
      <c r="E9" s="4">
        <v>99.5</v>
      </c>
      <c r="F9" s="4" t="s">
        <v>19</v>
      </c>
      <c r="G9" s="4">
        <v>0</v>
      </c>
      <c r="H9" s="4">
        <v>0</v>
      </c>
      <c r="I9" s="4" t="s">
        <v>1242</v>
      </c>
      <c r="J9" s="4" t="s">
        <v>1243</v>
      </c>
      <c r="K9" s="13" t="s">
        <v>1230</v>
      </c>
    </row>
    <row r="10" spans="2:11" x14ac:dyDescent="0.2">
      <c r="B10" s="3" t="s">
        <v>0</v>
      </c>
      <c r="C10" s="4">
        <v>624</v>
      </c>
      <c r="D10" s="4">
        <v>657</v>
      </c>
      <c r="E10" s="4">
        <v>100</v>
      </c>
      <c r="F10" s="4" t="s">
        <v>1</v>
      </c>
      <c r="G10" s="4">
        <v>0</v>
      </c>
      <c r="H10" s="4">
        <v>657</v>
      </c>
      <c r="I10" s="4" t="s">
        <v>2</v>
      </c>
      <c r="J10" s="4" t="s">
        <v>1244</v>
      </c>
      <c r="K10" s="13" t="s">
        <v>1245</v>
      </c>
    </row>
    <row r="11" spans="2:11" x14ac:dyDescent="0.2">
      <c r="B11" s="3" t="s">
        <v>0</v>
      </c>
      <c r="C11" s="4">
        <v>273</v>
      </c>
      <c r="D11" s="4">
        <v>2658</v>
      </c>
      <c r="E11" s="4">
        <v>99.1</v>
      </c>
      <c r="F11" s="4" t="s">
        <v>19</v>
      </c>
      <c r="G11" s="4">
        <v>0</v>
      </c>
      <c r="H11" s="4">
        <v>0</v>
      </c>
      <c r="I11" s="4" t="s">
        <v>1246</v>
      </c>
      <c r="J11" s="4" t="s">
        <v>1247</v>
      </c>
      <c r="K11" s="13" t="s">
        <v>1248</v>
      </c>
    </row>
    <row r="12" spans="2:11" x14ac:dyDescent="0.2">
      <c r="B12" s="3" t="s">
        <v>0</v>
      </c>
      <c r="C12" s="4">
        <v>34</v>
      </c>
      <c r="D12" s="4">
        <v>426</v>
      </c>
      <c r="E12" s="4">
        <v>98.1</v>
      </c>
      <c r="F12" s="4" t="s">
        <v>19</v>
      </c>
      <c r="G12" s="4">
        <v>0</v>
      </c>
      <c r="H12" s="4">
        <v>0</v>
      </c>
      <c r="I12" s="4" t="s">
        <v>1249</v>
      </c>
      <c r="J12" s="4" t="s">
        <v>1250</v>
      </c>
      <c r="K12" s="13" t="s">
        <v>1251</v>
      </c>
    </row>
    <row r="13" spans="2:11" x14ac:dyDescent="0.2">
      <c r="B13" s="3" t="s">
        <v>0</v>
      </c>
      <c r="C13" s="4">
        <v>34</v>
      </c>
      <c r="D13" s="4">
        <v>426</v>
      </c>
      <c r="E13" s="4">
        <v>98.1</v>
      </c>
      <c r="F13" s="4" t="s">
        <v>19</v>
      </c>
      <c r="G13" s="4">
        <v>0</v>
      </c>
      <c r="H13" s="4">
        <v>0</v>
      </c>
      <c r="I13" s="4" t="s">
        <v>1249</v>
      </c>
      <c r="J13" s="4" t="s">
        <v>1252</v>
      </c>
      <c r="K13" s="13" t="s">
        <v>1251</v>
      </c>
    </row>
    <row r="14" spans="2:11" x14ac:dyDescent="0.2">
      <c r="B14" s="3" t="s">
        <v>0</v>
      </c>
      <c r="C14" s="4">
        <v>34</v>
      </c>
      <c r="D14" s="4">
        <v>426</v>
      </c>
      <c r="E14" s="4">
        <v>98.1</v>
      </c>
      <c r="F14" s="4" t="s">
        <v>19</v>
      </c>
      <c r="G14" s="4">
        <v>0</v>
      </c>
      <c r="H14" s="4">
        <v>0</v>
      </c>
      <c r="I14" s="4" t="s">
        <v>1249</v>
      </c>
      <c r="J14" s="4" t="s">
        <v>1253</v>
      </c>
      <c r="K14" s="13" t="s">
        <v>1251</v>
      </c>
    </row>
    <row r="15" spans="2:11" x14ac:dyDescent="0.2">
      <c r="B15" s="3" t="s">
        <v>0</v>
      </c>
      <c r="C15" s="4">
        <v>246</v>
      </c>
      <c r="D15" s="4">
        <v>324</v>
      </c>
      <c r="E15" s="4">
        <v>98.7</v>
      </c>
      <c r="F15" s="4" t="s">
        <v>19</v>
      </c>
      <c r="G15" s="4">
        <v>0</v>
      </c>
      <c r="H15" s="4">
        <v>0</v>
      </c>
      <c r="I15" s="4" t="s">
        <v>1254</v>
      </c>
      <c r="J15" s="4" t="s">
        <v>1255</v>
      </c>
      <c r="K15" s="13" t="s">
        <v>1256</v>
      </c>
    </row>
    <row r="16" spans="2:11" x14ac:dyDescent="0.2">
      <c r="B16" s="3" t="s">
        <v>0</v>
      </c>
      <c r="C16" s="4">
        <v>765</v>
      </c>
      <c r="D16" s="4">
        <v>333</v>
      </c>
      <c r="E16" s="4">
        <v>100</v>
      </c>
      <c r="F16" s="4" t="s">
        <v>1</v>
      </c>
      <c r="G16" s="4">
        <v>0</v>
      </c>
      <c r="H16" s="4">
        <v>333</v>
      </c>
      <c r="I16" s="4" t="s">
        <v>2</v>
      </c>
      <c r="J16" s="4" t="s">
        <v>1257</v>
      </c>
      <c r="K16" s="13" t="s">
        <v>1258</v>
      </c>
    </row>
    <row r="17" spans="2:11" x14ac:dyDescent="0.2">
      <c r="B17" s="3" t="s">
        <v>0</v>
      </c>
      <c r="C17" s="4">
        <v>765</v>
      </c>
      <c r="D17" s="4">
        <v>333</v>
      </c>
      <c r="E17" s="4">
        <v>100</v>
      </c>
      <c r="F17" s="4" t="s">
        <v>1</v>
      </c>
      <c r="G17" s="4">
        <v>0</v>
      </c>
      <c r="H17" s="4">
        <v>333</v>
      </c>
      <c r="I17" s="4" t="s">
        <v>2</v>
      </c>
      <c r="J17" s="4" t="s">
        <v>1259</v>
      </c>
      <c r="K17" s="13" t="s">
        <v>1258</v>
      </c>
    </row>
    <row r="18" spans="2:11" x14ac:dyDescent="0.2">
      <c r="B18" s="3" t="s">
        <v>0</v>
      </c>
      <c r="C18" s="4">
        <v>516</v>
      </c>
      <c r="D18" s="4">
        <v>1194</v>
      </c>
      <c r="E18" s="4">
        <v>98.2</v>
      </c>
      <c r="F18" s="4" t="s">
        <v>19</v>
      </c>
      <c r="G18" s="4">
        <v>0</v>
      </c>
      <c r="H18" s="4">
        <v>0</v>
      </c>
      <c r="I18" s="4" t="s">
        <v>1260</v>
      </c>
      <c r="J18" s="4" t="s">
        <v>1261</v>
      </c>
      <c r="K18" s="13" t="s">
        <v>1262</v>
      </c>
    </row>
    <row r="19" spans="2:11" x14ac:dyDescent="0.2">
      <c r="B19" s="3" t="s">
        <v>0</v>
      </c>
      <c r="C19" s="4">
        <v>809</v>
      </c>
      <c r="D19" s="4">
        <v>336</v>
      </c>
      <c r="E19" s="4">
        <v>100</v>
      </c>
      <c r="F19" s="4" t="s">
        <v>1</v>
      </c>
      <c r="G19" s="4">
        <v>0</v>
      </c>
      <c r="H19" s="4">
        <v>336</v>
      </c>
      <c r="I19" s="4" t="s">
        <v>2</v>
      </c>
      <c r="J19" s="4" t="s">
        <v>1263</v>
      </c>
      <c r="K19" s="13" t="s">
        <v>1264</v>
      </c>
    </row>
    <row r="20" spans="2:11" x14ac:dyDescent="0.2">
      <c r="B20" s="3" t="s">
        <v>0</v>
      </c>
      <c r="C20" s="4">
        <v>947</v>
      </c>
      <c r="D20" s="4">
        <v>219</v>
      </c>
      <c r="E20" s="4">
        <v>100</v>
      </c>
      <c r="F20" s="4" t="s">
        <v>1</v>
      </c>
      <c r="G20" s="4">
        <v>0</v>
      </c>
      <c r="H20" s="4">
        <v>219</v>
      </c>
      <c r="I20" s="4" t="s">
        <v>2</v>
      </c>
      <c r="J20" s="4" t="s">
        <v>1265</v>
      </c>
      <c r="K20" s="13" t="s">
        <v>1266</v>
      </c>
    </row>
    <row r="21" spans="2:11" x14ac:dyDescent="0.2">
      <c r="B21" s="3" t="s">
        <v>0</v>
      </c>
      <c r="C21" s="4">
        <v>755</v>
      </c>
      <c r="D21" s="4">
        <v>615</v>
      </c>
      <c r="E21" s="4">
        <v>99.2</v>
      </c>
      <c r="F21" s="4" t="s">
        <v>19</v>
      </c>
      <c r="G21" s="4">
        <v>0</v>
      </c>
      <c r="H21" s="4">
        <v>0</v>
      </c>
      <c r="I21" s="4" t="s">
        <v>1267</v>
      </c>
      <c r="J21" s="5" t="s">
        <v>1268</v>
      </c>
      <c r="K21" s="6" t="s">
        <v>1269</v>
      </c>
    </row>
    <row r="22" spans="2:11" x14ac:dyDescent="0.2">
      <c r="B22" s="3" t="s">
        <v>0</v>
      </c>
      <c r="C22" s="4">
        <v>628</v>
      </c>
      <c r="D22" s="4">
        <v>1746</v>
      </c>
      <c r="E22" s="4">
        <v>99.8</v>
      </c>
      <c r="F22" s="4" t="s">
        <v>19</v>
      </c>
      <c r="G22" s="4">
        <v>0</v>
      </c>
      <c r="H22" s="4">
        <v>0</v>
      </c>
      <c r="I22" s="4" t="s">
        <v>1270</v>
      </c>
      <c r="J22" s="4" t="s">
        <v>1271</v>
      </c>
      <c r="K22" s="13" t="s">
        <v>1272</v>
      </c>
    </row>
    <row r="23" spans="2:11" x14ac:dyDescent="0.2">
      <c r="B23" s="3" t="s">
        <v>0</v>
      </c>
      <c r="C23" s="4">
        <v>360</v>
      </c>
      <c r="D23" s="4">
        <v>387</v>
      </c>
      <c r="E23" s="4">
        <v>99.5</v>
      </c>
      <c r="F23" s="4" t="s">
        <v>19</v>
      </c>
      <c r="G23" s="4">
        <v>0</v>
      </c>
      <c r="H23" s="4">
        <v>0</v>
      </c>
      <c r="I23" s="4" t="s">
        <v>1273</v>
      </c>
      <c r="J23" s="4" t="s">
        <v>1274</v>
      </c>
      <c r="K23" s="13" t="s">
        <v>1238</v>
      </c>
    </row>
    <row r="24" spans="2:11" x14ac:dyDescent="0.2">
      <c r="B24" s="3" t="s">
        <v>0</v>
      </c>
      <c r="C24" s="4">
        <v>620</v>
      </c>
      <c r="D24" s="4">
        <v>2064</v>
      </c>
      <c r="E24" s="4">
        <v>98.7</v>
      </c>
      <c r="F24" s="4" t="s">
        <v>19</v>
      </c>
      <c r="G24" s="4">
        <v>0</v>
      </c>
      <c r="H24" s="4">
        <v>0</v>
      </c>
      <c r="I24" s="4" t="s">
        <v>1275</v>
      </c>
      <c r="J24" s="5" t="s">
        <v>1276</v>
      </c>
      <c r="K24" s="6" t="s">
        <v>1277</v>
      </c>
    </row>
    <row r="25" spans="2:11" x14ac:dyDescent="0.2">
      <c r="B25" s="3" t="s">
        <v>0</v>
      </c>
      <c r="C25" s="4">
        <v>755</v>
      </c>
      <c r="D25" s="4">
        <v>693</v>
      </c>
      <c r="E25" s="4">
        <v>99.9</v>
      </c>
      <c r="F25" s="4" t="s">
        <v>19</v>
      </c>
      <c r="G25" s="4">
        <v>0</v>
      </c>
      <c r="H25" s="4">
        <v>0</v>
      </c>
      <c r="I25" s="4" t="s">
        <v>1278</v>
      </c>
      <c r="J25" s="4" t="s">
        <v>1279</v>
      </c>
      <c r="K25" s="13" t="s">
        <v>1269</v>
      </c>
    </row>
    <row r="26" spans="2:11" x14ac:dyDescent="0.2">
      <c r="B26" s="3" t="s">
        <v>0</v>
      </c>
      <c r="C26" s="4">
        <v>1224</v>
      </c>
      <c r="D26" s="4">
        <v>561</v>
      </c>
      <c r="E26" s="4">
        <v>100</v>
      </c>
      <c r="F26" s="4" t="s">
        <v>1</v>
      </c>
      <c r="G26" s="4">
        <v>0</v>
      </c>
      <c r="H26" s="4">
        <v>561</v>
      </c>
      <c r="I26" s="4" t="s">
        <v>2</v>
      </c>
      <c r="J26" s="4" t="s">
        <v>1280</v>
      </c>
      <c r="K26" s="13" t="s">
        <v>1281</v>
      </c>
    </row>
    <row r="27" spans="2:11" x14ac:dyDescent="0.2">
      <c r="B27" s="3" t="s">
        <v>0</v>
      </c>
      <c r="C27" s="4">
        <v>1229</v>
      </c>
      <c r="D27" s="4">
        <v>405</v>
      </c>
      <c r="E27" s="4">
        <v>100</v>
      </c>
      <c r="F27" s="4" t="s">
        <v>1</v>
      </c>
      <c r="G27" s="4">
        <v>0</v>
      </c>
      <c r="H27" s="4">
        <v>405</v>
      </c>
      <c r="I27" s="4" t="s">
        <v>2</v>
      </c>
      <c r="J27" s="4" t="s">
        <v>1282</v>
      </c>
      <c r="K27" s="13" t="s">
        <v>1283</v>
      </c>
    </row>
    <row r="28" spans="2:11" x14ac:dyDescent="0.2">
      <c r="B28" s="3" t="s">
        <v>0</v>
      </c>
      <c r="C28" s="4">
        <v>1232</v>
      </c>
      <c r="D28" s="4">
        <v>267</v>
      </c>
      <c r="E28" s="4">
        <v>100</v>
      </c>
      <c r="F28" s="4" t="s">
        <v>1</v>
      </c>
      <c r="G28" s="4">
        <v>0</v>
      </c>
      <c r="H28" s="4">
        <v>267</v>
      </c>
      <c r="I28" s="4" t="s">
        <v>2</v>
      </c>
      <c r="J28" s="4" t="s">
        <v>1284</v>
      </c>
      <c r="K28" s="13" t="s">
        <v>1285</v>
      </c>
    </row>
    <row r="29" spans="2:11" x14ac:dyDescent="0.2">
      <c r="B29" s="3" t="s">
        <v>0</v>
      </c>
      <c r="C29" s="4">
        <v>1271</v>
      </c>
      <c r="D29" s="4">
        <v>225</v>
      </c>
      <c r="E29" s="4">
        <v>100</v>
      </c>
      <c r="F29" s="4" t="s">
        <v>1</v>
      </c>
      <c r="G29" s="4">
        <v>0</v>
      </c>
      <c r="H29" s="4">
        <v>225</v>
      </c>
      <c r="I29" s="4" t="s">
        <v>2</v>
      </c>
      <c r="J29" s="5" t="s">
        <v>1286</v>
      </c>
      <c r="K29" s="6" t="s">
        <v>1287</v>
      </c>
    </row>
    <row r="30" spans="2:11" x14ac:dyDescent="0.2">
      <c r="B30" s="3" t="s">
        <v>0</v>
      </c>
      <c r="C30" s="4">
        <v>1285</v>
      </c>
      <c r="D30" s="4">
        <v>522</v>
      </c>
      <c r="E30" s="4">
        <v>100</v>
      </c>
      <c r="F30" s="4" t="s">
        <v>1</v>
      </c>
      <c r="G30" s="4">
        <v>0</v>
      </c>
      <c r="H30" s="4">
        <v>522</v>
      </c>
      <c r="I30" s="4" t="s">
        <v>2</v>
      </c>
      <c r="J30" s="4" t="s">
        <v>1288</v>
      </c>
      <c r="K30" s="13" t="s">
        <v>1289</v>
      </c>
    </row>
    <row r="31" spans="2:11" ht="17" thickBot="1" x14ac:dyDescent="0.25">
      <c r="B31" s="7" t="s">
        <v>0</v>
      </c>
      <c r="C31" s="8">
        <v>137</v>
      </c>
      <c r="D31" s="8">
        <v>1278</v>
      </c>
      <c r="E31" s="8">
        <v>99.8</v>
      </c>
      <c r="F31" s="8" t="s">
        <v>19</v>
      </c>
      <c r="G31" s="8">
        <v>0</v>
      </c>
      <c r="H31" s="8">
        <v>0</v>
      </c>
      <c r="I31" s="8" t="s">
        <v>1290</v>
      </c>
      <c r="J31" s="8" t="s">
        <v>1291</v>
      </c>
      <c r="K31" s="14" t="s">
        <v>1292</v>
      </c>
    </row>
    <row r="33" spans="1:11" x14ac:dyDescent="0.2">
      <c r="A33" t="s">
        <v>62</v>
      </c>
      <c r="B33" t="s">
        <v>180</v>
      </c>
      <c r="C33" s="18" t="s">
        <v>1293</v>
      </c>
    </row>
    <row r="34" spans="1:11" x14ac:dyDescent="0.2">
      <c r="B34" t="s">
        <v>1294</v>
      </c>
      <c r="C34" t="s">
        <v>1295</v>
      </c>
    </row>
    <row r="35" spans="1:11" x14ac:dyDescent="0.2">
      <c r="B35" t="s">
        <v>72</v>
      </c>
      <c r="C35" t="s">
        <v>77</v>
      </c>
    </row>
    <row r="36" spans="1:11" x14ac:dyDescent="0.2">
      <c r="B36" t="s">
        <v>76</v>
      </c>
      <c r="C36" t="s">
        <v>77</v>
      </c>
    </row>
    <row r="37" spans="1:11" x14ac:dyDescent="0.2">
      <c r="B37" t="s">
        <v>176</v>
      </c>
      <c r="C37" t="s">
        <v>77</v>
      </c>
      <c r="J37" s="5" t="s">
        <v>1235</v>
      </c>
      <c r="K37" s="6" t="s">
        <v>1236</v>
      </c>
    </row>
    <row r="38" spans="1:11" x14ac:dyDescent="0.2">
      <c r="B38" t="s">
        <v>167</v>
      </c>
      <c r="C38" t="s">
        <v>77</v>
      </c>
      <c r="J38" s="5" t="s">
        <v>1268</v>
      </c>
      <c r="K38" s="6" t="s">
        <v>1269</v>
      </c>
    </row>
    <row r="39" spans="1:11" x14ac:dyDescent="0.2">
      <c r="J39" s="5" t="s">
        <v>1276</v>
      </c>
      <c r="K39" s="6" t="s">
        <v>1277</v>
      </c>
    </row>
    <row r="40" spans="1:11" x14ac:dyDescent="0.2">
      <c r="A40" t="s">
        <v>172</v>
      </c>
      <c r="B40" t="s">
        <v>176</v>
      </c>
      <c r="C40" t="s">
        <v>83</v>
      </c>
      <c r="D40" t="s">
        <v>1296</v>
      </c>
      <c r="J40" s="5" t="s">
        <v>1286</v>
      </c>
      <c r="K40" s="6" t="s">
        <v>1287</v>
      </c>
    </row>
    <row r="41" spans="1:11" x14ac:dyDescent="0.2">
      <c r="D41" t="s">
        <v>1297</v>
      </c>
    </row>
    <row r="42" spans="1:11" x14ac:dyDescent="0.2">
      <c r="C42" t="s">
        <v>88</v>
      </c>
      <c r="D42" t="s">
        <v>77</v>
      </c>
    </row>
    <row r="43" spans="1:11" x14ac:dyDescent="0.2">
      <c r="C43" t="s">
        <v>89</v>
      </c>
      <c r="D43" t="s">
        <v>1298</v>
      </c>
    </row>
    <row r="44" spans="1:11" x14ac:dyDescent="0.2">
      <c r="D44" t="s">
        <v>1299</v>
      </c>
    </row>
    <row r="45" spans="1:11" x14ac:dyDescent="0.2">
      <c r="C45" t="s">
        <v>90</v>
      </c>
      <c r="D45" t="s">
        <v>77</v>
      </c>
    </row>
    <row r="47" spans="1:11" x14ac:dyDescent="0.2">
      <c r="B47" t="s">
        <v>63</v>
      </c>
      <c r="C47" t="s">
        <v>1300</v>
      </c>
      <c r="D47" t="s">
        <v>1301</v>
      </c>
    </row>
    <row r="48" spans="1:11" x14ac:dyDescent="0.2">
      <c r="C48" t="s">
        <v>88</v>
      </c>
      <c r="D48" t="s">
        <v>77</v>
      </c>
    </row>
    <row r="49" spans="2:4" x14ac:dyDescent="0.2">
      <c r="C49" t="s">
        <v>89</v>
      </c>
      <c r="D49" t="s">
        <v>1302</v>
      </c>
    </row>
    <row r="50" spans="2:4" x14ac:dyDescent="0.2">
      <c r="D50" t="s">
        <v>1303</v>
      </c>
    </row>
    <row r="51" spans="2:4" x14ac:dyDescent="0.2">
      <c r="C51" t="s">
        <v>90</v>
      </c>
      <c r="D51" t="s">
        <v>77</v>
      </c>
    </row>
    <row r="53" spans="2:4" x14ac:dyDescent="0.2">
      <c r="B53" t="s">
        <v>72</v>
      </c>
      <c r="C53" t="s">
        <v>83</v>
      </c>
      <c r="D53" t="s">
        <v>1304</v>
      </c>
    </row>
    <row r="54" spans="2:4" x14ac:dyDescent="0.2">
      <c r="D54" t="s">
        <v>1298</v>
      </c>
    </row>
    <row r="55" spans="2:4" x14ac:dyDescent="0.2">
      <c r="D55" t="s">
        <v>1299</v>
      </c>
    </row>
    <row r="56" spans="2:4" x14ac:dyDescent="0.2">
      <c r="D56" t="s">
        <v>1296</v>
      </c>
    </row>
    <row r="57" spans="2:4" x14ac:dyDescent="0.2">
      <c r="D57" t="s">
        <v>1297</v>
      </c>
    </row>
    <row r="58" spans="2:4" x14ac:dyDescent="0.2">
      <c r="D58" t="s">
        <v>1305</v>
      </c>
    </row>
    <row r="59" spans="2:4" x14ac:dyDescent="0.2">
      <c r="C59" t="s">
        <v>88</v>
      </c>
      <c r="D59" t="s">
        <v>77</v>
      </c>
    </row>
    <row r="60" spans="2:4" x14ac:dyDescent="0.2">
      <c r="C60" t="s">
        <v>89</v>
      </c>
      <c r="D60" t="s">
        <v>1302</v>
      </c>
    </row>
    <row r="61" spans="2:4" x14ac:dyDescent="0.2">
      <c r="D61" t="s">
        <v>1303</v>
      </c>
    </row>
    <row r="62" spans="2:4" x14ac:dyDescent="0.2">
      <c r="C62" t="s">
        <v>90</v>
      </c>
      <c r="D62" t="s">
        <v>77</v>
      </c>
    </row>
  </sheetData>
  <conditionalFormatting sqref="K1:K36 K41:K1048576">
    <cfRule type="duplicateValues" dxfId="19" priority="2"/>
  </conditionalFormatting>
  <conditionalFormatting sqref="K37:K40">
    <cfRule type="duplicateValues" dxfId="2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5F3C-27B4-0347-9A5B-ADC805A83B4C}">
  <sheetPr codeName="Sheet22"/>
  <dimension ref="A1:K88"/>
  <sheetViews>
    <sheetView workbookViewId="0">
      <selection activeCell="J44" sqref="J44:K54"/>
    </sheetView>
  </sheetViews>
  <sheetFormatPr baseColWidth="10" defaultRowHeight="16" x14ac:dyDescent="0.2"/>
  <sheetData>
    <row r="1" spans="2:11" ht="17" thickBot="1" x14ac:dyDescent="0.25"/>
    <row r="2" spans="2:11" x14ac:dyDescent="0.2">
      <c r="B2" s="1" t="s">
        <v>0</v>
      </c>
      <c r="C2" s="2">
        <v>2</v>
      </c>
      <c r="D2" s="2">
        <v>582</v>
      </c>
      <c r="E2" s="2">
        <v>100</v>
      </c>
      <c r="F2" s="2" t="s">
        <v>1</v>
      </c>
      <c r="G2" s="2">
        <v>0</v>
      </c>
      <c r="H2" s="2">
        <v>582</v>
      </c>
      <c r="I2" s="2" t="s">
        <v>2</v>
      </c>
      <c r="J2" s="2" t="s">
        <v>1306</v>
      </c>
      <c r="K2" s="12" t="s">
        <v>1307</v>
      </c>
    </row>
    <row r="3" spans="2:11" x14ac:dyDescent="0.2">
      <c r="B3" s="3" t="s">
        <v>0</v>
      </c>
      <c r="C3" s="4">
        <v>3</v>
      </c>
      <c r="D3" s="4">
        <v>840</v>
      </c>
      <c r="E3" s="4">
        <v>100</v>
      </c>
      <c r="F3" s="4" t="s">
        <v>1</v>
      </c>
      <c r="G3" s="4">
        <v>0</v>
      </c>
      <c r="H3" s="4">
        <v>840</v>
      </c>
      <c r="I3" s="4" t="s">
        <v>2</v>
      </c>
      <c r="J3" s="4" t="s">
        <v>1308</v>
      </c>
      <c r="K3" s="13" t="s">
        <v>1309</v>
      </c>
    </row>
    <row r="4" spans="2:11" x14ac:dyDescent="0.2">
      <c r="B4" s="3" t="s">
        <v>0</v>
      </c>
      <c r="C4" s="4">
        <v>3</v>
      </c>
      <c r="D4" s="4">
        <v>840</v>
      </c>
      <c r="E4" s="4">
        <v>100</v>
      </c>
      <c r="F4" s="4" t="s">
        <v>1</v>
      </c>
      <c r="G4" s="4">
        <v>0</v>
      </c>
      <c r="H4" s="4">
        <v>840</v>
      </c>
      <c r="I4" s="4" t="s">
        <v>2</v>
      </c>
      <c r="J4" s="4" t="s">
        <v>1310</v>
      </c>
      <c r="K4" s="13" t="s">
        <v>1309</v>
      </c>
    </row>
    <row r="5" spans="2:11" x14ac:dyDescent="0.2">
      <c r="B5" s="3" t="s">
        <v>0</v>
      </c>
      <c r="C5" s="4">
        <v>37</v>
      </c>
      <c r="D5" s="4">
        <v>366</v>
      </c>
      <c r="E5" s="4">
        <v>100</v>
      </c>
      <c r="F5" s="4" t="s">
        <v>1</v>
      </c>
      <c r="G5" s="4">
        <v>0</v>
      </c>
      <c r="H5" s="4">
        <v>366</v>
      </c>
      <c r="I5" s="4" t="s">
        <v>2</v>
      </c>
      <c r="J5" s="4" t="s">
        <v>1311</v>
      </c>
      <c r="K5" s="13" t="s">
        <v>1312</v>
      </c>
    </row>
    <row r="6" spans="2:11" x14ac:dyDescent="0.2">
      <c r="B6" s="3" t="s">
        <v>0</v>
      </c>
      <c r="C6" s="4">
        <v>72</v>
      </c>
      <c r="D6" s="4">
        <v>465</v>
      </c>
      <c r="E6" s="4">
        <v>100</v>
      </c>
      <c r="F6" s="4" t="s">
        <v>1</v>
      </c>
      <c r="G6" s="4">
        <v>0</v>
      </c>
      <c r="H6" s="4">
        <v>465</v>
      </c>
      <c r="I6" s="4" t="s">
        <v>2</v>
      </c>
      <c r="J6" s="4" t="s">
        <v>1313</v>
      </c>
      <c r="K6" s="13" t="s">
        <v>1314</v>
      </c>
    </row>
    <row r="7" spans="2:11" x14ac:dyDescent="0.2">
      <c r="B7" s="3" t="s">
        <v>0</v>
      </c>
      <c r="C7" s="4">
        <v>103</v>
      </c>
      <c r="D7" s="4">
        <v>396</v>
      </c>
      <c r="E7" s="4">
        <v>100</v>
      </c>
      <c r="F7" s="4" t="s">
        <v>1</v>
      </c>
      <c r="G7" s="4">
        <v>0</v>
      </c>
      <c r="H7" s="4">
        <v>396</v>
      </c>
      <c r="I7" s="4" t="s">
        <v>2</v>
      </c>
      <c r="J7" s="5" t="s">
        <v>1315</v>
      </c>
      <c r="K7" s="6" t="s">
        <v>1316</v>
      </c>
    </row>
    <row r="8" spans="2:11" x14ac:dyDescent="0.2">
      <c r="B8" s="3" t="s">
        <v>0</v>
      </c>
      <c r="C8" s="4">
        <v>255</v>
      </c>
      <c r="D8" s="4">
        <v>459</v>
      </c>
      <c r="E8" s="4">
        <v>100</v>
      </c>
      <c r="F8" s="4" t="s">
        <v>1</v>
      </c>
      <c r="G8" s="4">
        <v>0</v>
      </c>
      <c r="H8" s="4">
        <v>459</v>
      </c>
      <c r="I8" s="4" t="s">
        <v>2</v>
      </c>
      <c r="J8" s="5" t="s">
        <v>1317</v>
      </c>
      <c r="K8" s="6" t="s">
        <v>1318</v>
      </c>
    </row>
    <row r="9" spans="2:11" x14ac:dyDescent="0.2">
      <c r="B9" s="3" t="s">
        <v>0</v>
      </c>
      <c r="C9" s="4">
        <v>258</v>
      </c>
      <c r="D9" s="4">
        <v>543</v>
      </c>
      <c r="E9" s="4">
        <v>100</v>
      </c>
      <c r="F9" s="4" t="s">
        <v>1</v>
      </c>
      <c r="G9" s="4">
        <v>0</v>
      </c>
      <c r="H9" s="4">
        <v>543</v>
      </c>
      <c r="I9" s="4" t="s">
        <v>2</v>
      </c>
      <c r="J9" s="4" t="s">
        <v>1319</v>
      </c>
      <c r="K9" s="13" t="s">
        <v>1320</v>
      </c>
    </row>
    <row r="10" spans="2:11" x14ac:dyDescent="0.2">
      <c r="B10" s="3" t="s">
        <v>0</v>
      </c>
      <c r="C10" s="4">
        <v>19</v>
      </c>
      <c r="D10" s="4">
        <v>1590</v>
      </c>
      <c r="E10" s="4">
        <v>99.9</v>
      </c>
      <c r="F10" s="4" t="s">
        <v>19</v>
      </c>
      <c r="G10" s="4">
        <v>0</v>
      </c>
      <c r="H10" s="4">
        <v>0</v>
      </c>
      <c r="I10" s="4" t="s">
        <v>1321</v>
      </c>
      <c r="J10" s="4" t="s">
        <v>1322</v>
      </c>
      <c r="K10" s="13" t="s">
        <v>1323</v>
      </c>
    </row>
    <row r="11" spans="2:11" x14ac:dyDescent="0.2">
      <c r="B11" s="3" t="s">
        <v>0</v>
      </c>
      <c r="C11" s="4">
        <v>61</v>
      </c>
      <c r="D11" s="4">
        <v>1443</v>
      </c>
      <c r="E11" s="4">
        <v>98.1</v>
      </c>
      <c r="F11" s="4" t="s">
        <v>19</v>
      </c>
      <c r="G11" s="4">
        <v>0</v>
      </c>
      <c r="H11" s="4">
        <v>0</v>
      </c>
      <c r="I11" s="4" t="s">
        <v>1324</v>
      </c>
      <c r="J11" s="4" t="s">
        <v>1325</v>
      </c>
      <c r="K11" s="13" t="s">
        <v>1326</v>
      </c>
    </row>
    <row r="12" spans="2:11" x14ac:dyDescent="0.2">
      <c r="B12" s="3" t="s">
        <v>0</v>
      </c>
      <c r="C12" s="4">
        <v>418</v>
      </c>
      <c r="D12" s="4">
        <v>585</v>
      </c>
      <c r="E12" s="4">
        <v>100</v>
      </c>
      <c r="F12" s="4" t="s">
        <v>1</v>
      </c>
      <c r="G12" s="4">
        <v>0</v>
      </c>
      <c r="H12" s="4">
        <v>585</v>
      </c>
      <c r="I12" s="4" t="s">
        <v>2</v>
      </c>
      <c r="J12" s="4" t="s">
        <v>1327</v>
      </c>
      <c r="K12" s="13" t="s">
        <v>1328</v>
      </c>
    </row>
    <row r="13" spans="2:11" x14ac:dyDescent="0.2">
      <c r="B13" s="3" t="s">
        <v>0</v>
      </c>
      <c r="C13" s="4">
        <v>455</v>
      </c>
      <c r="D13" s="4">
        <v>1515</v>
      </c>
      <c r="E13" s="4">
        <v>100</v>
      </c>
      <c r="F13" s="4" t="s">
        <v>1</v>
      </c>
      <c r="G13" s="4">
        <v>0</v>
      </c>
      <c r="H13" s="4">
        <v>1515</v>
      </c>
      <c r="I13" s="4" t="s">
        <v>2</v>
      </c>
      <c r="J13" s="4" t="s">
        <v>1329</v>
      </c>
      <c r="K13" s="13" t="s">
        <v>1330</v>
      </c>
    </row>
    <row r="14" spans="2:11" x14ac:dyDescent="0.2">
      <c r="B14" s="3" t="s">
        <v>0</v>
      </c>
      <c r="C14" s="4">
        <v>218</v>
      </c>
      <c r="D14" s="4">
        <v>660</v>
      </c>
      <c r="E14" s="4">
        <v>98.2</v>
      </c>
      <c r="F14" s="4" t="s">
        <v>19</v>
      </c>
      <c r="G14" s="4">
        <v>0</v>
      </c>
      <c r="H14" s="4">
        <v>0</v>
      </c>
      <c r="I14" s="4" t="s">
        <v>1331</v>
      </c>
      <c r="J14" s="5" t="s">
        <v>1332</v>
      </c>
      <c r="K14" s="6" t="s">
        <v>1333</v>
      </c>
    </row>
    <row r="15" spans="2:11" x14ac:dyDescent="0.2">
      <c r="B15" s="3" t="s">
        <v>0</v>
      </c>
      <c r="C15" s="4">
        <v>19</v>
      </c>
      <c r="D15" s="4">
        <v>1149</v>
      </c>
      <c r="E15" s="4">
        <v>99.8</v>
      </c>
      <c r="F15" s="4" t="s">
        <v>19</v>
      </c>
      <c r="G15" s="4">
        <v>0</v>
      </c>
      <c r="H15" s="4">
        <v>0</v>
      </c>
      <c r="I15" s="4" t="s">
        <v>1334</v>
      </c>
      <c r="J15" s="4" t="s">
        <v>1335</v>
      </c>
      <c r="K15" s="13" t="s">
        <v>1323</v>
      </c>
    </row>
    <row r="16" spans="2:11" x14ac:dyDescent="0.2">
      <c r="B16" s="3" t="s">
        <v>0</v>
      </c>
      <c r="C16" s="4">
        <v>675</v>
      </c>
      <c r="D16" s="4">
        <v>711</v>
      </c>
      <c r="E16" s="4">
        <v>100</v>
      </c>
      <c r="F16" s="4" t="s">
        <v>1</v>
      </c>
      <c r="G16" s="4">
        <v>0</v>
      </c>
      <c r="H16" s="4">
        <v>711</v>
      </c>
      <c r="I16" s="4" t="s">
        <v>2</v>
      </c>
      <c r="J16" s="4" t="s">
        <v>1336</v>
      </c>
      <c r="K16" s="13" t="s">
        <v>1337</v>
      </c>
    </row>
    <row r="17" spans="2:11" x14ac:dyDescent="0.2">
      <c r="B17" s="3" t="s">
        <v>0</v>
      </c>
      <c r="C17" s="4">
        <v>486</v>
      </c>
      <c r="D17" s="4">
        <v>1491</v>
      </c>
      <c r="E17" s="4">
        <v>98.3</v>
      </c>
      <c r="F17" s="4" t="s">
        <v>19</v>
      </c>
      <c r="G17" s="4">
        <v>0</v>
      </c>
      <c r="H17" s="4">
        <v>0</v>
      </c>
      <c r="I17" s="4" t="s">
        <v>1338</v>
      </c>
      <c r="J17" s="5" t="s">
        <v>1339</v>
      </c>
      <c r="K17" s="6" t="s">
        <v>1340</v>
      </c>
    </row>
    <row r="18" spans="2:11" x14ac:dyDescent="0.2">
      <c r="B18" s="3" t="s">
        <v>0</v>
      </c>
      <c r="C18" s="4">
        <v>294</v>
      </c>
      <c r="D18" s="4">
        <v>654</v>
      </c>
      <c r="E18" s="4">
        <v>99.1</v>
      </c>
      <c r="F18" s="4" t="s">
        <v>19</v>
      </c>
      <c r="G18" s="4">
        <v>0</v>
      </c>
      <c r="H18" s="4">
        <v>0</v>
      </c>
      <c r="I18" s="4" t="s">
        <v>1341</v>
      </c>
      <c r="J18" s="5" t="s">
        <v>1342</v>
      </c>
      <c r="K18" s="6" t="s">
        <v>1343</v>
      </c>
    </row>
    <row r="19" spans="2:11" x14ac:dyDescent="0.2">
      <c r="B19" s="3" t="s">
        <v>0</v>
      </c>
      <c r="C19" s="4">
        <v>19</v>
      </c>
      <c r="D19" s="4">
        <v>1704</v>
      </c>
      <c r="E19" s="4">
        <v>99.8</v>
      </c>
      <c r="F19" s="4" t="s">
        <v>19</v>
      </c>
      <c r="G19" s="4">
        <v>0</v>
      </c>
      <c r="H19" s="4">
        <v>0</v>
      </c>
      <c r="I19" s="4" t="s">
        <v>1344</v>
      </c>
      <c r="J19" s="4" t="s">
        <v>1345</v>
      </c>
      <c r="K19" s="13" t="s">
        <v>1323</v>
      </c>
    </row>
    <row r="20" spans="2:11" x14ac:dyDescent="0.2">
      <c r="B20" s="3" t="s">
        <v>0</v>
      </c>
      <c r="C20" s="4">
        <v>727</v>
      </c>
      <c r="D20" s="4">
        <v>594</v>
      </c>
      <c r="E20" s="4">
        <v>100</v>
      </c>
      <c r="F20" s="4" t="s">
        <v>1</v>
      </c>
      <c r="G20" s="4">
        <v>0</v>
      </c>
      <c r="H20" s="4">
        <v>594</v>
      </c>
      <c r="I20" s="4" t="s">
        <v>2</v>
      </c>
      <c r="J20" s="5" t="s">
        <v>1346</v>
      </c>
      <c r="K20" s="6" t="s">
        <v>1347</v>
      </c>
    </row>
    <row r="21" spans="2:11" x14ac:dyDescent="0.2">
      <c r="B21" s="3" t="s">
        <v>0</v>
      </c>
      <c r="C21" s="4">
        <v>727</v>
      </c>
      <c r="D21" s="4">
        <v>594</v>
      </c>
      <c r="E21" s="4">
        <v>100</v>
      </c>
      <c r="F21" s="4" t="s">
        <v>1</v>
      </c>
      <c r="G21" s="4">
        <v>0</v>
      </c>
      <c r="H21" s="4">
        <v>594</v>
      </c>
      <c r="I21" s="4" t="s">
        <v>2</v>
      </c>
      <c r="J21" s="4" t="s">
        <v>1348</v>
      </c>
      <c r="K21" s="13" t="s">
        <v>1347</v>
      </c>
    </row>
    <row r="22" spans="2:11" x14ac:dyDescent="0.2">
      <c r="B22" s="3" t="s">
        <v>0</v>
      </c>
      <c r="C22" s="4">
        <v>19</v>
      </c>
      <c r="D22" s="4">
        <v>366</v>
      </c>
      <c r="E22" s="4">
        <v>100</v>
      </c>
      <c r="F22" s="4" t="s">
        <v>19</v>
      </c>
      <c r="G22" s="4">
        <v>0</v>
      </c>
      <c r="H22" s="4">
        <v>0</v>
      </c>
      <c r="I22" s="4" t="s">
        <v>1349</v>
      </c>
      <c r="J22" s="4" t="s">
        <v>1350</v>
      </c>
      <c r="K22" s="13" t="s">
        <v>1323</v>
      </c>
    </row>
    <row r="23" spans="2:11" x14ac:dyDescent="0.2">
      <c r="B23" s="3" t="s">
        <v>0</v>
      </c>
      <c r="C23" s="4">
        <v>19</v>
      </c>
      <c r="D23" s="4">
        <v>366</v>
      </c>
      <c r="E23" s="4">
        <v>100</v>
      </c>
      <c r="F23" s="4" t="s">
        <v>19</v>
      </c>
      <c r="G23" s="4">
        <v>0</v>
      </c>
      <c r="H23" s="4">
        <v>0</v>
      </c>
      <c r="I23" s="4" t="s">
        <v>1349</v>
      </c>
      <c r="J23" s="4" t="s">
        <v>1351</v>
      </c>
      <c r="K23" s="13" t="s">
        <v>1323</v>
      </c>
    </row>
    <row r="24" spans="2:11" x14ac:dyDescent="0.2">
      <c r="B24" s="3" t="s">
        <v>0</v>
      </c>
      <c r="C24" s="4">
        <v>315</v>
      </c>
      <c r="D24" s="4">
        <v>885</v>
      </c>
      <c r="E24" s="4">
        <v>99.1</v>
      </c>
      <c r="F24" s="4" t="s">
        <v>19</v>
      </c>
      <c r="G24" s="4">
        <v>0</v>
      </c>
      <c r="H24" s="4">
        <v>0</v>
      </c>
      <c r="I24" s="4" t="s">
        <v>1352</v>
      </c>
      <c r="J24" s="5" t="s">
        <v>1353</v>
      </c>
      <c r="K24" s="6" t="s">
        <v>1354</v>
      </c>
    </row>
    <row r="25" spans="2:11" x14ac:dyDescent="0.2">
      <c r="B25" s="3" t="s">
        <v>0</v>
      </c>
      <c r="C25" s="4">
        <v>925</v>
      </c>
      <c r="D25" s="4">
        <v>423</v>
      </c>
      <c r="E25" s="4">
        <v>100</v>
      </c>
      <c r="F25" s="4" t="s">
        <v>1</v>
      </c>
      <c r="G25" s="4">
        <v>0</v>
      </c>
      <c r="H25" s="4">
        <v>423</v>
      </c>
      <c r="I25" s="4" t="s">
        <v>2</v>
      </c>
      <c r="J25" s="4" t="s">
        <v>1355</v>
      </c>
      <c r="K25" s="13" t="s">
        <v>1356</v>
      </c>
    </row>
    <row r="26" spans="2:11" x14ac:dyDescent="0.2">
      <c r="B26" s="3" t="s">
        <v>0</v>
      </c>
      <c r="C26" s="4">
        <v>443</v>
      </c>
      <c r="D26" s="4">
        <v>1224</v>
      </c>
      <c r="E26" s="4">
        <v>99.8</v>
      </c>
      <c r="F26" s="4" t="s">
        <v>19</v>
      </c>
      <c r="G26" s="4">
        <v>0</v>
      </c>
      <c r="H26" s="4">
        <v>0</v>
      </c>
      <c r="I26" s="4" t="s">
        <v>1357</v>
      </c>
      <c r="J26" s="5" t="s">
        <v>1358</v>
      </c>
      <c r="K26" s="6" t="s">
        <v>1359</v>
      </c>
    </row>
    <row r="27" spans="2:11" x14ac:dyDescent="0.2">
      <c r="B27" s="3" t="s">
        <v>0</v>
      </c>
      <c r="C27" s="4">
        <v>765</v>
      </c>
      <c r="D27" s="4">
        <v>426</v>
      </c>
      <c r="E27" s="4">
        <v>100</v>
      </c>
      <c r="F27" s="4" t="s">
        <v>19</v>
      </c>
      <c r="G27" s="4">
        <v>0</v>
      </c>
      <c r="H27" s="4">
        <v>0</v>
      </c>
      <c r="I27" s="4" t="s">
        <v>1360</v>
      </c>
      <c r="J27" s="4" t="s">
        <v>1361</v>
      </c>
      <c r="K27" s="13" t="s">
        <v>1362</v>
      </c>
    </row>
    <row r="28" spans="2:11" x14ac:dyDescent="0.2">
      <c r="B28" s="3" t="s">
        <v>0</v>
      </c>
      <c r="C28" s="4">
        <v>1136</v>
      </c>
      <c r="D28" s="4">
        <v>282</v>
      </c>
      <c r="E28" s="4">
        <v>100</v>
      </c>
      <c r="F28" s="4" t="s">
        <v>1</v>
      </c>
      <c r="G28" s="4">
        <v>0</v>
      </c>
      <c r="H28" s="4">
        <v>282</v>
      </c>
      <c r="I28" s="4" t="s">
        <v>2</v>
      </c>
      <c r="J28" s="4" t="s">
        <v>1363</v>
      </c>
      <c r="K28" s="13" t="s">
        <v>1364</v>
      </c>
    </row>
    <row r="29" spans="2:11" x14ac:dyDescent="0.2">
      <c r="B29" s="3" t="s">
        <v>0</v>
      </c>
      <c r="C29" s="4">
        <v>1173</v>
      </c>
      <c r="D29" s="4">
        <v>300</v>
      </c>
      <c r="E29" s="4">
        <v>100</v>
      </c>
      <c r="F29" s="4" t="s">
        <v>1</v>
      </c>
      <c r="G29" s="4">
        <v>0</v>
      </c>
      <c r="H29" s="4">
        <v>300</v>
      </c>
      <c r="I29" s="4" t="s">
        <v>2</v>
      </c>
      <c r="J29" s="4" t="s">
        <v>1365</v>
      </c>
      <c r="K29" s="13" t="s">
        <v>1366</v>
      </c>
    </row>
    <row r="30" spans="2:11" x14ac:dyDescent="0.2">
      <c r="B30" s="3" t="s">
        <v>0</v>
      </c>
      <c r="C30" s="4">
        <v>439</v>
      </c>
      <c r="D30" s="4">
        <v>474</v>
      </c>
      <c r="E30" s="4">
        <v>99.7</v>
      </c>
      <c r="F30" s="4" t="s">
        <v>19</v>
      </c>
      <c r="G30" s="4">
        <v>0</v>
      </c>
      <c r="H30" s="4">
        <v>0</v>
      </c>
      <c r="I30" s="4" t="s">
        <v>1367</v>
      </c>
      <c r="J30" s="4" t="s">
        <v>1368</v>
      </c>
      <c r="K30" s="13" t="s">
        <v>1369</v>
      </c>
    </row>
    <row r="31" spans="2:11" x14ac:dyDescent="0.2">
      <c r="B31" s="3" t="s">
        <v>0</v>
      </c>
      <c r="C31" s="4">
        <v>1130</v>
      </c>
      <c r="D31" s="4">
        <v>255</v>
      </c>
      <c r="E31" s="4">
        <v>100</v>
      </c>
      <c r="F31" s="4" t="s">
        <v>19</v>
      </c>
      <c r="G31" s="4">
        <v>0</v>
      </c>
      <c r="H31" s="4">
        <v>0</v>
      </c>
      <c r="I31" s="4" t="s">
        <v>1370</v>
      </c>
      <c r="J31" s="4" t="s">
        <v>1371</v>
      </c>
      <c r="K31" s="13" t="s">
        <v>1372</v>
      </c>
    </row>
    <row r="32" spans="2:11" x14ac:dyDescent="0.2">
      <c r="B32" s="3" t="s">
        <v>0</v>
      </c>
      <c r="C32" s="4">
        <v>765</v>
      </c>
      <c r="D32" s="4">
        <v>312</v>
      </c>
      <c r="E32" s="4">
        <v>99</v>
      </c>
      <c r="F32" s="4" t="s">
        <v>19</v>
      </c>
      <c r="G32" s="4">
        <v>0</v>
      </c>
      <c r="H32" s="4">
        <v>0</v>
      </c>
      <c r="I32" s="4" t="s">
        <v>1373</v>
      </c>
      <c r="J32" s="5" t="s">
        <v>1374</v>
      </c>
      <c r="K32" s="6" t="s">
        <v>1362</v>
      </c>
    </row>
    <row r="33" spans="1:11" x14ac:dyDescent="0.2">
      <c r="B33" s="3" t="s">
        <v>0</v>
      </c>
      <c r="C33" s="4">
        <v>226</v>
      </c>
      <c r="D33" s="4">
        <v>747</v>
      </c>
      <c r="E33" s="4">
        <v>99.2</v>
      </c>
      <c r="F33" s="4" t="s">
        <v>19</v>
      </c>
      <c r="G33" s="4">
        <v>0</v>
      </c>
      <c r="H33" s="4">
        <v>0</v>
      </c>
      <c r="I33" s="4" t="s">
        <v>1375</v>
      </c>
      <c r="J33" s="4" t="s">
        <v>1376</v>
      </c>
      <c r="K33" s="13" t="s">
        <v>1377</v>
      </c>
    </row>
    <row r="34" spans="1:11" x14ac:dyDescent="0.2">
      <c r="B34" s="3" t="s">
        <v>0</v>
      </c>
      <c r="C34" s="4">
        <v>1354</v>
      </c>
      <c r="D34" s="4">
        <v>438</v>
      </c>
      <c r="E34" s="4">
        <v>99.3</v>
      </c>
      <c r="F34" s="4" t="s">
        <v>19</v>
      </c>
      <c r="G34" s="4">
        <v>0</v>
      </c>
      <c r="H34" s="4">
        <v>0</v>
      </c>
      <c r="I34" s="4" t="s">
        <v>1378</v>
      </c>
      <c r="J34" s="4" t="s">
        <v>1379</v>
      </c>
      <c r="K34" s="13" t="s">
        <v>1380</v>
      </c>
    </row>
    <row r="35" spans="1:11" x14ac:dyDescent="0.2">
      <c r="B35" s="3" t="s">
        <v>0</v>
      </c>
      <c r="C35" s="4">
        <v>1179</v>
      </c>
      <c r="D35" s="4">
        <v>345</v>
      </c>
      <c r="E35" s="4">
        <v>99.6</v>
      </c>
      <c r="F35" s="4" t="s">
        <v>19</v>
      </c>
      <c r="G35" s="4">
        <v>0</v>
      </c>
      <c r="H35" s="4">
        <v>0</v>
      </c>
      <c r="I35" s="4" t="s">
        <v>1381</v>
      </c>
      <c r="J35" s="4" t="s">
        <v>1382</v>
      </c>
      <c r="K35" s="13" t="s">
        <v>1383</v>
      </c>
    </row>
    <row r="36" spans="1:11" x14ac:dyDescent="0.2">
      <c r="B36" s="3" t="s">
        <v>0</v>
      </c>
      <c r="C36" s="4">
        <v>294</v>
      </c>
      <c r="D36" s="4">
        <v>660</v>
      </c>
      <c r="E36" s="4">
        <v>99.8</v>
      </c>
      <c r="F36" s="4" t="s">
        <v>19</v>
      </c>
      <c r="G36" s="4">
        <v>0</v>
      </c>
      <c r="H36" s="4">
        <v>0</v>
      </c>
      <c r="I36" s="4" t="s">
        <v>1384</v>
      </c>
      <c r="J36" s="5" t="s">
        <v>1385</v>
      </c>
      <c r="K36" s="6" t="s">
        <v>1343</v>
      </c>
    </row>
    <row r="37" spans="1:11" x14ac:dyDescent="0.2">
      <c r="B37" s="3" t="s">
        <v>0</v>
      </c>
      <c r="C37" s="4">
        <v>1179</v>
      </c>
      <c r="D37" s="4">
        <v>201</v>
      </c>
      <c r="E37" s="4">
        <v>99.5</v>
      </c>
      <c r="F37" s="4" t="s">
        <v>19</v>
      </c>
      <c r="G37" s="4">
        <v>0</v>
      </c>
      <c r="H37" s="4">
        <v>0</v>
      </c>
      <c r="I37" s="4" t="s">
        <v>1386</v>
      </c>
      <c r="J37" s="5" t="s">
        <v>1387</v>
      </c>
      <c r="K37" s="6" t="s">
        <v>1383</v>
      </c>
    </row>
    <row r="38" spans="1:11" x14ac:dyDescent="0.2">
      <c r="B38" s="3" t="s">
        <v>0</v>
      </c>
      <c r="C38" s="4">
        <v>1558</v>
      </c>
      <c r="D38" s="4">
        <v>393</v>
      </c>
      <c r="E38" s="4">
        <v>100</v>
      </c>
      <c r="F38" s="4" t="s">
        <v>1</v>
      </c>
      <c r="G38" s="4">
        <v>0</v>
      </c>
      <c r="H38" s="4">
        <v>393</v>
      </c>
      <c r="I38" s="4" t="s">
        <v>2</v>
      </c>
      <c r="J38" s="4" t="s">
        <v>1388</v>
      </c>
      <c r="K38" s="13" t="s">
        <v>1389</v>
      </c>
    </row>
    <row r="39" spans="1:11" ht="17" thickBot="1" x14ac:dyDescent="0.25">
      <c r="B39" s="7" t="s">
        <v>0</v>
      </c>
      <c r="C39" s="8">
        <v>1558</v>
      </c>
      <c r="D39" s="8">
        <v>393</v>
      </c>
      <c r="E39" s="8">
        <v>100</v>
      </c>
      <c r="F39" s="8" t="s">
        <v>1</v>
      </c>
      <c r="G39" s="8">
        <v>0</v>
      </c>
      <c r="H39" s="8">
        <v>393</v>
      </c>
      <c r="I39" s="8" t="s">
        <v>2</v>
      </c>
      <c r="J39" s="8" t="s">
        <v>1390</v>
      </c>
      <c r="K39" s="14" t="s">
        <v>1389</v>
      </c>
    </row>
    <row r="41" spans="1:11" x14ac:dyDescent="0.2">
      <c r="A41" t="s">
        <v>62</v>
      </c>
      <c r="B41" t="s">
        <v>180</v>
      </c>
      <c r="C41" t="s">
        <v>77</v>
      </c>
    </row>
    <row r="42" spans="1:11" x14ac:dyDescent="0.2">
      <c r="B42" t="s">
        <v>63</v>
      </c>
      <c r="C42" t="s">
        <v>1391</v>
      </c>
    </row>
    <row r="43" spans="1:11" x14ac:dyDescent="0.2">
      <c r="C43" t="s">
        <v>1392</v>
      </c>
    </row>
    <row r="44" spans="1:11" x14ac:dyDescent="0.2">
      <c r="C44" t="s">
        <v>1393</v>
      </c>
      <c r="J44" s="5" t="s">
        <v>1315</v>
      </c>
      <c r="K44" s="6" t="s">
        <v>1316</v>
      </c>
    </row>
    <row r="45" spans="1:11" x14ac:dyDescent="0.2">
      <c r="C45" t="s">
        <v>1394</v>
      </c>
      <c r="J45" s="5" t="s">
        <v>1317</v>
      </c>
      <c r="K45" s="6" t="s">
        <v>1318</v>
      </c>
    </row>
    <row r="46" spans="1:11" x14ac:dyDescent="0.2">
      <c r="C46" t="s">
        <v>1395</v>
      </c>
      <c r="J46" s="5" t="s">
        <v>1332</v>
      </c>
      <c r="K46" s="6" t="s">
        <v>1333</v>
      </c>
    </row>
    <row r="47" spans="1:11" x14ac:dyDescent="0.2">
      <c r="B47" t="s">
        <v>72</v>
      </c>
      <c r="C47" t="s">
        <v>77</v>
      </c>
      <c r="J47" s="5" t="s">
        <v>1339</v>
      </c>
      <c r="K47" s="6" t="s">
        <v>1340</v>
      </c>
    </row>
    <row r="48" spans="1:11" x14ac:dyDescent="0.2">
      <c r="B48" t="s">
        <v>162</v>
      </c>
      <c r="C48" t="s">
        <v>1396</v>
      </c>
      <c r="J48" s="5" t="s">
        <v>1342</v>
      </c>
      <c r="K48" s="6" t="s">
        <v>1343</v>
      </c>
    </row>
    <row r="49" spans="1:11" x14ac:dyDescent="0.2">
      <c r="B49" t="s">
        <v>176</v>
      </c>
      <c r="C49" t="s">
        <v>1397</v>
      </c>
      <c r="J49" s="5" t="s">
        <v>1346</v>
      </c>
      <c r="K49" s="6" t="s">
        <v>1347</v>
      </c>
    </row>
    <row r="50" spans="1:11" x14ac:dyDescent="0.2">
      <c r="C50" t="s">
        <v>1398</v>
      </c>
      <c r="J50" s="5" t="s">
        <v>1353</v>
      </c>
      <c r="K50" s="6" t="s">
        <v>1354</v>
      </c>
    </row>
    <row r="51" spans="1:11" x14ac:dyDescent="0.2">
      <c r="B51" t="s">
        <v>167</v>
      </c>
      <c r="C51" t="s">
        <v>1399</v>
      </c>
      <c r="J51" s="5" t="s">
        <v>1358</v>
      </c>
      <c r="K51" s="6" t="s">
        <v>1359</v>
      </c>
    </row>
    <row r="52" spans="1:11" x14ac:dyDescent="0.2">
      <c r="J52" s="5" t="s">
        <v>1374</v>
      </c>
      <c r="K52" s="6" t="s">
        <v>1362</v>
      </c>
    </row>
    <row r="53" spans="1:11" x14ac:dyDescent="0.2">
      <c r="A53" t="s">
        <v>172</v>
      </c>
      <c r="B53" t="s">
        <v>176</v>
      </c>
      <c r="C53" t="s">
        <v>83</v>
      </c>
      <c r="D53" t="s">
        <v>1400</v>
      </c>
      <c r="J53" s="5" t="s">
        <v>1385</v>
      </c>
      <c r="K53" s="6" t="s">
        <v>1343</v>
      </c>
    </row>
    <row r="54" spans="1:11" x14ac:dyDescent="0.2">
      <c r="C54" t="s">
        <v>88</v>
      </c>
      <c r="D54" t="s">
        <v>77</v>
      </c>
      <c r="J54" s="5" t="s">
        <v>1387</v>
      </c>
      <c r="K54" s="6" t="s">
        <v>1383</v>
      </c>
    </row>
    <row r="55" spans="1:11" x14ac:dyDescent="0.2">
      <c r="C55" t="s">
        <v>89</v>
      </c>
      <c r="D55" t="s">
        <v>1391</v>
      </c>
    </row>
    <row r="56" spans="1:11" x14ac:dyDescent="0.2">
      <c r="D56" t="s">
        <v>1392</v>
      </c>
    </row>
    <row r="57" spans="1:11" x14ac:dyDescent="0.2">
      <c r="D57" t="s">
        <v>1393</v>
      </c>
    </row>
    <row r="58" spans="1:11" x14ac:dyDescent="0.2">
      <c r="D58" t="s">
        <v>1395</v>
      </c>
    </row>
    <row r="59" spans="1:11" x14ac:dyDescent="0.2">
      <c r="D59" t="s">
        <v>1401</v>
      </c>
    </row>
    <row r="60" spans="1:11" x14ac:dyDescent="0.2">
      <c r="D60" t="s">
        <v>1402</v>
      </c>
    </row>
    <row r="61" spans="1:11" x14ac:dyDescent="0.2">
      <c r="D61" t="s">
        <v>1403</v>
      </c>
    </row>
    <row r="62" spans="1:11" x14ac:dyDescent="0.2">
      <c r="C62" t="s">
        <v>90</v>
      </c>
      <c r="D62" t="s">
        <v>1404</v>
      </c>
    </row>
    <row r="63" spans="1:11" x14ac:dyDescent="0.2">
      <c r="D63" t="s">
        <v>1399</v>
      </c>
    </row>
    <row r="65" spans="2:4" x14ac:dyDescent="0.2">
      <c r="B65" t="s">
        <v>63</v>
      </c>
      <c r="C65" t="s">
        <v>83</v>
      </c>
      <c r="D65" t="s">
        <v>77</v>
      </c>
    </row>
    <row r="66" spans="2:4" x14ac:dyDescent="0.2">
      <c r="C66" t="s">
        <v>88</v>
      </c>
      <c r="D66" t="s">
        <v>77</v>
      </c>
    </row>
    <row r="67" spans="2:4" x14ac:dyDescent="0.2">
      <c r="C67" t="s">
        <v>89</v>
      </c>
      <c r="D67" t="s">
        <v>77</v>
      </c>
    </row>
    <row r="68" spans="2:4" x14ac:dyDescent="0.2">
      <c r="C68" t="s">
        <v>90</v>
      </c>
      <c r="D68" t="s">
        <v>77</v>
      </c>
    </row>
    <row r="70" spans="2:4" x14ac:dyDescent="0.2">
      <c r="B70" t="s">
        <v>72</v>
      </c>
      <c r="C70" t="s">
        <v>83</v>
      </c>
      <c r="D70" t="s">
        <v>1405</v>
      </c>
    </row>
    <row r="71" spans="2:4" x14ac:dyDescent="0.2">
      <c r="D71" t="s">
        <v>1406</v>
      </c>
    </row>
    <row r="72" spans="2:4" x14ac:dyDescent="0.2">
      <c r="D72" t="s">
        <v>1407</v>
      </c>
    </row>
    <row r="73" spans="2:4" x14ac:dyDescent="0.2">
      <c r="D73" t="s">
        <v>1408</v>
      </c>
    </row>
    <row r="74" spans="2:4" x14ac:dyDescent="0.2">
      <c r="D74" t="s">
        <v>1409</v>
      </c>
    </row>
    <row r="75" spans="2:4" x14ac:dyDescent="0.2">
      <c r="D75" t="s">
        <v>1410</v>
      </c>
    </row>
    <row r="76" spans="2:4" x14ac:dyDescent="0.2">
      <c r="D76" t="s">
        <v>1411</v>
      </c>
    </row>
    <row r="77" spans="2:4" x14ac:dyDescent="0.2">
      <c r="D77" t="s">
        <v>1400</v>
      </c>
    </row>
    <row r="78" spans="2:4" x14ac:dyDescent="0.2">
      <c r="C78" t="s">
        <v>88</v>
      </c>
      <c r="D78" t="s">
        <v>1412</v>
      </c>
    </row>
    <row r="79" spans="2:4" x14ac:dyDescent="0.2">
      <c r="D79" t="s">
        <v>1413</v>
      </c>
    </row>
    <row r="80" spans="2:4" x14ac:dyDescent="0.2">
      <c r="C80" t="s">
        <v>89</v>
      </c>
      <c r="D80" t="s">
        <v>1391</v>
      </c>
    </row>
    <row r="81" spans="3:4" x14ac:dyDescent="0.2">
      <c r="D81" t="s">
        <v>1392</v>
      </c>
    </row>
    <row r="82" spans="3:4" x14ac:dyDescent="0.2">
      <c r="D82" t="s">
        <v>1393</v>
      </c>
    </row>
    <row r="83" spans="3:4" x14ac:dyDescent="0.2">
      <c r="D83" t="s">
        <v>1394</v>
      </c>
    </row>
    <row r="84" spans="3:4" x14ac:dyDescent="0.2">
      <c r="D84" t="s">
        <v>1395</v>
      </c>
    </row>
    <row r="85" spans="3:4" x14ac:dyDescent="0.2">
      <c r="D85" t="s">
        <v>1401</v>
      </c>
    </row>
    <row r="86" spans="3:4" x14ac:dyDescent="0.2">
      <c r="D86" t="s">
        <v>1402</v>
      </c>
    </row>
    <row r="87" spans="3:4" x14ac:dyDescent="0.2">
      <c r="D87" t="s">
        <v>1403</v>
      </c>
    </row>
    <row r="88" spans="3:4" x14ac:dyDescent="0.2">
      <c r="C88" t="s">
        <v>90</v>
      </c>
      <c r="D88" t="s">
        <v>1399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46A2F-3836-0043-AD53-3D2F17139BED}">
  <sheetPr codeName="Sheet23"/>
  <dimension ref="A1:K64"/>
  <sheetViews>
    <sheetView workbookViewId="0">
      <selection activeCell="J31" sqref="J31:K33"/>
    </sheetView>
  </sheetViews>
  <sheetFormatPr baseColWidth="10" defaultRowHeight="16" x14ac:dyDescent="0.2"/>
  <sheetData>
    <row r="1" spans="2:11" ht="17" thickBot="1" x14ac:dyDescent="0.25"/>
    <row r="2" spans="2:11" x14ac:dyDescent="0.2">
      <c r="B2" s="1" t="s">
        <v>0</v>
      </c>
      <c r="C2" s="2">
        <v>166</v>
      </c>
      <c r="D2" s="2">
        <v>285</v>
      </c>
      <c r="E2" s="2">
        <v>100</v>
      </c>
      <c r="F2" s="2" t="s">
        <v>1</v>
      </c>
      <c r="G2" s="2">
        <v>0</v>
      </c>
      <c r="H2" s="2">
        <v>285</v>
      </c>
      <c r="I2" s="2" t="s">
        <v>2</v>
      </c>
      <c r="J2" s="2" t="s">
        <v>1414</v>
      </c>
      <c r="K2" s="12" t="s">
        <v>1415</v>
      </c>
    </row>
    <row r="3" spans="2:11" x14ac:dyDescent="0.2">
      <c r="B3" s="3" t="s">
        <v>0</v>
      </c>
      <c r="C3" s="4">
        <v>182</v>
      </c>
      <c r="D3" s="4">
        <v>351</v>
      </c>
      <c r="E3" s="4">
        <v>100</v>
      </c>
      <c r="F3" s="4" t="s">
        <v>1</v>
      </c>
      <c r="G3" s="4">
        <v>0</v>
      </c>
      <c r="H3" s="4">
        <v>351</v>
      </c>
      <c r="I3" s="4" t="s">
        <v>2</v>
      </c>
      <c r="J3" s="4" t="s">
        <v>1416</v>
      </c>
      <c r="K3" s="13" t="s">
        <v>1417</v>
      </c>
    </row>
    <row r="4" spans="2:11" x14ac:dyDescent="0.2">
      <c r="B4" s="3" t="s">
        <v>0</v>
      </c>
      <c r="C4" s="4">
        <v>71</v>
      </c>
      <c r="D4" s="4">
        <v>279</v>
      </c>
      <c r="E4" s="4">
        <v>99.3</v>
      </c>
      <c r="F4" s="4" t="s">
        <v>19</v>
      </c>
      <c r="G4" s="4">
        <v>0</v>
      </c>
      <c r="H4" s="4">
        <v>0</v>
      </c>
      <c r="I4" s="4" t="s">
        <v>1418</v>
      </c>
      <c r="J4" s="4" t="s">
        <v>1419</v>
      </c>
      <c r="K4" s="13" t="s">
        <v>1420</v>
      </c>
    </row>
    <row r="5" spans="2:11" x14ac:dyDescent="0.2">
      <c r="B5" s="3" t="s">
        <v>0</v>
      </c>
      <c r="C5" s="4">
        <v>344</v>
      </c>
      <c r="D5" s="4">
        <v>411</v>
      </c>
      <c r="E5" s="4">
        <v>100</v>
      </c>
      <c r="F5" s="4" t="s">
        <v>1</v>
      </c>
      <c r="G5" s="4">
        <v>0</v>
      </c>
      <c r="H5" s="4">
        <v>411</v>
      </c>
      <c r="I5" s="4" t="s">
        <v>2</v>
      </c>
      <c r="J5" s="4" t="s">
        <v>1421</v>
      </c>
      <c r="K5" s="13" t="s">
        <v>1422</v>
      </c>
    </row>
    <row r="6" spans="2:11" x14ac:dyDescent="0.2">
      <c r="B6" s="3" t="s">
        <v>0</v>
      </c>
      <c r="C6" s="4">
        <v>476</v>
      </c>
      <c r="D6" s="4">
        <v>273</v>
      </c>
      <c r="E6" s="4">
        <v>100</v>
      </c>
      <c r="F6" s="4" t="s">
        <v>1</v>
      </c>
      <c r="G6" s="4">
        <v>0</v>
      </c>
      <c r="H6" s="4">
        <v>273</v>
      </c>
      <c r="I6" s="4" t="s">
        <v>2</v>
      </c>
      <c r="J6" s="4" t="s">
        <v>1423</v>
      </c>
      <c r="K6" s="13" t="s">
        <v>1424</v>
      </c>
    </row>
    <row r="7" spans="2:11" x14ac:dyDescent="0.2">
      <c r="B7" s="3" t="s">
        <v>0</v>
      </c>
      <c r="C7" s="4">
        <v>227</v>
      </c>
      <c r="D7" s="4">
        <v>237</v>
      </c>
      <c r="E7" s="4">
        <v>99.1</v>
      </c>
      <c r="F7" s="4" t="s">
        <v>19</v>
      </c>
      <c r="G7" s="4">
        <v>0</v>
      </c>
      <c r="H7" s="4">
        <v>0</v>
      </c>
      <c r="I7" s="4" t="s">
        <v>1425</v>
      </c>
      <c r="J7" s="4" t="s">
        <v>1426</v>
      </c>
      <c r="K7" s="13" t="s">
        <v>1427</v>
      </c>
    </row>
    <row r="8" spans="2:11" x14ac:dyDescent="0.2">
      <c r="B8" s="3" t="s">
        <v>0</v>
      </c>
      <c r="C8" s="4">
        <v>453</v>
      </c>
      <c r="D8" s="4">
        <v>465</v>
      </c>
      <c r="E8" s="4">
        <v>99</v>
      </c>
      <c r="F8" s="4" t="s">
        <v>19</v>
      </c>
      <c r="G8" s="4">
        <v>0</v>
      </c>
      <c r="H8" s="4">
        <v>0</v>
      </c>
      <c r="I8" s="4" t="s">
        <v>1428</v>
      </c>
      <c r="J8" s="4" t="s">
        <v>1429</v>
      </c>
      <c r="K8" s="13" t="s">
        <v>1430</v>
      </c>
    </row>
    <row r="9" spans="2:11" x14ac:dyDescent="0.2">
      <c r="B9" s="3" t="s">
        <v>0</v>
      </c>
      <c r="C9" s="4">
        <v>632</v>
      </c>
      <c r="D9" s="4">
        <v>453</v>
      </c>
      <c r="E9" s="4">
        <v>100</v>
      </c>
      <c r="F9" s="4" t="s">
        <v>1</v>
      </c>
      <c r="G9" s="4">
        <v>0</v>
      </c>
      <c r="H9" s="4">
        <v>453</v>
      </c>
      <c r="I9" s="4" t="s">
        <v>2</v>
      </c>
      <c r="J9" s="4" t="s">
        <v>1431</v>
      </c>
      <c r="K9" s="13" t="s">
        <v>1432</v>
      </c>
    </row>
    <row r="10" spans="2:11" x14ac:dyDescent="0.2">
      <c r="B10" s="3" t="s">
        <v>0</v>
      </c>
      <c r="C10" s="4">
        <v>633</v>
      </c>
      <c r="D10" s="4">
        <v>480</v>
      </c>
      <c r="E10" s="4">
        <v>100</v>
      </c>
      <c r="F10" s="4" t="s">
        <v>1</v>
      </c>
      <c r="G10" s="4">
        <v>0</v>
      </c>
      <c r="H10" s="4">
        <v>480</v>
      </c>
      <c r="I10" s="4" t="s">
        <v>2</v>
      </c>
      <c r="J10" s="4" t="s">
        <v>1433</v>
      </c>
      <c r="K10" s="13" t="s">
        <v>1434</v>
      </c>
    </row>
    <row r="11" spans="2:11" x14ac:dyDescent="0.2">
      <c r="B11" s="3" t="s">
        <v>0</v>
      </c>
      <c r="C11" s="4">
        <v>659</v>
      </c>
      <c r="D11" s="4">
        <v>366</v>
      </c>
      <c r="E11" s="4">
        <v>98.6</v>
      </c>
      <c r="F11" s="4" t="s">
        <v>19</v>
      </c>
      <c r="G11" s="4">
        <v>0</v>
      </c>
      <c r="H11" s="4">
        <v>0</v>
      </c>
      <c r="I11" s="4" t="s">
        <v>1435</v>
      </c>
      <c r="J11" s="4" t="s">
        <v>1436</v>
      </c>
      <c r="K11" s="13" t="s">
        <v>1437</v>
      </c>
    </row>
    <row r="12" spans="2:11" x14ac:dyDescent="0.2">
      <c r="B12" s="3" t="s">
        <v>0</v>
      </c>
      <c r="C12" s="4">
        <v>638</v>
      </c>
      <c r="D12" s="4">
        <v>1923</v>
      </c>
      <c r="E12" s="4">
        <v>99.6</v>
      </c>
      <c r="F12" s="4" t="s">
        <v>19</v>
      </c>
      <c r="G12" s="4">
        <v>0</v>
      </c>
      <c r="H12" s="4">
        <v>0</v>
      </c>
      <c r="I12" s="4" t="s">
        <v>1438</v>
      </c>
      <c r="J12" s="4" t="s">
        <v>1439</v>
      </c>
      <c r="K12" s="13" t="s">
        <v>1440</v>
      </c>
    </row>
    <row r="13" spans="2:11" x14ac:dyDescent="0.2">
      <c r="B13" s="3" t="s">
        <v>0</v>
      </c>
      <c r="C13" s="4">
        <v>638</v>
      </c>
      <c r="D13" s="4">
        <v>960</v>
      </c>
      <c r="E13" s="4">
        <v>98.2</v>
      </c>
      <c r="F13" s="4" t="s">
        <v>19</v>
      </c>
      <c r="G13" s="4">
        <v>0</v>
      </c>
      <c r="H13" s="4">
        <v>0</v>
      </c>
      <c r="I13" s="4" t="s">
        <v>1441</v>
      </c>
      <c r="J13" s="4" t="s">
        <v>1442</v>
      </c>
      <c r="K13" s="13" t="s">
        <v>1440</v>
      </c>
    </row>
    <row r="14" spans="2:11" x14ac:dyDescent="0.2">
      <c r="B14" s="3" t="s">
        <v>0</v>
      </c>
      <c r="C14" s="4">
        <v>707</v>
      </c>
      <c r="D14" s="4">
        <v>219</v>
      </c>
      <c r="E14" s="4">
        <v>98.2</v>
      </c>
      <c r="F14" s="4" t="s">
        <v>19</v>
      </c>
      <c r="G14" s="4">
        <v>0</v>
      </c>
      <c r="H14" s="4">
        <v>0</v>
      </c>
      <c r="I14" s="4" t="s">
        <v>1443</v>
      </c>
      <c r="J14" s="5" t="s">
        <v>1444</v>
      </c>
      <c r="K14" s="6" t="s">
        <v>1445</v>
      </c>
    </row>
    <row r="15" spans="2:11" x14ac:dyDescent="0.2">
      <c r="B15" s="3" t="s">
        <v>0</v>
      </c>
      <c r="C15" s="4">
        <v>453</v>
      </c>
      <c r="D15" s="4">
        <v>465</v>
      </c>
      <c r="E15" s="4">
        <v>100</v>
      </c>
      <c r="F15" s="4" t="s">
        <v>19</v>
      </c>
      <c r="G15" s="4">
        <v>0</v>
      </c>
      <c r="H15" s="4">
        <v>0</v>
      </c>
      <c r="I15" s="4" t="s">
        <v>1428</v>
      </c>
      <c r="J15" s="4" t="s">
        <v>1446</v>
      </c>
      <c r="K15" s="13" t="s">
        <v>1430</v>
      </c>
    </row>
    <row r="16" spans="2:11" x14ac:dyDescent="0.2">
      <c r="B16" s="3" t="s">
        <v>0</v>
      </c>
      <c r="C16" s="4">
        <v>775</v>
      </c>
      <c r="D16" s="4">
        <v>804</v>
      </c>
      <c r="E16" s="4">
        <v>100</v>
      </c>
      <c r="F16" s="4" t="s">
        <v>19</v>
      </c>
      <c r="G16" s="4">
        <v>0</v>
      </c>
      <c r="H16" s="4">
        <v>0</v>
      </c>
      <c r="I16" s="4" t="s">
        <v>1447</v>
      </c>
      <c r="J16" s="4" t="s">
        <v>1448</v>
      </c>
      <c r="K16" s="13" t="s">
        <v>1449</v>
      </c>
    </row>
    <row r="17" spans="1:11" x14ac:dyDescent="0.2">
      <c r="B17" s="3" t="s">
        <v>0</v>
      </c>
      <c r="C17" s="4">
        <v>922</v>
      </c>
      <c r="D17" s="4">
        <v>303</v>
      </c>
      <c r="E17" s="4">
        <v>100</v>
      </c>
      <c r="F17" s="4" t="s">
        <v>1</v>
      </c>
      <c r="G17" s="4">
        <v>0</v>
      </c>
      <c r="H17" s="4">
        <v>303</v>
      </c>
      <c r="I17" s="4" t="s">
        <v>2</v>
      </c>
      <c r="J17" s="4" t="s">
        <v>1450</v>
      </c>
      <c r="K17" s="13" t="s">
        <v>1451</v>
      </c>
    </row>
    <row r="18" spans="1:11" x14ac:dyDescent="0.2">
      <c r="B18" s="3" t="s">
        <v>0</v>
      </c>
      <c r="C18" s="4">
        <v>943</v>
      </c>
      <c r="D18" s="4">
        <v>762</v>
      </c>
      <c r="E18" s="4">
        <v>100</v>
      </c>
      <c r="F18" s="4" t="s">
        <v>1</v>
      </c>
      <c r="G18" s="4">
        <v>0</v>
      </c>
      <c r="H18" s="4">
        <v>762</v>
      </c>
      <c r="I18" s="4" t="s">
        <v>2</v>
      </c>
      <c r="J18" s="5" t="s">
        <v>1452</v>
      </c>
      <c r="K18" s="6" t="s">
        <v>1453</v>
      </c>
    </row>
    <row r="19" spans="1:11" x14ac:dyDescent="0.2">
      <c r="B19" s="3" t="s">
        <v>0</v>
      </c>
      <c r="C19" s="4">
        <v>638</v>
      </c>
      <c r="D19" s="4">
        <v>1794</v>
      </c>
      <c r="E19" s="4">
        <v>99.1</v>
      </c>
      <c r="F19" s="4" t="s">
        <v>19</v>
      </c>
      <c r="G19" s="4">
        <v>0</v>
      </c>
      <c r="H19" s="4">
        <v>0</v>
      </c>
      <c r="I19" s="4" t="s">
        <v>1454</v>
      </c>
      <c r="J19" s="4" t="s">
        <v>1455</v>
      </c>
      <c r="K19" s="13" t="s">
        <v>1440</v>
      </c>
    </row>
    <row r="20" spans="1:11" x14ac:dyDescent="0.2">
      <c r="B20" s="3" t="s">
        <v>0</v>
      </c>
      <c r="C20" s="4">
        <v>1068</v>
      </c>
      <c r="D20" s="4">
        <v>345</v>
      </c>
      <c r="E20" s="4">
        <v>100</v>
      </c>
      <c r="F20" s="4" t="s">
        <v>1</v>
      </c>
      <c r="G20" s="4">
        <v>0</v>
      </c>
      <c r="H20" s="4">
        <v>345</v>
      </c>
      <c r="I20" s="4" t="s">
        <v>2</v>
      </c>
      <c r="J20" s="5" t="s">
        <v>1456</v>
      </c>
      <c r="K20" s="6" t="s">
        <v>1457</v>
      </c>
    </row>
    <row r="21" spans="1:11" x14ac:dyDescent="0.2">
      <c r="B21" s="3" t="s">
        <v>0</v>
      </c>
      <c r="C21" s="4">
        <v>566</v>
      </c>
      <c r="D21" s="4">
        <v>618</v>
      </c>
      <c r="E21" s="4">
        <v>99</v>
      </c>
      <c r="F21" s="4" t="s">
        <v>19</v>
      </c>
      <c r="G21" s="4">
        <v>0</v>
      </c>
      <c r="H21" s="4">
        <v>0</v>
      </c>
      <c r="I21" s="4" t="s">
        <v>1458</v>
      </c>
      <c r="J21" s="4" t="s">
        <v>1459</v>
      </c>
      <c r="K21" s="13" t="s">
        <v>1460</v>
      </c>
    </row>
    <row r="22" spans="1:11" x14ac:dyDescent="0.2">
      <c r="B22" s="3" t="s">
        <v>0</v>
      </c>
      <c r="C22" s="4">
        <v>122</v>
      </c>
      <c r="D22" s="4">
        <v>3231</v>
      </c>
      <c r="E22" s="4">
        <v>99.9</v>
      </c>
      <c r="F22" s="4" t="s">
        <v>19</v>
      </c>
      <c r="G22" s="4">
        <v>0</v>
      </c>
      <c r="H22" s="4">
        <v>0</v>
      </c>
      <c r="I22" s="4" t="s">
        <v>1461</v>
      </c>
      <c r="J22" s="4" t="s">
        <v>1462</v>
      </c>
      <c r="K22" s="13" t="s">
        <v>1463</v>
      </c>
    </row>
    <row r="23" spans="1:11" x14ac:dyDescent="0.2">
      <c r="B23" s="3" t="s">
        <v>0</v>
      </c>
      <c r="C23" s="4">
        <v>453</v>
      </c>
      <c r="D23" s="4">
        <v>405</v>
      </c>
      <c r="E23" s="4">
        <v>99.5</v>
      </c>
      <c r="F23" s="4" t="s">
        <v>19</v>
      </c>
      <c r="G23" s="4">
        <v>0</v>
      </c>
      <c r="H23" s="4">
        <v>0</v>
      </c>
      <c r="I23" s="4" t="s">
        <v>1464</v>
      </c>
      <c r="J23" s="4" t="s">
        <v>1465</v>
      </c>
      <c r="K23" s="13" t="s">
        <v>1430</v>
      </c>
    </row>
    <row r="24" spans="1:11" ht="17" thickBot="1" x14ac:dyDescent="0.25">
      <c r="B24" s="7" t="s">
        <v>0</v>
      </c>
      <c r="C24" s="8">
        <v>1138</v>
      </c>
      <c r="D24" s="8">
        <v>207</v>
      </c>
      <c r="E24" s="8">
        <v>100</v>
      </c>
      <c r="F24" s="8" t="s">
        <v>1</v>
      </c>
      <c r="G24" s="8">
        <v>0</v>
      </c>
      <c r="H24" s="8">
        <v>207</v>
      </c>
      <c r="I24" s="8" t="s">
        <v>2</v>
      </c>
      <c r="J24" s="8" t="s">
        <v>1466</v>
      </c>
      <c r="K24" s="14" t="s">
        <v>1467</v>
      </c>
    </row>
    <row r="26" spans="1:11" x14ac:dyDescent="0.2">
      <c r="A26" t="s">
        <v>62</v>
      </c>
      <c r="B26" t="s">
        <v>180</v>
      </c>
      <c r="C26" t="s">
        <v>1468</v>
      </c>
    </row>
    <row r="27" spans="1:11" x14ac:dyDescent="0.2">
      <c r="B27" t="s">
        <v>63</v>
      </c>
      <c r="C27" t="s">
        <v>77</v>
      </c>
    </row>
    <row r="28" spans="1:11" x14ac:dyDescent="0.2">
      <c r="B28" t="s">
        <v>72</v>
      </c>
      <c r="C28" t="s">
        <v>1469</v>
      </c>
    </row>
    <row r="29" spans="1:11" x14ac:dyDescent="0.2">
      <c r="C29" t="s">
        <v>1470</v>
      </c>
    </row>
    <row r="30" spans="1:11" x14ac:dyDescent="0.2">
      <c r="B30" t="s">
        <v>162</v>
      </c>
      <c r="C30" t="s">
        <v>1471</v>
      </c>
    </row>
    <row r="31" spans="1:11" x14ac:dyDescent="0.2">
      <c r="C31" t="s">
        <v>1472</v>
      </c>
      <c r="J31" s="5" t="s">
        <v>1444</v>
      </c>
      <c r="K31" s="6" t="s">
        <v>1445</v>
      </c>
    </row>
    <row r="32" spans="1:11" x14ac:dyDescent="0.2">
      <c r="B32" t="s">
        <v>176</v>
      </c>
      <c r="C32" t="s">
        <v>77</v>
      </c>
      <c r="J32" s="5" t="s">
        <v>1452</v>
      </c>
      <c r="K32" s="6" t="s">
        <v>1453</v>
      </c>
    </row>
    <row r="33" spans="1:11" x14ac:dyDescent="0.2">
      <c r="B33" t="s">
        <v>167</v>
      </c>
      <c r="C33" t="s">
        <v>1473</v>
      </c>
      <c r="J33" s="5" t="s">
        <v>1456</v>
      </c>
      <c r="K33" s="6" t="s">
        <v>1457</v>
      </c>
    </row>
    <row r="34" spans="1:11" x14ac:dyDescent="0.2">
      <c r="C34" t="s">
        <v>1474</v>
      </c>
    </row>
    <row r="35" spans="1:11" x14ac:dyDescent="0.2">
      <c r="C35" t="s">
        <v>1475</v>
      </c>
    </row>
    <row r="36" spans="1:11" x14ac:dyDescent="0.2">
      <c r="C36" t="s">
        <v>1476</v>
      </c>
    </row>
    <row r="38" spans="1:11" x14ac:dyDescent="0.2">
      <c r="A38" t="s">
        <v>172</v>
      </c>
      <c r="B38" t="s">
        <v>176</v>
      </c>
      <c r="C38" t="s">
        <v>83</v>
      </c>
      <c r="D38" t="s">
        <v>77</v>
      </c>
    </row>
    <row r="39" spans="1:11" x14ac:dyDescent="0.2">
      <c r="C39" t="s">
        <v>88</v>
      </c>
      <c r="D39" t="s">
        <v>1477</v>
      </c>
    </row>
    <row r="40" spans="1:11" x14ac:dyDescent="0.2">
      <c r="D40" t="s">
        <v>1478</v>
      </c>
    </row>
    <row r="41" spans="1:11" x14ac:dyDescent="0.2">
      <c r="D41" t="s">
        <v>1479</v>
      </c>
    </row>
    <row r="42" spans="1:11" x14ac:dyDescent="0.2">
      <c r="D42" t="s">
        <v>1469</v>
      </c>
    </row>
    <row r="43" spans="1:11" x14ac:dyDescent="0.2">
      <c r="D43" t="s">
        <v>1470</v>
      </c>
    </row>
    <row r="44" spans="1:11" x14ac:dyDescent="0.2">
      <c r="C44" t="s">
        <v>89</v>
      </c>
      <c r="D44" t="s">
        <v>77</v>
      </c>
    </row>
    <row r="45" spans="1:11" x14ac:dyDescent="0.2">
      <c r="C45" t="s">
        <v>90</v>
      </c>
      <c r="D45" t="s">
        <v>77</v>
      </c>
    </row>
    <row r="47" spans="1:11" x14ac:dyDescent="0.2">
      <c r="B47" t="s">
        <v>63</v>
      </c>
      <c r="C47" t="s">
        <v>83</v>
      </c>
      <c r="D47" t="s">
        <v>1477</v>
      </c>
    </row>
    <row r="48" spans="1:11" x14ac:dyDescent="0.2">
      <c r="D48" t="s">
        <v>1478</v>
      </c>
    </row>
    <row r="49" spans="2:4" x14ac:dyDescent="0.2">
      <c r="D49" t="s">
        <v>1480</v>
      </c>
    </row>
    <row r="50" spans="2:4" x14ac:dyDescent="0.2">
      <c r="D50" t="s">
        <v>1481</v>
      </c>
    </row>
    <row r="51" spans="2:4" x14ac:dyDescent="0.2">
      <c r="D51" t="s">
        <v>1479</v>
      </c>
    </row>
    <row r="52" spans="2:4" x14ac:dyDescent="0.2">
      <c r="D52" t="s">
        <v>1482</v>
      </c>
    </row>
    <row r="53" spans="2:4" x14ac:dyDescent="0.2">
      <c r="D53" t="s">
        <v>1483</v>
      </c>
    </row>
    <row r="54" spans="2:4" x14ac:dyDescent="0.2">
      <c r="D54" t="s">
        <v>1484</v>
      </c>
    </row>
    <row r="55" spans="2:4" x14ac:dyDescent="0.2">
      <c r="D55" t="s">
        <v>1485</v>
      </c>
    </row>
    <row r="56" spans="2:4" x14ac:dyDescent="0.2">
      <c r="C56" t="s">
        <v>88</v>
      </c>
      <c r="D56" t="s">
        <v>77</v>
      </c>
    </row>
    <row r="57" spans="2:4" x14ac:dyDescent="0.2">
      <c r="C57" t="s">
        <v>89</v>
      </c>
      <c r="D57" t="s">
        <v>77</v>
      </c>
    </row>
    <row r="58" spans="2:4" x14ac:dyDescent="0.2">
      <c r="C58" t="s">
        <v>90</v>
      </c>
      <c r="D58" t="s">
        <v>1468</v>
      </c>
    </row>
    <row r="60" spans="2:4" x14ac:dyDescent="0.2">
      <c r="B60" t="s">
        <v>72</v>
      </c>
      <c r="C60" t="s">
        <v>83</v>
      </c>
      <c r="D60" t="s">
        <v>1480</v>
      </c>
    </row>
    <row r="61" spans="2:4" x14ac:dyDescent="0.2">
      <c r="D61" t="s">
        <v>1481</v>
      </c>
    </row>
    <row r="62" spans="2:4" x14ac:dyDescent="0.2">
      <c r="C62" t="s">
        <v>88</v>
      </c>
      <c r="D62" t="s">
        <v>77</v>
      </c>
    </row>
    <row r="63" spans="2:4" x14ac:dyDescent="0.2">
      <c r="C63" t="s">
        <v>89</v>
      </c>
      <c r="D63" t="s">
        <v>77</v>
      </c>
    </row>
    <row r="64" spans="2:4" x14ac:dyDescent="0.2">
      <c r="C64" t="s">
        <v>90</v>
      </c>
      <c r="D64" t="s">
        <v>77</v>
      </c>
    </row>
  </sheetData>
  <conditionalFormatting sqref="K1:K30 K34:K1048576">
    <cfRule type="duplicateValues" dxfId="18" priority="2"/>
  </conditionalFormatting>
  <conditionalFormatting sqref="K31:K33">
    <cfRule type="duplicateValues" dxfId="1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BA17-CE24-7547-92A0-15A00E32E5A4}">
  <sheetPr codeName="Sheet24"/>
  <dimension ref="A1:K85"/>
  <sheetViews>
    <sheetView workbookViewId="0">
      <selection activeCell="J39" sqref="J39:K46"/>
    </sheetView>
  </sheetViews>
  <sheetFormatPr baseColWidth="10" defaultRowHeight="16" x14ac:dyDescent="0.2"/>
  <sheetData>
    <row r="1" spans="2:11" ht="17" thickBot="1" x14ac:dyDescent="0.25"/>
    <row r="2" spans="2:11" x14ac:dyDescent="0.2">
      <c r="B2" s="1" t="s">
        <v>0</v>
      </c>
      <c r="C2" s="2">
        <v>52</v>
      </c>
      <c r="D2" s="2">
        <v>378</v>
      </c>
      <c r="E2" s="2">
        <v>100</v>
      </c>
      <c r="F2" s="2" t="s">
        <v>1</v>
      </c>
      <c r="G2" s="2">
        <v>0</v>
      </c>
      <c r="H2" s="2">
        <v>378</v>
      </c>
      <c r="I2" s="2" t="s">
        <v>2</v>
      </c>
      <c r="J2" s="2" t="s">
        <v>1486</v>
      </c>
      <c r="K2" s="12" t="s">
        <v>1487</v>
      </c>
    </row>
    <row r="3" spans="2:11" x14ac:dyDescent="0.2">
      <c r="B3" s="3" t="s">
        <v>0</v>
      </c>
      <c r="C3" s="4">
        <v>52</v>
      </c>
      <c r="D3" s="4">
        <v>378</v>
      </c>
      <c r="E3" s="4">
        <v>100</v>
      </c>
      <c r="F3" s="4" t="s">
        <v>1</v>
      </c>
      <c r="G3" s="4">
        <v>0</v>
      </c>
      <c r="H3" s="4">
        <v>378</v>
      </c>
      <c r="I3" s="4" t="s">
        <v>2</v>
      </c>
      <c r="J3" s="4" t="s">
        <v>1488</v>
      </c>
      <c r="K3" s="13" t="s">
        <v>1487</v>
      </c>
    </row>
    <row r="4" spans="2:11" x14ac:dyDescent="0.2">
      <c r="B4" s="3" t="s">
        <v>0</v>
      </c>
      <c r="C4" s="4">
        <v>67</v>
      </c>
      <c r="D4" s="4">
        <v>975</v>
      </c>
      <c r="E4" s="4">
        <v>100</v>
      </c>
      <c r="F4" s="4" t="s">
        <v>1</v>
      </c>
      <c r="G4" s="4">
        <v>0</v>
      </c>
      <c r="H4" s="4">
        <v>975</v>
      </c>
      <c r="I4" s="4" t="s">
        <v>2</v>
      </c>
      <c r="J4" s="4" t="s">
        <v>1489</v>
      </c>
      <c r="K4" s="13" t="s">
        <v>1490</v>
      </c>
    </row>
    <row r="5" spans="2:11" x14ac:dyDescent="0.2">
      <c r="B5" s="3" t="s">
        <v>0</v>
      </c>
      <c r="C5" s="4">
        <v>69</v>
      </c>
      <c r="D5" s="4">
        <v>501</v>
      </c>
      <c r="E5" s="4">
        <v>99.2</v>
      </c>
      <c r="F5" s="4" t="s">
        <v>19</v>
      </c>
      <c r="G5" s="4">
        <v>0</v>
      </c>
      <c r="H5" s="4">
        <v>0</v>
      </c>
      <c r="I5" s="4" t="s">
        <v>1491</v>
      </c>
      <c r="J5" s="4" t="s">
        <v>1492</v>
      </c>
      <c r="K5" s="13" t="s">
        <v>1493</v>
      </c>
    </row>
    <row r="6" spans="2:11" x14ac:dyDescent="0.2">
      <c r="B6" s="3" t="s">
        <v>0</v>
      </c>
      <c r="C6" s="4">
        <v>226</v>
      </c>
      <c r="D6" s="4">
        <v>1221</v>
      </c>
      <c r="E6" s="4">
        <v>100</v>
      </c>
      <c r="F6" s="4" t="s">
        <v>1</v>
      </c>
      <c r="G6" s="4">
        <v>0</v>
      </c>
      <c r="H6" s="4">
        <v>1221</v>
      </c>
      <c r="I6" s="4" t="s">
        <v>2</v>
      </c>
      <c r="J6" s="4" t="s">
        <v>1494</v>
      </c>
      <c r="K6" s="13" t="s">
        <v>1495</v>
      </c>
    </row>
    <row r="7" spans="2:11" x14ac:dyDescent="0.2">
      <c r="B7" s="3" t="s">
        <v>0</v>
      </c>
      <c r="C7" s="4">
        <v>187</v>
      </c>
      <c r="D7" s="4">
        <v>606</v>
      </c>
      <c r="E7" s="4">
        <v>98.8</v>
      </c>
      <c r="F7" s="4" t="s">
        <v>19</v>
      </c>
      <c r="G7" s="4">
        <v>0</v>
      </c>
      <c r="H7" s="4">
        <v>0</v>
      </c>
      <c r="I7" s="4" t="s">
        <v>1496</v>
      </c>
      <c r="J7" s="4" t="s">
        <v>1497</v>
      </c>
      <c r="K7" s="13" t="s">
        <v>1498</v>
      </c>
    </row>
    <row r="8" spans="2:11" x14ac:dyDescent="0.2">
      <c r="B8" s="3" t="s">
        <v>0</v>
      </c>
      <c r="C8" s="4">
        <v>112</v>
      </c>
      <c r="D8" s="4">
        <v>381</v>
      </c>
      <c r="E8" s="4">
        <v>98.5</v>
      </c>
      <c r="F8" s="4" t="s">
        <v>19</v>
      </c>
      <c r="G8" s="4">
        <v>0</v>
      </c>
      <c r="H8" s="4">
        <v>0</v>
      </c>
      <c r="I8" s="4" t="s">
        <v>1499</v>
      </c>
      <c r="J8" s="5" t="s">
        <v>1500</v>
      </c>
      <c r="K8" s="6" t="s">
        <v>1501</v>
      </c>
    </row>
    <row r="9" spans="2:11" x14ac:dyDescent="0.2">
      <c r="B9" s="3" t="s">
        <v>0</v>
      </c>
      <c r="C9" s="4">
        <v>423</v>
      </c>
      <c r="D9" s="4">
        <v>837</v>
      </c>
      <c r="E9" s="4">
        <v>100</v>
      </c>
      <c r="F9" s="4" t="s">
        <v>1</v>
      </c>
      <c r="G9" s="4">
        <v>0</v>
      </c>
      <c r="H9" s="4">
        <v>837</v>
      </c>
      <c r="I9" s="4" t="s">
        <v>2</v>
      </c>
      <c r="J9" s="4" t="s">
        <v>1502</v>
      </c>
      <c r="K9" s="13" t="s">
        <v>1503</v>
      </c>
    </row>
    <row r="10" spans="2:11" x14ac:dyDescent="0.2">
      <c r="B10" s="3" t="s">
        <v>0</v>
      </c>
      <c r="C10" s="4">
        <v>432</v>
      </c>
      <c r="D10" s="4">
        <v>534</v>
      </c>
      <c r="E10" s="4">
        <v>100</v>
      </c>
      <c r="F10" s="4" t="s">
        <v>1</v>
      </c>
      <c r="G10" s="4">
        <v>0</v>
      </c>
      <c r="H10" s="4">
        <v>534</v>
      </c>
      <c r="I10" s="4" t="s">
        <v>2</v>
      </c>
      <c r="J10" s="4" t="s">
        <v>1504</v>
      </c>
      <c r="K10" s="13" t="s">
        <v>1505</v>
      </c>
    </row>
    <row r="11" spans="2:11" x14ac:dyDescent="0.2">
      <c r="B11" s="3" t="s">
        <v>0</v>
      </c>
      <c r="C11" s="4">
        <v>248</v>
      </c>
      <c r="D11" s="4">
        <v>2178</v>
      </c>
      <c r="E11" s="4">
        <v>99.9</v>
      </c>
      <c r="F11" s="4" t="s">
        <v>19</v>
      </c>
      <c r="G11" s="4">
        <v>0</v>
      </c>
      <c r="H11" s="4">
        <v>0</v>
      </c>
      <c r="I11" s="4" t="s">
        <v>1506</v>
      </c>
      <c r="J11" s="4" t="s">
        <v>1507</v>
      </c>
      <c r="K11" s="13" t="s">
        <v>1508</v>
      </c>
    </row>
    <row r="12" spans="2:11" x14ac:dyDescent="0.2">
      <c r="B12" s="3" t="s">
        <v>0</v>
      </c>
      <c r="C12" s="4">
        <v>491</v>
      </c>
      <c r="D12" s="4">
        <v>375</v>
      </c>
      <c r="E12" s="4">
        <v>100</v>
      </c>
      <c r="F12" s="4" t="s">
        <v>1</v>
      </c>
      <c r="G12" s="4">
        <v>0</v>
      </c>
      <c r="H12" s="4">
        <v>375</v>
      </c>
      <c r="I12" s="4" t="s">
        <v>2</v>
      </c>
      <c r="J12" s="4" t="s">
        <v>1509</v>
      </c>
      <c r="K12" s="13" t="s">
        <v>1510</v>
      </c>
    </row>
    <row r="13" spans="2:11" x14ac:dyDescent="0.2">
      <c r="B13" s="3" t="s">
        <v>0</v>
      </c>
      <c r="C13" s="4">
        <v>135</v>
      </c>
      <c r="D13" s="4">
        <v>735</v>
      </c>
      <c r="E13" s="4">
        <v>100</v>
      </c>
      <c r="F13" s="4" t="s">
        <v>19</v>
      </c>
      <c r="G13" s="4">
        <v>0</v>
      </c>
      <c r="H13" s="4">
        <v>0</v>
      </c>
      <c r="I13" s="4" t="s">
        <v>1511</v>
      </c>
      <c r="J13" s="4" t="s">
        <v>1512</v>
      </c>
      <c r="K13" s="13" t="s">
        <v>1513</v>
      </c>
    </row>
    <row r="14" spans="2:11" x14ac:dyDescent="0.2">
      <c r="B14" s="17" t="s">
        <v>0</v>
      </c>
      <c r="C14" s="5">
        <v>347</v>
      </c>
      <c r="D14" s="5">
        <v>855</v>
      </c>
      <c r="E14" s="5">
        <v>99.9</v>
      </c>
      <c r="F14" s="5" t="s">
        <v>19</v>
      </c>
      <c r="G14" s="5">
        <v>0</v>
      </c>
      <c r="H14" s="5">
        <v>0</v>
      </c>
      <c r="I14" s="5" t="s">
        <v>1514</v>
      </c>
      <c r="J14" s="5" t="s">
        <v>1515</v>
      </c>
      <c r="K14" s="6" t="s">
        <v>1516</v>
      </c>
    </row>
    <row r="15" spans="2:11" x14ac:dyDescent="0.2">
      <c r="B15" s="3" t="s">
        <v>0</v>
      </c>
      <c r="C15" s="4">
        <v>688</v>
      </c>
      <c r="D15" s="4">
        <v>615</v>
      </c>
      <c r="E15" s="4">
        <v>100</v>
      </c>
      <c r="F15" s="4" t="s">
        <v>1</v>
      </c>
      <c r="G15" s="4">
        <v>0</v>
      </c>
      <c r="H15" s="4">
        <v>615</v>
      </c>
      <c r="I15" s="4" t="s">
        <v>2</v>
      </c>
      <c r="J15" s="4" t="s">
        <v>1517</v>
      </c>
      <c r="K15" s="13" t="s">
        <v>1518</v>
      </c>
    </row>
    <row r="16" spans="2:11" x14ac:dyDescent="0.2">
      <c r="B16" s="3" t="s">
        <v>0</v>
      </c>
      <c r="C16" s="4">
        <v>742</v>
      </c>
      <c r="D16" s="4">
        <v>285</v>
      </c>
      <c r="E16" s="4">
        <v>100</v>
      </c>
      <c r="F16" s="4" t="s">
        <v>1</v>
      </c>
      <c r="G16" s="4">
        <v>0</v>
      </c>
      <c r="H16" s="4">
        <v>285</v>
      </c>
      <c r="I16" s="4" t="s">
        <v>2</v>
      </c>
      <c r="J16" s="4" t="s">
        <v>1519</v>
      </c>
      <c r="K16" s="13" t="s">
        <v>1520</v>
      </c>
    </row>
    <row r="17" spans="2:11" x14ac:dyDescent="0.2">
      <c r="B17" s="3" t="s">
        <v>0</v>
      </c>
      <c r="C17" s="4">
        <v>164</v>
      </c>
      <c r="D17" s="4">
        <v>1131</v>
      </c>
      <c r="E17" s="4">
        <v>98.2</v>
      </c>
      <c r="F17" s="4" t="s">
        <v>19</v>
      </c>
      <c r="G17" s="4">
        <v>0</v>
      </c>
      <c r="H17" s="4">
        <v>0</v>
      </c>
      <c r="I17" s="4" t="s">
        <v>1521</v>
      </c>
      <c r="J17" s="4" t="s">
        <v>1522</v>
      </c>
      <c r="K17" s="13" t="s">
        <v>1523</v>
      </c>
    </row>
    <row r="18" spans="2:11" x14ac:dyDescent="0.2">
      <c r="B18" s="3" t="s">
        <v>0</v>
      </c>
      <c r="C18" s="4">
        <v>792</v>
      </c>
      <c r="D18" s="4">
        <v>300</v>
      </c>
      <c r="E18" s="4">
        <v>100</v>
      </c>
      <c r="F18" s="4" t="s">
        <v>1</v>
      </c>
      <c r="G18" s="4">
        <v>0</v>
      </c>
      <c r="H18" s="4">
        <v>300</v>
      </c>
      <c r="I18" s="4" t="s">
        <v>2</v>
      </c>
      <c r="J18" s="4" t="s">
        <v>1524</v>
      </c>
      <c r="K18" s="13" t="s">
        <v>1525</v>
      </c>
    </row>
    <row r="19" spans="2:11" x14ac:dyDescent="0.2">
      <c r="B19" s="3" t="s">
        <v>0</v>
      </c>
      <c r="C19" s="4">
        <v>792</v>
      </c>
      <c r="D19" s="4">
        <v>300</v>
      </c>
      <c r="E19" s="4">
        <v>100</v>
      </c>
      <c r="F19" s="4" t="s">
        <v>1</v>
      </c>
      <c r="G19" s="4">
        <v>0</v>
      </c>
      <c r="H19" s="4">
        <v>300</v>
      </c>
      <c r="I19" s="4" t="s">
        <v>2</v>
      </c>
      <c r="J19" s="4" t="s">
        <v>1526</v>
      </c>
      <c r="K19" s="13" t="s">
        <v>1525</v>
      </c>
    </row>
    <row r="20" spans="2:11" x14ac:dyDescent="0.2">
      <c r="B20" s="3" t="s">
        <v>0</v>
      </c>
      <c r="C20" s="4">
        <v>296</v>
      </c>
      <c r="D20" s="4">
        <v>342</v>
      </c>
      <c r="E20" s="4">
        <v>99.7</v>
      </c>
      <c r="F20" s="4" t="s">
        <v>19</v>
      </c>
      <c r="G20" s="4">
        <v>0</v>
      </c>
      <c r="H20" s="4">
        <v>0</v>
      </c>
      <c r="I20" s="4" t="s">
        <v>1527</v>
      </c>
      <c r="J20" s="4" t="s">
        <v>1528</v>
      </c>
      <c r="K20" s="13" t="s">
        <v>1529</v>
      </c>
    </row>
    <row r="21" spans="2:11" x14ac:dyDescent="0.2">
      <c r="B21" s="3" t="s">
        <v>0</v>
      </c>
      <c r="C21" s="4">
        <v>39</v>
      </c>
      <c r="D21" s="4">
        <v>204</v>
      </c>
      <c r="E21" s="4">
        <v>98</v>
      </c>
      <c r="F21" s="4" t="s">
        <v>19</v>
      </c>
      <c r="G21" s="4">
        <v>0</v>
      </c>
      <c r="H21" s="4">
        <v>0</v>
      </c>
      <c r="I21" s="4" t="s">
        <v>1530</v>
      </c>
      <c r="J21" s="4" t="s">
        <v>1531</v>
      </c>
      <c r="K21" s="13" t="s">
        <v>1532</v>
      </c>
    </row>
    <row r="22" spans="2:11" x14ac:dyDescent="0.2">
      <c r="B22" s="3" t="s">
        <v>0</v>
      </c>
      <c r="C22" s="4">
        <v>980</v>
      </c>
      <c r="D22" s="4">
        <v>300</v>
      </c>
      <c r="E22" s="4">
        <v>100</v>
      </c>
      <c r="F22" s="4" t="s">
        <v>1</v>
      </c>
      <c r="G22" s="4">
        <v>0</v>
      </c>
      <c r="H22" s="4">
        <v>300</v>
      </c>
      <c r="I22" s="4" t="s">
        <v>2</v>
      </c>
      <c r="J22" s="5" t="s">
        <v>1533</v>
      </c>
      <c r="K22" s="6" t="s">
        <v>1534</v>
      </c>
    </row>
    <row r="23" spans="2:11" x14ac:dyDescent="0.2">
      <c r="B23" s="3" t="s">
        <v>0</v>
      </c>
      <c r="C23" s="4">
        <v>186</v>
      </c>
      <c r="D23" s="4">
        <v>360</v>
      </c>
      <c r="E23" s="4">
        <v>100</v>
      </c>
      <c r="F23" s="4" t="s">
        <v>19</v>
      </c>
      <c r="G23" s="4">
        <v>0</v>
      </c>
      <c r="H23" s="4">
        <v>0</v>
      </c>
      <c r="I23" s="4" t="s">
        <v>1535</v>
      </c>
      <c r="J23" s="5" t="s">
        <v>1536</v>
      </c>
      <c r="K23" s="6" t="s">
        <v>1537</v>
      </c>
    </row>
    <row r="24" spans="2:11" x14ac:dyDescent="0.2">
      <c r="B24" s="3" t="s">
        <v>0</v>
      </c>
      <c r="C24" s="4">
        <v>530</v>
      </c>
      <c r="D24" s="4">
        <v>1098</v>
      </c>
      <c r="E24" s="4">
        <v>99.1</v>
      </c>
      <c r="F24" s="4" t="s">
        <v>19</v>
      </c>
      <c r="G24" s="4">
        <v>0</v>
      </c>
      <c r="H24" s="4">
        <v>0</v>
      </c>
      <c r="I24" s="4" t="s">
        <v>1538</v>
      </c>
      <c r="J24" s="4" t="s">
        <v>1539</v>
      </c>
      <c r="K24" s="13" t="s">
        <v>1540</v>
      </c>
    </row>
    <row r="25" spans="2:11" x14ac:dyDescent="0.2">
      <c r="B25" s="3" t="s">
        <v>0</v>
      </c>
      <c r="C25" s="4">
        <v>548</v>
      </c>
      <c r="D25" s="4">
        <v>792</v>
      </c>
      <c r="E25" s="4">
        <v>99.5</v>
      </c>
      <c r="F25" s="4" t="s">
        <v>19</v>
      </c>
      <c r="G25" s="4">
        <v>0</v>
      </c>
      <c r="H25" s="4">
        <v>0</v>
      </c>
      <c r="I25" s="4" t="s">
        <v>1541</v>
      </c>
      <c r="J25" s="5" t="s">
        <v>1542</v>
      </c>
      <c r="K25" s="6" t="s">
        <v>1543</v>
      </c>
    </row>
    <row r="26" spans="2:11" x14ac:dyDescent="0.2">
      <c r="B26" s="3" t="s">
        <v>0</v>
      </c>
      <c r="C26" s="4">
        <v>69</v>
      </c>
      <c r="D26" s="4">
        <v>471</v>
      </c>
      <c r="E26" s="4">
        <v>100</v>
      </c>
      <c r="F26" s="4" t="s">
        <v>19</v>
      </c>
      <c r="G26" s="4">
        <v>0</v>
      </c>
      <c r="H26" s="4">
        <v>0</v>
      </c>
      <c r="I26" s="4" t="s">
        <v>1544</v>
      </c>
      <c r="J26" s="4" t="s">
        <v>1545</v>
      </c>
      <c r="K26" s="13" t="s">
        <v>1493</v>
      </c>
    </row>
    <row r="27" spans="2:11" x14ac:dyDescent="0.2">
      <c r="B27" s="3" t="s">
        <v>0</v>
      </c>
      <c r="C27" s="4">
        <v>69</v>
      </c>
      <c r="D27" s="4">
        <v>471</v>
      </c>
      <c r="E27" s="4">
        <v>100</v>
      </c>
      <c r="F27" s="4" t="s">
        <v>19</v>
      </c>
      <c r="G27" s="4">
        <v>0</v>
      </c>
      <c r="H27" s="4">
        <v>0</v>
      </c>
      <c r="I27" s="4" t="s">
        <v>1544</v>
      </c>
      <c r="J27" s="4" t="s">
        <v>1546</v>
      </c>
      <c r="K27" s="13" t="s">
        <v>1493</v>
      </c>
    </row>
    <row r="28" spans="2:11" x14ac:dyDescent="0.2">
      <c r="B28" s="3" t="s">
        <v>0</v>
      </c>
      <c r="C28" s="4">
        <v>69</v>
      </c>
      <c r="D28" s="4">
        <v>471</v>
      </c>
      <c r="E28" s="4">
        <v>100</v>
      </c>
      <c r="F28" s="4" t="s">
        <v>19</v>
      </c>
      <c r="G28" s="4">
        <v>0</v>
      </c>
      <c r="H28" s="4">
        <v>0</v>
      </c>
      <c r="I28" s="4" t="s">
        <v>1544</v>
      </c>
      <c r="J28" s="4" t="s">
        <v>1547</v>
      </c>
      <c r="K28" s="13" t="s">
        <v>1493</v>
      </c>
    </row>
    <row r="29" spans="2:11" x14ac:dyDescent="0.2">
      <c r="B29" s="3" t="s">
        <v>0</v>
      </c>
      <c r="C29" s="4">
        <v>1163</v>
      </c>
      <c r="D29" s="4">
        <v>234</v>
      </c>
      <c r="E29" s="4">
        <v>100</v>
      </c>
      <c r="F29" s="4" t="s">
        <v>1</v>
      </c>
      <c r="G29" s="4">
        <v>0</v>
      </c>
      <c r="H29" s="4">
        <v>234</v>
      </c>
      <c r="I29" s="4" t="s">
        <v>2</v>
      </c>
      <c r="J29" s="4" t="s">
        <v>1548</v>
      </c>
      <c r="K29" s="13" t="s">
        <v>1549</v>
      </c>
    </row>
    <row r="30" spans="2:11" x14ac:dyDescent="0.2">
      <c r="B30" s="3" t="s">
        <v>0</v>
      </c>
      <c r="C30" s="4">
        <v>51</v>
      </c>
      <c r="D30" s="4">
        <v>360</v>
      </c>
      <c r="E30" s="4">
        <v>100</v>
      </c>
      <c r="F30" s="4" t="s">
        <v>19</v>
      </c>
      <c r="G30" s="4">
        <v>0</v>
      </c>
      <c r="H30" s="4">
        <v>0</v>
      </c>
      <c r="I30" s="4" t="s">
        <v>1550</v>
      </c>
      <c r="J30" s="4" t="s">
        <v>1551</v>
      </c>
      <c r="K30" s="13" t="s">
        <v>1552</v>
      </c>
    </row>
    <row r="31" spans="2:11" x14ac:dyDescent="0.2">
      <c r="B31" s="3" t="s">
        <v>0</v>
      </c>
      <c r="C31" s="4">
        <v>816</v>
      </c>
      <c r="D31" s="4">
        <v>234</v>
      </c>
      <c r="E31" s="4">
        <v>100</v>
      </c>
      <c r="F31" s="4" t="s">
        <v>19</v>
      </c>
      <c r="G31" s="4">
        <v>0</v>
      </c>
      <c r="H31" s="4">
        <v>0</v>
      </c>
      <c r="I31" s="4" t="s">
        <v>1553</v>
      </c>
      <c r="J31" s="5" t="s">
        <v>1554</v>
      </c>
      <c r="K31" s="6" t="s">
        <v>1555</v>
      </c>
    </row>
    <row r="32" spans="2:11" x14ac:dyDescent="0.2">
      <c r="B32" s="3" t="s">
        <v>0</v>
      </c>
      <c r="C32" s="4">
        <v>883</v>
      </c>
      <c r="D32" s="4">
        <v>3894</v>
      </c>
      <c r="E32" s="4">
        <v>99.4</v>
      </c>
      <c r="F32" s="4" t="s">
        <v>19</v>
      </c>
      <c r="G32" s="4">
        <v>0</v>
      </c>
      <c r="H32" s="4">
        <v>0</v>
      </c>
      <c r="I32" s="4" t="s">
        <v>1556</v>
      </c>
      <c r="J32" s="5" t="s">
        <v>1557</v>
      </c>
      <c r="K32" s="6" t="s">
        <v>1558</v>
      </c>
    </row>
    <row r="33" spans="1:11" x14ac:dyDescent="0.2">
      <c r="B33" s="3" t="s">
        <v>0</v>
      </c>
      <c r="C33" s="4">
        <v>792</v>
      </c>
      <c r="D33" s="4">
        <v>363</v>
      </c>
      <c r="E33" s="4">
        <v>100</v>
      </c>
      <c r="F33" s="4" t="s">
        <v>19</v>
      </c>
      <c r="G33" s="4">
        <v>0</v>
      </c>
      <c r="H33" s="4">
        <v>0</v>
      </c>
      <c r="I33" s="4" t="s">
        <v>1559</v>
      </c>
      <c r="J33" s="4" t="s">
        <v>1560</v>
      </c>
      <c r="K33" s="13" t="s">
        <v>1525</v>
      </c>
    </row>
    <row r="34" spans="1:11" ht="17" thickBot="1" x14ac:dyDescent="0.25">
      <c r="B34" s="7" t="s">
        <v>0</v>
      </c>
      <c r="C34" s="8">
        <v>323</v>
      </c>
      <c r="D34" s="8">
        <v>903</v>
      </c>
      <c r="E34" s="8">
        <v>99.1</v>
      </c>
      <c r="F34" s="8" t="s">
        <v>19</v>
      </c>
      <c r="G34" s="8">
        <v>0</v>
      </c>
      <c r="H34" s="8">
        <v>0</v>
      </c>
      <c r="I34" s="8" t="s">
        <v>1561</v>
      </c>
      <c r="J34" s="24" t="s">
        <v>1562</v>
      </c>
      <c r="K34" s="25" t="s">
        <v>1563</v>
      </c>
    </row>
    <row r="36" spans="1:11" x14ac:dyDescent="0.2">
      <c r="A36" t="s">
        <v>62</v>
      </c>
      <c r="B36" t="s">
        <v>180</v>
      </c>
      <c r="C36" t="s">
        <v>1564</v>
      </c>
    </row>
    <row r="37" spans="1:11" x14ac:dyDescent="0.2">
      <c r="C37" t="s">
        <v>1565</v>
      </c>
    </row>
    <row r="38" spans="1:11" x14ac:dyDescent="0.2">
      <c r="B38" t="s">
        <v>63</v>
      </c>
      <c r="C38" s="18" t="s">
        <v>1566</v>
      </c>
    </row>
    <row r="39" spans="1:11" x14ac:dyDescent="0.2">
      <c r="C39" t="s">
        <v>1567</v>
      </c>
      <c r="J39" s="5" t="s">
        <v>1500</v>
      </c>
      <c r="K39" s="6" t="s">
        <v>1501</v>
      </c>
    </row>
    <row r="40" spans="1:11" x14ac:dyDescent="0.2">
      <c r="C40" s="18" t="s">
        <v>1568</v>
      </c>
      <c r="J40" s="5" t="s">
        <v>1515</v>
      </c>
      <c r="K40" s="6" t="s">
        <v>1516</v>
      </c>
    </row>
    <row r="41" spans="1:11" x14ac:dyDescent="0.2">
      <c r="C41" s="18" t="s">
        <v>1569</v>
      </c>
      <c r="J41" s="5" t="s">
        <v>1533</v>
      </c>
      <c r="K41" s="6" t="s">
        <v>1534</v>
      </c>
    </row>
    <row r="42" spans="1:11" x14ac:dyDescent="0.2">
      <c r="B42" t="s">
        <v>72</v>
      </c>
      <c r="C42" t="s">
        <v>1570</v>
      </c>
      <c r="J42" s="5" t="s">
        <v>1536</v>
      </c>
      <c r="K42" s="6" t="s">
        <v>1537</v>
      </c>
    </row>
    <row r="43" spans="1:11" x14ac:dyDescent="0.2">
      <c r="C43" t="s">
        <v>1571</v>
      </c>
      <c r="J43" s="5" t="s">
        <v>1542</v>
      </c>
      <c r="K43" s="6" t="s">
        <v>1543</v>
      </c>
    </row>
    <row r="44" spans="1:11" x14ac:dyDescent="0.2">
      <c r="C44" t="s">
        <v>1572</v>
      </c>
      <c r="J44" s="5" t="s">
        <v>1554</v>
      </c>
      <c r="K44" s="6" t="s">
        <v>1555</v>
      </c>
    </row>
    <row r="45" spans="1:11" x14ac:dyDescent="0.2">
      <c r="C45" t="s">
        <v>1573</v>
      </c>
      <c r="J45" s="5" t="s">
        <v>1557</v>
      </c>
      <c r="K45" s="6" t="s">
        <v>1558</v>
      </c>
    </row>
    <row r="46" spans="1:11" ht="17" thickBot="1" x14ac:dyDescent="0.25">
      <c r="B46" t="s">
        <v>76</v>
      </c>
      <c r="C46" t="s">
        <v>77</v>
      </c>
      <c r="J46" s="24" t="s">
        <v>1562</v>
      </c>
      <c r="K46" s="25" t="s">
        <v>1563</v>
      </c>
    </row>
    <row r="47" spans="1:11" x14ac:dyDescent="0.2">
      <c r="B47" t="s">
        <v>176</v>
      </c>
      <c r="C47" t="s">
        <v>77</v>
      </c>
    </row>
    <row r="48" spans="1:11" x14ac:dyDescent="0.2">
      <c r="B48" t="s">
        <v>167</v>
      </c>
      <c r="C48" t="s">
        <v>1574</v>
      </c>
    </row>
    <row r="49" spans="1:4" x14ac:dyDescent="0.2">
      <c r="C49" t="s">
        <v>1575</v>
      </c>
    </row>
    <row r="50" spans="1:4" x14ac:dyDescent="0.2">
      <c r="C50" t="s">
        <v>1576</v>
      </c>
    </row>
    <row r="51" spans="1:4" x14ac:dyDescent="0.2">
      <c r="C51" t="s">
        <v>1577</v>
      </c>
    </row>
    <row r="52" spans="1:4" x14ac:dyDescent="0.2">
      <c r="C52" t="s">
        <v>1578</v>
      </c>
    </row>
    <row r="53" spans="1:4" x14ac:dyDescent="0.2">
      <c r="C53" t="s">
        <v>1579</v>
      </c>
    </row>
    <row r="55" spans="1:4" x14ac:dyDescent="0.2">
      <c r="A55" t="s">
        <v>172</v>
      </c>
      <c r="B55" t="s">
        <v>176</v>
      </c>
      <c r="C55" t="s">
        <v>83</v>
      </c>
      <c r="D55" t="s">
        <v>1566</v>
      </c>
    </row>
    <row r="56" spans="1:4" x14ac:dyDescent="0.2">
      <c r="D56" t="s">
        <v>1569</v>
      </c>
    </row>
    <row r="57" spans="1:4" x14ac:dyDescent="0.2">
      <c r="C57" t="s">
        <v>88</v>
      </c>
      <c r="D57" t="s">
        <v>1580</v>
      </c>
    </row>
    <row r="58" spans="1:4" x14ac:dyDescent="0.2">
      <c r="C58" t="s">
        <v>89</v>
      </c>
      <c r="D58" t="s">
        <v>1567</v>
      </c>
    </row>
    <row r="59" spans="1:4" x14ac:dyDescent="0.2">
      <c r="D59" t="s">
        <v>1568</v>
      </c>
    </row>
    <row r="60" spans="1:4" x14ac:dyDescent="0.2">
      <c r="D60" t="s">
        <v>1564</v>
      </c>
    </row>
    <row r="61" spans="1:4" x14ac:dyDescent="0.2">
      <c r="D61" t="s">
        <v>1565</v>
      </c>
    </row>
    <row r="62" spans="1:4" x14ac:dyDescent="0.2">
      <c r="C62" t="s">
        <v>90</v>
      </c>
      <c r="D62" t="s">
        <v>1570</v>
      </c>
    </row>
    <row r="63" spans="1:4" x14ac:dyDescent="0.2">
      <c r="D63" t="s">
        <v>1581</v>
      </c>
    </row>
    <row r="64" spans="1:4" x14ac:dyDescent="0.2">
      <c r="D64" t="s">
        <v>1582</v>
      </c>
    </row>
    <row r="65" spans="2:4" x14ac:dyDescent="0.2">
      <c r="D65" t="s">
        <v>1571</v>
      </c>
    </row>
    <row r="66" spans="2:4" x14ac:dyDescent="0.2">
      <c r="D66" t="s">
        <v>1572</v>
      </c>
    </row>
    <row r="68" spans="2:4" x14ac:dyDescent="0.2">
      <c r="B68" t="s">
        <v>63</v>
      </c>
      <c r="C68" t="s">
        <v>83</v>
      </c>
      <c r="D68" t="s">
        <v>77</v>
      </c>
    </row>
    <row r="69" spans="2:4" x14ac:dyDescent="0.2">
      <c r="C69" t="s">
        <v>83</v>
      </c>
      <c r="D69" t="s">
        <v>77</v>
      </c>
    </row>
    <row r="70" spans="2:4" x14ac:dyDescent="0.2">
      <c r="C70" t="s">
        <v>89</v>
      </c>
      <c r="D70" t="s">
        <v>77</v>
      </c>
    </row>
    <row r="71" spans="2:4" x14ac:dyDescent="0.2">
      <c r="C71" t="s">
        <v>90</v>
      </c>
      <c r="D71" t="s">
        <v>77</v>
      </c>
    </row>
    <row r="73" spans="2:4" x14ac:dyDescent="0.2">
      <c r="B73" t="s">
        <v>72</v>
      </c>
      <c r="C73" t="s">
        <v>83</v>
      </c>
      <c r="D73" t="s">
        <v>1583</v>
      </c>
    </row>
    <row r="74" spans="2:4" x14ac:dyDescent="0.2">
      <c r="C74" t="s">
        <v>88</v>
      </c>
      <c r="D74" t="s">
        <v>1580</v>
      </c>
    </row>
    <row r="75" spans="2:4" x14ac:dyDescent="0.2">
      <c r="D75" t="s">
        <v>1571</v>
      </c>
    </row>
    <row r="76" spans="2:4" x14ac:dyDescent="0.2">
      <c r="D76" t="s">
        <v>1572</v>
      </c>
    </row>
    <row r="77" spans="2:4" x14ac:dyDescent="0.2">
      <c r="C77" t="s">
        <v>89</v>
      </c>
      <c r="D77" t="s">
        <v>1566</v>
      </c>
    </row>
    <row r="78" spans="2:4" x14ac:dyDescent="0.2">
      <c r="D78" t="s">
        <v>1567</v>
      </c>
    </row>
    <row r="79" spans="2:4" x14ac:dyDescent="0.2">
      <c r="D79" t="s">
        <v>1568</v>
      </c>
    </row>
    <row r="80" spans="2:4" x14ac:dyDescent="0.2">
      <c r="D80" t="s">
        <v>1569</v>
      </c>
    </row>
    <row r="81" spans="3:4" x14ac:dyDescent="0.2">
      <c r="D81" t="s">
        <v>1564</v>
      </c>
    </row>
    <row r="82" spans="3:4" x14ac:dyDescent="0.2">
      <c r="D82" t="s">
        <v>1565</v>
      </c>
    </row>
    <row r="83" spans="3:4" x14ac:dyDescent="0.2">
      <c r="C83" t="s">
        <v>90</v>
      </c>
      <c r="D83" t="s">
        <v>1570</v>
      </c>
    </row>
    <row r="84" spans="3:4" x14ac:dyDescent="0.2">
      <c r="D84" t="s">
        <v>1581</v>
      </c>
    </row>
    <row r="85" spans="3:4" x14ac:dyDescent="0.2">
      <c r="D85" t="s">
        <v>1582</v>
      </c>
    </row>
  </sheetData>
  <conditionalFormatting sqref="K1:K38 K47:K1048576">
    <cfRule type="duplicateValues" dxfId="17" priority="2"/>
  </conditionalFormatting>
  <conditionalFormatting sqref="K39:K46">
    <cfRule type="duplicateValues" dxfId="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A691-DDB1-2E49-9904-4DADE37F8166}">
  <sheetPr codeName="Sheet25"/>
  <dimension ref="A1:K59"/>
  <sheetViews>
    <sheetView workbookViewId="0">
      <selection activeCell="J34" sqref="J34:K39"/>
    </sheetView>
  </sheetViews>
  <sheetFormatPr baseColWidth="10" defaultRowHeight="16" x14ac:dyDescent="0.2"/>
  <sheetData>
    <row r="1" spans="2:11" ht="17" thickBot="1" x14ac:dyDescent="0.25"/>
    <row r="2" spans="2:11" x14ac:dyDescent="0.2">
      <c r="B2" s="1" t="s">
        <v>0</v>
      </c>
      <c r="C2" s="2">
        <v>16</v>
      </c>
      <c r="D2" s="2">
        <v>486</v>
      </c>
      <c r="E2" s="2">
        <v>100</v>
      </c>
      <c r="F2" s="2" t="s">
        <v>1</v>
      </c>
      <c r="G2" s="2">
        <v>0</v>
      </c>
      <c r="H2" s="2">
        <v>486</v>
      </c>
      <c r="I2" s="2" t="s">
        <v>2</v>
      </c>
      <c r="J2" s="26" t="s">
        <v>1584</v>
      </c>
      <c r="K2" s="27" t="s">
        <v>1585</v>
      </c>
    </row>
    <row r="3" spans="2:11" x14ac:dyDescent="0.2">
      <c r="B3" s="3" t="s">
        <v>0</v>
      </c>
      <c r="C3" s="4">
        <v>91</v>
      </c>
      <c r="D3" s="4">
        <v>390</v>
      </c>
      <c r="E3" s="4">
        <v>98.5</v>
      </c>
      <c r="F3" s="4" t="s">
        <v>19</v>
      </c>
      <c r="G3" s="4">
        <v>0</v>
      </c>
      <c r="H3" s="4">
        <v>0</v>
      </c>
      <c r="I3" s="4" t="s">
        <v>1586</v>
      </c>
      <c r="J3" s="4" t="s">
        <v>1587</v>
      </c>
      <c r="K3" s="13" t="s">
        <v>1588</v>
      </c>
    </row>
    <row r="4" spans="2:11" x14ac:dyDescent="0.2">
      <c r="B4" s="3" t="s">
        <v>0</v>
      </c>
      <c r="C4" s="4">
        <v>91</v>
      </c>
      <c r="D4" s="4">
        <v>537</v>
      </c>
      <c r="E4" s="4">
        <v>99</v>
      </c>
      <c r="F4" s="4" t="s">
        <v>19</v>
      </c>
      <c r="G4" s="4">
        <v>0</v>
      </c>
      <c r="H4" s="4">
        <v>0</v>
      </c>
      <c r="I4" s="4" t="s">
        <v>1589</v>
      </c>
      <c r="J4" s="4" t="s">
        <v>1590</v>
      </c>
      <c r="K4" s="13" t="s">
        <v>1588</v>
      </c>
    </row>
    <row r="5" spans="2:11" x14ac:dyDescent="0.2">
      <c r="B5" s="3" t="s">
        <v>0</v>
      </c>
      <c r="C5" s="4">
        <v>507</v>
      </c>
      <c r="D5" s="4">
        <v>372</v>
      </c>
      <c r="E5" s="4">
        <v>100</v>
      </c>
      <c r="F5" s="4" t="s">
        <v>1</v>
      </c>
      <c r="G5" s="4">
        <v>0</v>
      </c>
      <c r="H5" s="4">
        <v>372</v>
      </c>
      <c r="I5" s="4" t="s">
        <v>2</v>
      </c>
      <c r="J5" s="4" t="s">
        <v>1591</v>
      </c>
      <c r="K5" s="13" t="s">
        <v>1592</v>
      </c>
    </row>
    <row r="6" spans="2:11" x14ac:dyDescent="0.2">
      <c r="B6" s="3" t="s">
        <v>0</v>
      </c>
      <c r="C6" s="4">
        <v>507</v>
      </c>
      <c r="D6" s="4">
        <v>372</v>
      </c>
      <c r="E6" s="4">
        <v>100</v>
      </c>
      <c r="F6" s="4" t="s">
        <v>1</v>
      </c>
      <c r="G6" s="4">
        <v>0</v>
      </c>
      <c r="H6" s="4">
        <v>372</v>
      </c>
      <c r="I6" s="4" t="s">
        <v>2</v>
      </c>
      <c r="J6" s="4" t="s">
        <v>1593</v>
      </c>
      <c r="K6" s="13" t="s">
        <v>1592</v>
      </c>
    </row>
    <row r="7" spans="2:11" x14ac:dyDescent="0.2">
      <c r="B7" s="3" t="s">
        <v>0</v>
      </c>
      <c r="C7" s="4">
        <v>507</v>
      </c>
      <c r="D7" s="4">
        <v>372</v>
      </c>
      <c r="E7" s="4">
        <v>100</v>
      </c>
      <c r="F7" s="4" t="s">
        <v>1</v>
      </c>
      <c r="G7" s="4">
        <v>0</v>
      </c>
      <c r="H7" s="4">
        <v>372</v>
      </c>
      <c r="I7" s="4" t="s">
        <v>2</v>
      </c>
      <c r="J7" s="5" t="s">
        <v>1594</v>
      </c>
      <c r="K7" s="6" t="s">
        <v>1592</v>
      </c>
    </row>
    <row r="8" spans="2:11" x14ac:dyDescent="0.2">
      <c r="B8" s="3" t="s">
        <v>0</v>
      </c>
      <c r="C8" s="4">
        <v>507</v>
      </c>
      <c r="D8" s="4">
        <v>372</v>
      </c>
      <c r="E8" s="4">
        <v>100</v>
      </c>
      <c r="F8" s="4" t="s">
        <v>1</v>
      </c>
      <c r="G8" s="4">
        <v>0</v>
      </c>
      <c r="H8" s="4">
        <v>372</v>
      </c>
      <c r="I8" s="4" t="s">
        <v>2</v>
      </c>
      <c r="J8" s="4" t="s">
        <v>1595</v>
      </c>
      <c r="K8" s="13" t="s">
        <v>1592</v>
      </c>
    </row>
    <row r="9" spans="2:11" x14ac:dyDescent="0.2">
      <c r="B9" s="3" t="s">
        <v>0</v>
      </c>
      <c r="C9" s="4">
        <v>507</v>
      </c>
      <c r="D9" s="4">
        <v>372</v>
      </c>
      <c r="E9" s="4">
        <v>100</v>
      </c>
      <c r="F9" s="4" t="s">
        <v>1</v>
      </c>
      <c r="G9" s="4">
        <v>0</v>
      </c>
      <c r="H9" s="4">
        <v>372</v>
      </c>
      <c r="I9" s="4" t="s">
        <v>2</v>
      </c>
      <c r="J9" s="5" t="s">
        <v>1596</v>
      </c>
      <c r="K9" s="6" t="s">
        <v>1592</v>
      </c>
    </row>
    <row r="10" spans="2:11" x14ac:dyDescent="0.2">
      <c r="B10" s="3" t="s">
        <v>0</v>
      </c>
      <c r="C10" s="4">
        <v>516</v>
      </c>
      <c r="D10" s="4">
        <v>267</v>
      </c>
      <c r="E10" s="4">
        <v>100</v>
      </c>
      <c r="F10" s="4" t="s">
        <v>1</v>
      </c>
      <c r="G10" s="4">
        <v>0</v>
      </c>
      <c r="H10" s="4">
        <v>267</v>
      </c>
      <c r="I10" s="4" t="s">
        <v>2</v>
      </c>
      <c r="J10" s="4" t="s">
        <v>1597</v>
      </c>
      <c r="K10" s="13" t="s">
        <v>1598</v>
      </c>
    </row>
    <row r="11" spans="2:11" x14ac:dyDescent="0.2">
      <c r="B11" s="3" t="s">
        <v>0</v>
      </c>
      <c r="C11" s="4">
        <v>533</v>
      </c>
      <c r="D11" s="4">
        <v>939</v>
      </c>
      <c r="E11" s="4">
        <v>100</v>
      </c>
      <c r="F11" s="4" t="s">
        <v>1</v>
      </c>
      <c r="G11" s="4">
        <v>0</v>
      </c>
      <c r="H11" s="4">
        <v>939</v>
      </c>
      <c r="I11" s="4" t="s">
        <v>2</v>
      </c>
      <c r="J11" s="4" t="s">
        <v>1599</v>
      </c>
      <c r="K11" s="13" t="s">
        <v>1600</v>
      </c>
    </row>
    <row r="12" spans="2:11" x14ac:dyDescent="0.2">
      <c r="B12" s="3" t="s">
        <v>0</v>
      </c>
      <c r="C12" s="4">
        <v>602</v>
      </c>
      <c r="D12" s="4">
        <v>210</v>
      </c>
      <c r="E12" s="4">
        <v>100</v>
      </c>
      <c r="F12" s="4" t="s">
        <v>1</v>
      </c>
      <c r="G12" s="4">
        <v>0</v>
      </c>
      <c r="H12" s="4">
        <v>210</v>
      </c>
      <c r="I12" s="4" t="s">
        <v>2</v>
      </c>
      <c r="J12" s="4" t="s">
        <v>1601</v>
      </c>
      <c r="K12" s="13" t="s">
        <v>1602</v>
      </c>
    </row>
    <row r="13" spans="2:11" x14ac:dyDescent="0.2">
      <c r="B13" s="3" t="s">
        <v>0</v>
      </c>
      <c r="C13" s="4">
        <v>968</v>
      </c>
      <c r="D13" s="4">
        <v>270</v>
      </c>
      <c r="E13" s="4">
        <v>100</v>
      </c>
      <c r="F13" s="4" t="s">
        <v>1</v>
      </c>
      <c r="G13" s="4">
        <v>0</v>
      </c>
      <c r="H13" s="4">
        <v>270</v>
      </c>
      <c r="I13" s="4" t="s">
        <v>2</v>
      </c>
      <c r="J13" s="5" t="s">
        <v>1603</v>
      </c>
      <c r="K13" s="6" t="s">
        <v>1604</v>
      </c>
    </row>
    <row r="14" spans="2:11" x14ac:dyDescent="0.2">
      <c r="B14" s="3" t="s">
        <v>0</v>
      </c>
      <c r="C14" s="4">
        <v>1066</v>
      </c>
      <c r="D14" s="4">
        <v>519</v>
      </c>
      <c r="E14" s="4">
        <v>100</v>
      </c>
      <c r="F14" s="4" t="s">
        <v>1</v>
      </c>
      <c r="G14" s="4">
        <v>0</v>
      </c>
      <c r="H14" s="4">
        <v>519</v>
      </c>
      <c r="I14" s="4" t="s">
        <v>2</v>
      </c>
      <c r="J14" s="5" t="s">
        <v>1605</v>
      </c>
      <c r="K14" s="6" t="s">
        <v>1606</v>
      </c>
    </row>
    <row r="15" spans="2:11" x14ac:dyDescent="0.2">
      <c r="B15" s="3" t="s">
        <v>0</v>
      </c>
      <c r="C15" s="4">
        <v>827</v>
      </c>
      <c r="D15" s="4">
        <v>216</v>
      </c>
      <c r="E15" s="4">
        <v>99.5</v>
      </c>
      <c r="F15" s="4" t="s">
        <v>19</v>
      </c>
      <c r="G15" s="4">
        <v>0</v>
      </c>
      <c r="H15" s="4">
        <v>0</v>
      </c>
      <c r="I15" s="4" t="s">
        <v>1607</v>
      </c>
      <c r="J15" s="4" t="s">
        <v>1608</v>
      </c>
      <c r="K15" s="13" t="s">
        <v>1609</v>
      </c>
    </row>
    <row r="16" spans="2:11" x14ac:dyDescent="0.2">
      <c r="B16" s="3" t="s">
        <v>0</v>
      </c>
      <c r="C16" s="4">
        <v>190</v>
      </c>
      <c r="D16" s="4">
        <v>864</v>
      </c>
      <c r="E16" s="4">
        <v>99.5</v>
      </c>
      <c r="F16" s="4" t="s">
        <v>19</v>
      </c>
      <c r="G16" s="4">
        <v>0</v>
      </c>
      <c r="H16" s="4">
        <v>0</v>
      </c>
      <c r="I16" s="4" t="s">
        <v>1610</v>
      </c>
      <c r="J16" s="4" t="s">
        <v>1611</v>
      </c>
      <c r="K16" s="13" t="s">
        <v>1612</v>
      </c>
    </row>
    <row r="17" spans="1:11" x14ac:dyDescent="0.2">
      <c r="B17" s="3" t="s">
        <v>0</v>
      </c>
      <c r="C17" s="4">
        <v>1347</v>
      </c>
      <c r="D17" s="4">
        <v>1005</v>
      </c>
      <c r="E17" s="4">
        <v>100</v>
      </c>
      <c r="F17" s="4" t="s">
        <v>1</v>
      </c>
      <c r="G17" s="4">
        <v>0</v>
      </c>
      <c r="H17" s="4">
        <v>1005</v>
      </c>
      <c r="I17" s="4" t="s">
        <v>2</v>
      </c>
      <c r="J17" s="5" t="s">
        <v>1613</v>
      </c>
      <c r="K17" s="6" t="s">
        <v>1614</v>
      </c>
    </row>
    <row r="18" spans="1:11" x14ac:dyDescent="0.2">
      <c r="B18" s="3" t="s">
        <v>0</v>
      </c>
      <c r="C18" s="4">
        <v>552</v>
      </c>
      <c r="D18" s="4">
        <v>819</v>
      </c>
      <c r="E18" s="4">
        <v>99.6</v>
      </c>
      <c r="F18" s="4" t="s">
        <v>19</v>
      </c>
      <c r="G18" s="4">
        <v>0</v>
      </c>
      <c r="H18" s="4">
        <v>0</v>
      </c>
      <c r="I18" s="4" t="s">
        <v>1615</v>
      </c>
      <c r="J18" s="4" t="s">
        <v>1616</v>
      </c>
      <c r="K18" s="13" t="s">
        <v>1617</v>
      </c>
    </row>
    <row r="19" spans="1:11" x14ac:dyDescent="0.2">
      <c r="B19" s="3" t="s">
        <v>0</v>
      </c>
      <c r="C19" s="4">
        <v>555</v>
      </c>
      <c r="D19" s="4">
        <v>504</v>
      </c>
      <c r="E19" s="4">
        <v>99.8</v>
      </c>
      <c r="F19" s="4" t="s">
        <v>19</v>
      </c>
      <c r="G19" s="4">
        <v>0</v>
      </c>
      <c r="H19" s="4">
        <v>0</v>
      </c>
      <c r="I19" s="4" t="s">
        <v>1618</v>
      </c>
      <c r="J19" s="4" t="s">
        <v>1619</v>
      </c>
      <c r="K19" s="13" t="s">
        <v>1620</v>
      </c>
    </row>
    <row r="20" spans="1:11" x14ac:dyDescent="0.2">
      <c r="B20" s="3" t="s">
        <v>0</v>
      </c>
      <c r="C20" s="4">
        <v>1430</v>
      </c>
      <c r="D20" s="4">
        <v>777</v>
      </c>
      <c r="E20" s="4">
        <v>98.5</v>
      </c>
      <c r="F20" s="4" t="s">
        <v>19</v>
      </c>
      <c r="G20" s="4">
        <v>0</v>
      </c>
      <c r="H20" s="4">
        <v>0</v>
      </c>
      <c r="I20" s="4" t="s">
        <v>1621</v>
      </c>
      <c r="J20" s="4" t="s">
        <v>1622</v>
      </c>
      <c r="K20" s="13" t="s">
        <v>1623</v>
      </c>
    </row>
    <row r="21" spans="1:11" x14ac:dyDescent="0.2">
      <c r="B21" s="3" t="s">
        <v>0</v>
      </c>
      <c r="C21" s="4">
        <v>1593</v>
      </c>
      <c r="D21" s="4">
        <v>438</v>
      </c>
      <c r="E21" s="4">
        <v>100</v>
      </c>
      <c r="F21" s="4" t="s">
        <v>1</v>
      </c>
      <c r="G21" s="4">
        <v>0</v>
      </c>
      <c r="H21" s="4">
        <v>438</v>
      </c>
      <c r="I21" s="4" t="s">
        <v>2</v>
      </c>
      <c r="J21" s="4" t="s">
        <v>1624</v>
      </c>
      <c r="K21" s="13" t="s">
        <v>1625</v>
      </c>
    </row>
    <row r="22" spans="1:11" x14ac:dyDescent="0.2">
      <c r="B22" s="3" t="s">
        <v>0</v>
      </c>
      <c r="C22" s="4">
        <v>604</v>
      </c>
      <c r="D22" s="4">
        <v>387</v>
      </c>
      <c r="E22" s="4">
        <v>99</v>
      </c>
      <c r="F22" s="4" t="s">
        <v>19</v>
      </c>
      <c r="G22" s="4">
        <v>0</v>
      </c>
      <c r="H22" s="4">
        <v>0</v>
      </c>
      <c r="I22" s="4" t="s">
        <v>1626</v>
      </c>
      <c r="J22" s="4" t="s">
        <v>1627</v>
      </c>
      <c r="K22" s="13" t="s">
        <v>1628</v>
      </c>
    </row>
    <row r="23" spans="1:11" x14ac:dyDescent="0.2">
      <c r="B23" s="3" t="s">
        <v>0</v>
      </c>
      <c r="C23" s="4">
        <v>665</v>
      </c>
      <c r="D23" s="4">
        <v>486</v>
      </c>
      <c r="E23" s="4">
        <v>99.7</v>
      </c>
      <c r="F23" s="4" t="s">
        <v>19</v>
      </c>
      <c r="G23" s="4">
        <v>0</v>
      </c>
      <c r="H23" s="4">
        <v>0</v>
      </c>
      <c r="I23" s="4" t="s">
        <v>1629</v>
      </c>
      <c r="J23" s="4" t="s">
        <v>1630</v>
      </c>
      <c r="K23" s="13" t="s">
        <v>1631</v>
      </c>
    </row>
    <row r="24" spans="1:11" x14ac:dyDescent="0.2">
      <c r="B24" s="3" t="s">
        <v>0</v>
      </c>
      <c r="C24" s="4">
        <v>733</v>
      </c>
      <c r="D24" s="4">
        <v>456</v>
      </c>
      <c r="E24" s="4">
        <v>99.8</v>
      </c>
      <c r="F24" s="4" t="s">
        <v>19</v>
      </c>
      <c r="G24" s="4">
        <v>0</v>
      </c>
      <c r="H24" s="4">
        <v>0</v>
      </c>
      <c r="I24" s="4" t="s">
        <v>1632</v>
      </c>
      <c r="J24" s="4" t="s">
        <v>1633</v>
      </c>
      <c r="K24" s="13" t="s">
        <v>1634</v>
      </c>
    </row>
    <row r="25" spans="1:11" x14ac:dyDescent="0.2">
      <c r="B25" s="3" t="s">
        <v>0</v>
      </c>
      <c r="C25" s="4">
        <v>1843</v>
      </c>
      <c r="D25" s="4">
        <v>261</v>
      </c>
      <c r="E25" s="4">
        <v>100</v>
      </c>
      <c r="F25" s="4" t="s">
        <v>1</v>
      </c>
      <c r="G25" s="4">
        <v>0</v>
      </c>
      <c r="H25" s="4">
        <v>261</v>
      </c>
      <c r="I25" s="4" t="s">
        <v>2</v>
      </c>
      <c r="J25" s="4" t="s">
        <v>1635</v>
      </c>
      <c r="K25" s="13" t="s">
        <v>1636</v>
      </c>
    </row>
    <row r="26" spans="1:11" x14ac:dyDescent="0.2">
      <c r="B26" s="3" t="s">
        <v>0</v>
      </c>
      <c r="C26" s="4">
        <v>458</v>
      </c>
      <c r="D26" s="4">
        <v>342</v>
      </c>
      <c r="E26" s="4">
        <v>99.7</v>
      </c>
      <c r="F26" s="4" t="s">
        <v>19</v>
      </c>
      <c r="G26" s="4">
        <v>0</v>
      </c>
      <c r="H26" s="4">
        <v>0</v>
      </c>
      <c r="I26" s="4" t="s">
        <v>1637</v>
      </c>
      <c r="J26" s="4" t="s">
        <v>1638</v>
      </c>
      <c r="K26" s="13" t="s">
        <v>1639</v>
      </c>
    </row>
    <row r="27" spans="1:11" x14ac:dyDescent="0.2">
      <c r="B27" s="3" t="s">
        <v>0</v>
      </c>
      <c r="C27" s="4">
        <v>280</v>
      </c>
      <c r="D27" s="4">
        <v>1185</v>
      </c>
      <c r="E27" s="4">
        <v>99.8</v>
      </c>
      <c r="F27" s="4" t="s">
        <v>19</v>
      </c>
      <c r="G27" s="4">
        <v>0</v>
      </c>
      <c r="H27" s="4">
        <v>0</v>
      </c>
      <c r="I27" s="4" t="s">
        <v>1640</v>
      </c>
      <c r="J27" s="4" t="s">
        <v>1641</v>
      </c>
      <c r="K27" s="13" t="s">
        <v>1642</v>
      </c>
    </row>
    <row r="28" spans="1:11" ht="17" thickBot="1" x14ac:dyDescent="0.25">
      <c r="B28" s="7" t="s">
        <v>0</v>
      </c>
      <c r="C28" s="8">
        <v>1617</v>
      </c>
      <c r="D28" s="8">
        <v>1101</v>
      </c>
      <c r="E28" s="8">
        <v>99.9</v>
      </c>
      <c r="F28" s="8" t="s">
        <v>19</v>
      </c>
      <c r="G28" s="8">
        <v>0</v>
      </c>
      <c r="H28" s="8">
        <v>0</v>
      </c>
      <c r="I28" s="8" t="s">
        <v>1643</v>
      </c>
      <c r="J28" s="8" t="s">
        <v>1644</v>
      </c>
      <c r="K28" s="14" t="s">
        <v>1645</v>
      </c>
    </row>
    <row r="30" spans="1:11" x14ac:dyDescent="0.2">
      <c r="A30" t="s">
        <v>209</v>
      </c>
      <c r="B30" t="s">
        <v>180</v>
      </c>
      <c r="C30" s="18" t="s">
        <v>1646</v>
      </c>
    </row>
    <row r="31" spans="1:11" x14ac:dyDescent="0.2">
      <c r="C31" t="s">
        <v>1647</v>
      </c>
    </row>
    <row r="32" spans="1:11" x14ac:dyDescent="0.2">
      <c r="C32" s="18" t="s">
        <v>1648</v>
      </c>
    </row>
    <row r="33" spans="1:11" ht="17" thickBot="1" x14ac:dyDescent="0.25">
      <c r="B33" t="s">
        <v>63</v>
      </c>
      <c r="C33" t="s">
        <v>1649</v>
      </c>
    </row>
    <row r="34" spans="1:11" x14ac:dyDescent="0.2">
      <c r="C34" t="s">
        <v>1650</v>
      </c>
      <c r="J34" s="26" t="s">
        <v>1584</v>
      </c>
      <c r="K34" s="27" t="s">
        <v>1585</v>
      </c>
    </row>
    <row r="35" spans="1:11" x14ac:dyDescent="0.2">
      <c r="B35" t="s">
        <v>72</v>
      </c>
      <c r="C35" t="s">
        <v>77</v>
      </c>
      <c r="J35" s="5" t="s">
        <v>1594</v>
      </c>
      <c r="K35" s="6" t="s">
        <v>1592</v>
      </c>
    </row>
    <row r="36" spans="1:11" x14ac:dyDescent="0.2">
      <c r="B36" t="s">
        <v>162</v>
      </c>
      <c r="C36" t="s">
        <v>1651</v>
      </c>
      <c r="J36" s="5" t="s">
        <v>1596</v>
      </c>
      <c r="K36" s="6" t="s">
        <v>1592</v>
      </c>
    </row>
    <row r="37" spans="1:11" x14ac:dyDescent="0.2">
      <c r="C37" t="s">
        <v>1652</v>
      </c>
      <c r="J37" s="5" t="s">
        <v>1603</v>
      </c>
      <c r="K37" s="6" t="s">
        <v>1604</v>
      </c>
    </row>
    <row r="38" spans="1:11" x14ac:dyDescent="0.2">
      <c r="B38" t="s">
        <v>176</v>
      </c>
      <c r="C38" t="s">
        <v>77</v>
      </c>
      <c r="J38" s="5" t="s">
        <v>1605</v>
      </c>
      <c r="K38" s="6" t="s">
        <v>1606</v>
      </c>
    </row>
    <row r="39" spans="1:11" x14ac:dyDescent="0.2">
      <c r="B39" t="s">
        <v>167</v>
      </c>
      <c r="C39" t="s">
        <v>77</v>
      </c>
      <c r="J39" s="5" t="s">
        <v>1613</v>
      </c>
      <c r="K39" s="6" t="s">
        <v>1614</v>
      </c>
    </row>
    <row r="41" spans="1:11" x14ac:dyDescent="0.2">
      <c r="A41" t="s">
        <v>172</v>
      </c>
      <c r="B41" t="s">
        <v>176</v>
      </c>
      <c r="C41" t="s">
        <v>83</v>
      </c>
      <c r="D41" t="s">
        <v>1653</v>
      </c>
    </row>
    <row r="42" spans="1:11" x14ac:dyDescent="0.2">
      <c r="D42" t="s">
        <v>1649</v>
      </c>
    </row>
    <row r="43" spans="1:11" x14ac:dyDescent="0.2">
      <c r="D43" t="s">
        <v>1650</v>
      </c>
    </row>
    <row r="44" spans="1:11" x14ac:dyDescent="0.2">
      <c r="C44" t="s">
        <v>88</v>
      </c>
      <c r="D44" t="s">
        <v>77</v>
      </c>
    </row>
    <row r="45" spans="1:11" x14ac:dyDescent="0.2">
      <c r="C45" t="s">
        <v>89</v>
      </c>
      <c r="D45" t="s">
        <v>77</v>
      </c>
    </row>
    <row r="46" spans="1:11" x14ac:dyDescent="0.2">
      <c r="C46" t="s">
        <v>90</v>
      </c>
      <c r="D46" t="s">
        <v>77</v>
      </c>
    </row>
    <row r="48" spans="1:11" x14ac:dyDescent="0.2">
      <c r="B48" t="s">
        <v>63</v>
      </c>
      <c r="C48" t="s">
        <v>83</v>
      </c>
      <c r="D48" t="s">
        <v>1649</v>
      </c>
    </row>
    <row r="49" spans="2:4" x14ac:dyDescent="0.2">
      <c r="D49" t="s">
        <v>1650</v>
      </c>
    </row>
    <row r="50" spans="2:4" x14ac:dyDescent="0.2">
      <c r="C50" t="s">
        <v>88</v>
      </c>
      <c r="D50" t="s">
        <v>77</v>
      </c>
    </row>
    <row r="51" spans="2:4" x14ac:dyDescent="0.2">
      <c r="C51" t="s">
        <v>89</v>
      </c>
      <c r="D51" t="s">
        <v>77</v>
      </c>
    </row>
    <row r="52" spans="2:4" x14ac:dyDescent="0.2">
      <c r="C52" t="s">
        <v>90</v>
      </c>
      <c r="D52" t="s">
        <v>77</v>
      </c>
    </row>
    <row r="54" spans="2:4" x14ac:dyDescent="0.2">
      <c r="B54" t="s">
        <v>72</v>
      </c>
      <c r="C54" t="s">
        <v>83</v>
      </c>
      <c r="D54" t="s">
        <v>1653</v>
      </c>
    </row>
    <row r="55" spans="2:4" x14ac:dyDescent="0.2">
      <c r="D55" t="s">
        <v>1654</v>
      </c>
    </row>
    <row r="56" spans="2:4" x14ac:dyDescent="0.2">
      <c r="C56" t="s">
        <v>88</v>
      </c>
      <c r="D56" t="s">
        <v>77</v>
      </c>
    </row>
    <row r="57" spans="2:4" x14ac:dyDescent="0.2">
      <c r="C57" t="s">
        <v>89</v>
      </c>
      <c r="D57" t="s">
        <v>1649</v>
      </c>
    </row>
    <row r="58" spans="2:4" x14ac:dyDescent="0.2">
      <c r="D58" t="s">
        <v>1650</v>
      </c>
    </row>
    <row r="59" spans="2:4" x14ac:dyDescent="0.2">
      <c r="C59" t="s">
        <v>90</v>
      </c>
      <c r="D59" t="s">
        <v>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97672-DCD9-8548-9041-59433A1D5EEE}">
  <sheetPr codeName="Sheet26"/>
  <dimension ref="A1:K51"/>
  <sheetViews>
    <sheetView workbookViewId="0">
      <selection activeCell="J21" sqref="J21:K22"/>
    </sheetView>
  </sheetViews>
  <sheetFormatPr baseColWidth="10" defaultRowHeight="16" x14ac:dyDescent="0.2"/>
  <sheetData>
    <row r="1" spans="2:11" ht="17" thickBot="1" x14ac:dyDescent="0.25"/>
    <row r="2" spans="2:11" x14ac:dyDescent="0.2">
      <c r="B2" s="1" t="s">
        <v>0</v>
      </c>
      <c r="C2" s="2">
        <v>32</v>
      </c>
      <c r="D2" s="2">
        <v>423</v>
      </c>
      <c r="E2" s="2">
        <v>100</v>
      </c>
      <c r="F2" s="2" t="s">
        <v>1</v>
      </c>
      <c r="G2" s="2">
        <v>0</v>
      </c>
      <c r="H2" s="2">
        <v>423</v>
      </c>
      <c r="I2" s="2" t="s">
        <v>2</v>
      </c>
      <c r="J2" s="2" t="s">
        <v>1655</v>
      </c>
      <c r="K2" s="12" t="s">
        <v>1656</v>
      </c>
    </row>
    <row r="3" spans="2:11" x14ac:dyDescent="0.2">
      <c r="B3" s="3" t="s">
        <v>0</v>
      </c>
      <c r="C3" s="4">
        <v>32</v>
      </c>
      <c r="D3" s="4">
        <v>423</v>
      </c>
      <c r="E3" s="4">
        <v>100</v>
      </c>
      <c r="F3" s="4" t="s">
        <v>1</v>
      </c>
      <c r="G3" s="4">
        <v>0</v>
      </c>
      <c r="H3" s="4">
        <v>423</v>
      </c>
      <c r="I3" s="4" t="s">
        <v>2</v>
      </c>
      <c r="J3" s="4" t="s">
        <v>1657</v>
      </c>
      <c r="K3" s="13" t="s">
        <v>1656</v>
      </c>
    </row>
    <row r="4" spans="2:11" x14ac:dyDescent="0.2">
      <c r="B4" s="3" t="s">
        <v>0</v>
      </c>
      <c r="C4" s="4">
        <v>32</v>
      </c>
      <c r="D4" s="4">
        <v>423</v>
      </c>
      <c r="E4" s="4">
        <v>100</v>
      </c>
      <c r="F4" s="4" t="s">
        <v>1</v>
      </c>
      <c r="G4" s="4">
        <v>0</v>
      </c>
      <c r="H4" s="4">
        <v>423</v>
      </c>
      <c r="I4" s="4" t="s">
        <v>2</v>
      </c>
      <c r="J4" s="4" t="s">
        <v>1658</v>
      </c>
      <c r="K4" s="13" t="s">
        <v>1656</v>
      </c>
    </row>
    <row r="5" spans="2:11" x14ac:dyDescent="0.2">
      <c r="B5" s="3" t="s">
        <v>0</v>
      </c>
      <c r="C5" s="4">
        <v>64</v>
      </c>
      <c r="D5" s="4">
        <v>351</v>
      </c>
      <c r="E5" s="4">
        <v>100</v>
      </c>
      <c r="F5" s="4" t="s">
        <v>1</v>
      </c>
      <c r="G5" s="4">
        <v>0</v>
      </c>
      <c r="H5" s="4">
        <v>351</v>
      </c>
      <c r="I5" s="4" t="s">
        <v>2</v>
      </c>
      <c r="J5" s="4" t="s">
        <v>1659</v>
      </c>
      <c r="K5" s="13" t="s">
        <v>1660</v>
      </c>
    </row>
    <row r="6" spans="2:11" x14ac:dyDescent="0.2">
      <c r="B6" s="3" t="s">
        <v>0</v>
      </c>
      <c r="C6" s="4">
        <v>27</v>
      </c>
      <c r="D6" s="4">
        <v>321</v>
      </c>
      <c r="E6" s="4">
        <v>99.1</v>
      </c>
      <c r="F6" s="4" t="s">
        <v>19</v>
      </c>
      <c r="G6" s="4">
        <v>0</v>
      </c>
      <c r="H6" s="4">
        <v>0</v>
      </c>
      <c r="I6" s="4" t="s">
        <v>1661</v>
      </c>
      <c r="J6" s="5" t="s">
        <v>1662</v>
      </c>
      <c r="K6" s="6" t="s">
        <v>1663</v>
      </c>
    </row>
    <row r="7" spans="2:11" x14ac:dyDescent="0.2">
      <c r="B7" s="3" t="s">
        <v>0</v>
      </c>
      <c r="C7" s="4">
        <v>351</v>
      </c>
      <c r="D7" s="4">
        <v>318</v>
      </c>
      <c r="E7" s="4">
        <v>100</v>
      </c>
      <c r="F7" s="4" t="s">
        <v>1</v>
      </c>
      <c r="G7" s="4">
        <v>0</v>
      </c>
      <c r="H7" s="4">
        <v>318</v>
      </c>
      <c r="I7" s="4" t="s">
        <v>2</v>
      </c>
      <c r="J7" s="4" t="s">
        <v>1664</v>
      </c>
      <c r="K7" s="13" t="s">
        <v>1665</v>
      </c>
    </row>
    <row r="8" spans="2:11" x14ac:dyDescent="0.2">
      <c r="B8" s="3" t="s">
        <v>0</v>
      </c>
      <c r="C8" s="4">
        <v>495</v>
      </c>
      <c r="D8" s="4">
        <v>276</v>
      </c>
      <c r="E8" s="4">
        <v>100</v>
      </c>
      <c r="F8" s="4" t="s">
        <v>1</v>
      </c>
      <c r="G8" s="4">
        <v>0</v>
      </c>
      <c r="H8" s="4">
        <v>276</v>
      </c>
      <c r="I8" s="4" t="s">
        <v>2</v>
      </c>
      <c r="J8" s="4" t="s">
        <v>1666</v>
      </c>
      <c r="K8" s="13" t="s">
        <v>1667</v>
      </c>
    </row>
    <row r="9" spans="2:11" x14ac:dyDescent="0.2">
      <c r="B9" s="3" t="s">
        <v>0</v>
      </c>
      <c r="C9" s="4">
        <v>340</v>
      </c>
      <c r="D9" s="4">
        <v>498</v>
      </c>
      <c r="E9" s="4">
        <v>99.4</v>
      </c>
      <c r="F9" s="4" t="s">
        <v>19</v>
      </c>
      <c r="G9" s="4">
        <v>0</v>
      </c>
      <c r="H9" s="4">
        <v>0</v>
      </c>
      <c r="I9" s="4" t="s">
        <v>1668</v>
      </c>
      <c r="J9" s="5" t="s">
        <v>1669</v>
      </c>
      <c r="K9" s="6" t="s">
        <v>1670</v>
      </c>
    </row>
    <row r="10" spans="2:11" x14ac:dyDescent="0.2">
      <c r="B10" s="3" t="s">
        <v>0</v>
      </c>
      <c r="C10" s="4">
        <v>340</v>
      </c>
      <c r="D10" s="4">
        <v>498</v>
      </c>
      <c r="E10" s="4">
        <v>99.4</v>
      </c>
      <c r="F10" s="4" t="s">
        <v>19</v>
      </c>
      <c r="G10" s="4">
        <v>0</v>
      </c>
      <c r="H10" s="4">
        <v>0</v>
      </c>
      <c r="I10" s="4" t="s">
        <v>1668</v>
      </c>
      <c r="J10" s="4" t="s">
        <v>1671</v>
      </c>
      <c r="K10" s="13" t="s">
        <v>1670</v>
      </c>
    </row>
    <row r="11" spans="2:11" x14ac:dyDescent="0.2">
      <c r="B11" s="3" t="s">
        <v>0</v>
      </c>
      <c r="C11" s="4">
        <v>738</v>
      </c>
      <c r="D11" s="4">
        <v>894</v>
      </c>
      <c r="E11" s="4">
        <v>100</v>
      </c>
      <c r="F11" s="4" t="s">
        <v>1</v>
      </c>
      <c r="G11" s="4">
        <v>0</v>
      </c>
      <c r="H11" s="4">
        <v>894</v>
      </c>
      <c r="I11" s="4" t="s">
        <v>2</v>
      </c>
      <c r="J11" s="4" t="s">
        <v>1672</v>
      </c>
      <c r="K11" s="13" t="s">
        <v>1673</v>
      </c>
    </row>
    <row r="12" spans="2:11" x14ac:dyDescent="0.2">
      <c r="B12" s="3" t="s">
        <v>0</v>
      </c>
      <c r="C12" s="4">
        <v>340</v>
      </c>
      <c r="D12" s="4">
        <v>498</v>
      </c>
      <c r="E12" s="4">
        <v>99</v>
      </c>
      <c r="F12" s="4" t="s">
        <v>19</v>
      </c>
      <c r="G12" s="4">
        <v>0</v>
      </c>
      <c r="H12" s="4">
        <v>0</v>
      </c>
      <c r="I12" s="4" t="s">
        <v>1668</v>
      </c>
      <c r="J12" s="4" t="s">
        <v>1674</v>
      </c>
      <c r="K12" s="13" t="s">
        <v>1670</v>
      </c>
    </row>
    <row r="13" spans="2:11" x14ac:dyDescent="0.2">
      <c r="B13" s="3" t="s">
        <v>0</v>
      </c>
      <c r="C13" s="4">
        <v>405</v>
      </c>
      <c r="D13" s="4">
        <v>486</v>
      </c>
      <c r="E13" s="4">
        <v>99.6</v>
      </c>
      <c r="F13" s="4" t="s">
        <v>19</v>
      </c>
      <c r="G13" s="4">
        <v>0</v>
      </c>
      <c r="H13" s="4">
        <v>0</v>
      </c>
      <c r="I13" s="4" t="s">
        <v>1675</v>
      </c>
      <c r="J13" s="4" t="s">
        <v>1676</v>
      </c>
      <c r="K13" s="13" t="s">
        <v>1677</v>
      </c>
    </row>
    <row r="14" spans="2:11" x14ac:dyDescent="0.2">
      <c r="B14" s="3" t="s">
        <v>0</v>
      </c>
      <c r="C14" s="4">
        <v>314</v>
      </c>
      <c r="D14" s="4">
        <v>696</v>
      </c>
      <c r="E14" s="4">
        <v>99.6</v>
      </c>
      <c r="F14" s="4" t="s">
        <v>19</v>
      </c>
      <c r="G14" s="4">
        <v>0</v>
      </c>
      <c r="H14" s="4">
        <v>0</v>
      </c>
      <c r="I14" s="4" t="s">
        <v>1678</v>
      </c>
      <c r="J14" s="4" t="s">
        <v>1679</v>
      </c>
      <c r="K14" s="13" t="s">
        <v>1680</v>
      </c>
    </row>
    <row r="15" spans="2:11" x14ac:dyDescent="0.2">
      <c r="B15" s="3" t="s">
        <v>0</v>
      </c>
      <c r="C15" s="4">
        <v>166</v>
      </c>
      <c r="D15" s="4">
        <v>501</v>
      </c>
      <c r="E15" s="4">
        <v>100</v>
      </c>
      <c r="F15" s="4" t="s">
        <v>19</v>
      </c>
      <c r="G15" s="4">
        <v>0</v>
      </c>
      <c r="H15" s="4">
        <v>0</v>
      </c>
      <c r="I15" s="4" t="s">
        <v>1681</v>
      </c>
      <c r="J15" s="4" t="s">
        <v>1682</v>
      </c>
      <c r="K15" s="13" t="s">
        <v>1683</v>
      </c>
    </row>
    <row r="16" spans="2:11" ht="17" thickBot="1" x14ac:dyDescent="0.25">
      <c r="B16" s="7" t="s">
        <v>0</v>
      </c>
      <c r="C16" s="8">
        <v>541</v>
      </c>
      <c r="D16" s="8">
        <v>240</v>
      </c>
      <c r="E16" s="8">
        <v>98.3</v>
      </c>
      <c r="F16" s="8" t="s">
        <v>19</v>
      </c>
      <c r="G16" s="8">
        <v>0</v>
      </c>
      <c r="H16" s="8">
        <v>0</v>
      </c>
      <c r="I16" s="8" t="s">
        <v>1684</v>
      </c>
      <c r="J16" s="8" t="s">
        <v>1685</v>
      </c>
      <c r="K16" s="14" t="s">
        <v>1686</v>
      </c>
    </row>
    <row r="18" spans="1:11" x14ac:dyDescent="0.2">
      <c r="A18" t="s">
        <v>62</v>
      </c>
      <c r="B18" t="s">
        <v>180</v>
      </c>
      <c r="C18" s="18" t="s">
        <v>1687</v>
      </c>
    </row>
    <row r="19" spans="1:11" x14ac:dyDescent="0.2">
      <c r="C19" s="18" t="s">
        <v>1688</v>
      </c>
    </row>
    <row r="20" spans="1:11" x14ac:dyDescent="0.2">
      <c r="B20" t="s">
        <v>63</v>
      </c>
      <c r="C20" t="s">
        <v>77</v>
      </c>
    </row>
    <row r="21" spans="1:11" x14ac:dyDescent="0.2">
      <c r="B21" t="s">
        <v>72</v>
      </c>
      <c r="C21" t="s">
        <v>1689</v>
      </c>
      <c r="J21" s="5" t="s">
        <v>1662</v>
      </c>
      <c r="K21" s="6" t="s">
        <v>1663</v>
      </c>
    </row>
    <row r="22" spans="1:11" x14ac:dyDescent="0.2">
      <c r="B22" t="s">
        <v>162</v>
      </c>
      <c r="C22" t="s">
        <v>1690</v>
      </c>
      <c r="J22" s="5" t="s">
        <v>1669</v>
      </c>
      <c r="K22" s="6" t="s">
        <v>1670</v>
      </c>
    </row>
    <row r="23" spans="1:11" x14ac:dyDescent="0.2">
      <c r="B23" t="s">
        <v>176</v>
      </c>
      <c r="C23" t="s">
        <v>77</v>
      </c>
    </row>
    <row r="24" spans="1:11" x14ac:dyDescent="0.2">
      <c r="B24" t="s">
        <v>167</v>
      </c>
      <c r="C24" t="s">
        <v>77</v>
      </c>
    </row>
    <row r="26" spans="1:11" x14ac:dyDescent="0.2">
      <c r="A26" t="s">
        <v>172</v>
      </c>
      <c r="B26" t="s">
        <v>176</v>
      </c>
      <c r="C26" t="s">
        <v>83</v>
      </c>
      <c r="D26" t="s">
        <v>77</v>
      </c>
    </row>
    <row r="27" spans="1:11" x14ac:dyDescent="0.2">
      <c r="C27" t="s">
        <v>88</v>
      </c>
      <c r="D27" t="s">
        <v>1691</v>
      </c>
    </row>
    <row r="28" spans="1:11" x14ac:dyDescent="0.2">
      <c r="C28" t="s">
        <v>89</v>
      </c>
      <c r="D28" t="s">
        <v>1692</v>
      </c>
    </row>
    <row r="29" spans="1:11" x14ac:dyDescent="0.2">
      <c r="D29" t="s">
        <v>1693</v>
      </c>
    </row>
    <row r="30" spans="1:11" x14ac:dyDescent="0.2">
      <c r="C30" t="s">
        <v>90</v>
      </c>
      <c r="D30" t="s">
        <v>1694</v>
      </c>
    </row>
    <row r="31" spans="1:11" x14ac:dyDescent="0.2">
      <c r="D31" t="s">
        <v>1695</v>
      </c>
    </row>
    <row r="32" spans="1:11" x14ac:dyDescent="0.2">
      <c r="D32" t="s">
        <v>1696</v>
      </c>
    </row>
    <row r="33" spans="2:4" x14ac:dyDescent="0.2">
      <c r="D33" t="s">
        <v>1697</v>
      </c>
    </row>
    <row r="35" spans="2:4" x14ac:dyDescent="0.2">
      <c r="B35" t="s">
        <v>63</v>
      </c>
      <c r="C35" t="s">
        <v>83</v>
      </c>
      <c r="D35" t="s">
        <v>1691</v>
      </c>
    </row>
    <row r="36" spans="2:4" x14ac:dyDescent="0.2">
      <c r="C36" t="s">
        <v>88</v>
      </c>
      <c r="D36" t="s">
        <v>1692</v>
      </c>
    </row>
    <row r="37" spans="2:4" x14ac:dyDescent="0.2">
      <c r="D37" t="s">
        <v>1693</v>
      </c>
    </row>
    <row r="38" spans="2:4" x14ac:dyDescent="0.2">
      <c r="C38" t="s">
        <v>89</v>
      </c>
      <c r="D38" t="s">
        <v>1698</v>
      </c>
    </row>
    <row r="39" spans="2:4" x14ac:dyDescent="0.2">
      <c r="D39" t="s">
        <v>1699</v>
      </c>
    </row>
    <row r="40" spans="2:4" x14ac:dyDescent="0.2">
      <c r="C40" t="s">
        <v>90</v>
      </c>
      <c r="D40" t="s">
        <v>77</v>
      </c>
    </row>
    <row r="42" spans="2:4" x14ac:dyDescent="0.2">
      <c r="B42" t="s">
        <v>72</v>
      </c>
      <c r="C42" t="s">
        <v>83</v>
      </c>
      <c r="D42" t="s">
        <v>77</v>
      </c>
    </row>
    <row r="43" spans="2:4" x14ac:dyDescent="0.2">
      <c r="C43" t="s">
        <v>88</v>
      </c>
      <c r="D43" t="s">
        <v>1694</v>
      </c>
    </row>
    <row r="44" spans="2:4" x14ac:dyDescent="0.2">
      <c r="D44" t="s">
        <v>1695</v>
      </c>
    </row>
    <row r="45" spans="2:4" x14ac:dyDescent="0.2">
      <c r="D45" t="s">
        <v>1696</v>
      </c>
    </row>
    <row r="46" spans="2:4" x14ac:dyDescent="0.2">
      <c r="D46" t="s">
        <v>1697</v>
      </c>
    </row>
    <row r="47" spans="2:4" x14ac:dyDescent="0.2">
      <c r="C47" t="s">
        <v>89</v>
      </c>
      <c r="D47" t="s">
        <v>1698</v>
      </c>
    </row>
    <row r="48" spans="2:4" x14ac:dyDescent="0.2">
      <c r="D48" t="s">
        <v>1699</v>
      </c>
    </row>
    <row r="49" spans="3:4" x14ac:dyDescent="0.2">
      <c r="D49" t="s">
        <v>1692</v>
      </c>
    </row>
    <row r="50" spans="3:4" x14ac:dyDescent="0.2">
      <c r="D50" t="s">
        <v>1693</v>
      </c>
    </row>
    <row r="51" spans="3:4" x14ac:dyDescent="0.2">
      <c r="C51" t="s">
        <v>90</v>
      </c>
      <c r="D51" t="s">
        <v>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6D69-4F65-DE44-9F40-FE57E99B6E69}">
  <sheetPr codeName="Sheet27"/>
  <dimension ref="A1:K80"/>
  <sheetViews>
    <sheetView topLeftCell="A21" workbookViewId="0">
      <selection activeCell="J22" sqref="J22:K22"/>
    </sheetView>
  </sheetViews>
  <sheetFormatPr baseColWidth="10" defaultRowHeight="16" x14ac:dyDescent="0.2"/>
  <sheetData>
    <row r="1" spans="2:11" ht="17" thickBot="1" x14ac:dyDescent="0.25"/>
    <row r="2" spans="2:11" x14ac:dyDescent="0.2">
      <c r="B2" s="1" t="s">
        <v>0</v>
      </c>
      <c r="C2" s="2">
        <v>9</v>
      </c>
      <c r="D2" s="2">
        <v>915</v>
      </c>
      <c r="E2" s="2">
        <v>99.6</v>
      </c>
      <c r="F2" s="2" t="s">
        <v>19</v>
      </c>
      <c r="G2" s="2">
        <v>0</v>
      </c>
      <c r="H2" s="2">
        <v>0</v>
      </c>
      <c r="I2" s="2" t="s">
        <v>1700</v>
      </c>
      <c r="J2" s="2" t="s">
        <v>1701</v>
      </c>
      <c r="K2" s="12" t="s">
        <v>1702</v>
      </c>
    </row>
    <row r="3" spans="2:11" x14ac:dyDescent="0.2">
      <c r="B3" s="3" t="s">
        <v>0</v>
      </c>
      <c r="C3" s="4">
        <v>94</v>
      </c>
      <c r="D3" s="4">
        <v>840</v>
      </c>
      <c r="E3" s="4">
        <v>99.4</v>
      </c>
      <c r="F3" s="4" t="s">
        <v>19</v>
      </c>
      <c r="G3" s="4">
        <v>0</v>
      </c>
      <c r="H3" s="4">
        <v>0</v>
      </c>
      <c r="I3" s="4" t="s">
        <v>1703</v>
      </c>
      <c r="J3" s="4" t="s">
        <v>1704</v>
      </c>
      <c r="K3" s="13" t="s">
        <v>1705</v>
      </c>
    </row>
    <row r="4" spans="2:11" x14ac:dyDescent="0.2">
      <c r="B4" s="3" t="s">
        <v>0</v>
      </c>
      <c r="C4" s="4">
        <v>221</v>
      </c>
      <c r="D4" s="4">
        <v>504</v>
      </c>
      <c r="E4" s="4">
        <v>100</v>
      </c>
      <c r="F4" s="4" t="s">
        <v>1</v>
      </c>
      <c r="G4" s="4">
        <v>0</v>
      </c>
      <c r="H4" s="4">
        <v>504</v>
      </c>
      <c r="I4" s="4" t="s">
        <v>2</v>
      </c>
      <c r="J4" s="4" t="s">
        <v>1706</v>
      </c>
      <c r="K4" s="13" t="s">
        <v>1707</v>
      </c>
    </row>
    <row r="5" spans="2:11" x14ac:dyDescent="0.2">
      <c r="B5" s="3" t="s">
        <v>0</v>
      </c>
      <c r="C5" s="4">
        <v>233</v>
      </c>
      <c r="D5" s="4">
        <v>675</v>
      </c>
      <c r="E5" s="4">
        <v>100</v>
      </c>
      <c r="F5" s="4" t="s">
        <v>1</v>
      </c>
      <c r="G5" s="4">
        <v>0</v>
      </c>
      <c r="H5" s="4">
        <v>675</v>
      </c>
      <c r="I5" s="4" t="s">
        <v>2</v>
      </c>
      <c r="J5" s="4" t="s">
        <v>1708</v>
      </c>
      <c r="K5" s="13" t="s">
        <v>1709</v>
      </c>
    </row>
    <row r="6" spans="2:11" x14ac:dyDescent="0.2">
      <c r="B6" s="3" t="s">
        <v>0</v>
      </c>
      <c r="C6" s="4">
        <v>214</v>
      </c>
      <c r="D6" s="4">
        <v>393</v>
      </c>
      <c r="E6" s="4">
        <v>98.5</v>
      </c>
      <c r="F6" s="4" t="s">
        <v>19</v>
      </c>
      <c r="G6" s="4">
        <v>0</v>
      </c>
      <c r="H6" s="4">
        <v>0</v>
      </c>
      <c r="I6" s="4" t="s">
        <v>1710</v>
      </c>
      <c r="J6" s="4" t="s">
        <v>1711</v>
      </c>
      <c r="K6" s="13" t="s">
        <v>1712</v>
      </c>
    </row>
    <row r="7" spans="2:11" x14ac:dyDescent="0.2">
      <c r="B7" s="3" t="s">
        <v>0</v>
      </c>
      <c r="C7" s="4">
        <v>251</v>
      </c>
      <c r="D7" s="4">
        <v>648</v>
      </c>
      <c r="E7" s="4">
        <v>100</v>
      </c>
      <c r="F7" s="4" t="s">
        <v>1</v>
      </c>
      <c r="G7" s="4">
        <v>0</v>
      </c>
      <c r="H7" s="4">
        <v>648</v>
      </c>
      <c r="I7" s="4" t="s">
        <v>2</v>
      </c>
      <c r="J7" s="4" t="s">
        <v>1713</v>
      </c>
      <c r="K7" s="13" t="s">
        <v>1714</v>
      </c>
    </row>
    <row r="8" spans="2:11" x14ac:dyDescent="0.2">
      <c r="B8" s="3" t="s">
        <v>0</v>
      </c>
      <c r="C8" s="4">
        <v>8</v>
      </c>
      <c r="D8" s="4">
        <v>615</v>
      </c>
      <c r="E8" s="4">
        <v>99.6</v>
      </c>
      <c r="F8" s="4" t="s">
        <v>19</v>
      </c>
      <c r="G8" s="4">
        <v>0</v>
      </c>
      <c r="H8" s="4">
        <v>0</v>
      </c>
      <c r="I8" s="4" t="s">
        <v>1715</v>
      </c>
      <c r="J8" s="4" t="s">
        <v>1716</v>
      </c>
      <c r="K8" s="13" t="s">
        <v>1717</v>
      </c>
    </row>
    <row r="9" spans="2:11" x14ac:dyDescent="0.2">
      <c r="B9" s="3" t="s">
        <v>0</v>
      </c>
      <c r="C9" s="4">
        <v>337</v>
      </c>
      <c r="D9" s="4">
        <v>306</v>
      </c>
      <c r="E9" s="4">
        <v>100</v>
      </c>
      <c r="F9" s="4" t="s">
        <v>1</v>
      </c>
      <c r="G9" s="4">
        <v>0</v>
      </c>
      <c r="H9" s="4">
        <v>306</v>
      </c>
      <c r="I9" s="4" t="s">
        <v>2</v>
      </c>
      <c r="J9" s="4" t="s">
        <v>1718</v>
      </c>
      <c r="K9" s="13" t="s">
        <v>1719</v>
      </c>
    </row>
    <row r="10" spans="2:11" x14ac:dyDescent="0.2">
      <c r="B10" s="3" t="s">
        <v>0</v>
      </c>
      <c r="C10" s="4">
        <v>355</v>
      </c>
      <c r="D10" s="4">
        <v>456</v>
      </c>
      <c r="E10" s="4">
        <v>100</v>
      </c>
      <c r="F10" s="4" t="s">
        <v>1</v>
      </c>
      <c r="G10" s="4">
        <v>0</v>
      </c>
      <c r="H10" s="4">
        <v>456</v>
      </c>
      <c r="I10" s="4" t="s">
        <v>2</v>
      </c>
      <c r="J10" s="4" t="s">
        <v>1720</v>
      </c>
      <c r="K10" s="13" t="s">
        <v>1721</v>
      </c>
    </row>
    <row r="11" spans="2:11" x14ac:dyDescent="0.2">
      <c r="B11" s="3" t="s">
        <v>0</v>
      </c>
      <c r="C11" s="4">
        <v>373</v>
      </c>
      <c r="D11" s="4">
        <v>321</v>
      </c>
      <c r="E11" s="4">
        <v>100</v>
      </c>
      <c r="F11" s="4" t="s">
        <v>1</v>
      </c>
      <c r="G11" s="4">
        <v>0</v>
      </c>
      <c r="H11" s="4">
        <v>321</v>
      </c>
      <c r="I11" s="4" t="s">
        <v>2</v>
      </c>
      <c r="J11" s="4" t="s">
        <v>1722</v>
      </c>
      <c r="K11" s="13" t="s">
        <v>1723</v>
      </c>
    </row>
    <row r="12" spans="2:11" x14ac:dyDescent="0.2">
      <c r="B12" s="3" t="s">
        <v>0</v>
      </c>
      <c r="C12" s="4">
        <v>386</v>
      </c>
      <c r="D12" s="4">
        <v>255</v>
      </c>
      <c r="E12" s="4">
        <v>100</v>
      </c>
      <c r="F12" s="4" t="s">
        <v>1</v>
      </c>
      <c r="G12" s="4">
        <v>0</v>
      </c>
      <c r="H12" s="4">
        <v>255</v>
      </c>
      <c r="I12" s="4" t="s">
        <v>2</v>
      </c>
      <c r="J12" s="4" t="s">
        <v>1724</v>
      </c>
      <c r="K12" s="13" t="s">
        <v>1725</v>
      </c>
    </row>
    <row r="13" spans="2:11" x14ac:dyDescent="0.2">
      <c r="B13" s="3" t="s">
        <v>0</v>
      </c>
      <c r="C13" s="4">
        <v>386</v>
      </c>
      <c r="D13" s="4">
        <v>255</v>
      </c>
      <c r="E13" s="4">
        <v>100</v>
      </c>
      <c r="F13" s="4" t="s">
        <v>1</v>
      </c>
      <c r="G13" s="4">
        <v>0</v>
      </c>
      <c r="H13" s="4">
        <v>255</v>
      </c>
      <c r="I13" s="4" t="s">
        <v>2</v>
      </c>
      <c r="J13" s="4" t="s">
        <v>1726</v>
      </c>
      <c r="K13" s="13" t="s">
        <v>1725</v>
      </c>
    </row>
    <row r="14" spans="2:11" x14ac:dyDescent="0.2">
      <c r="B14" s="3" t="s">
        <v>0</v>
      </c>
      <c r="C14" s="4">
        <v>400</v>
      </c>
      <c r="D14" s="4">
        <v>282</v>
      </c>
      <c r="E14" s="4">
        <v>100</v>
      </c>
      <c r="F14" s="4" t="s">
        <v>1</v>
      </c>
      <c r="G14" s="4">
        <v>0</v>
      </c>
      <c r="H14" s="4">
        <v>282</v>
      </c>
      <c r="I14" s="4" t="s">
        <v>2</v>
      </c>
      <c r="J14" s="4" t="s">
        <v>1727</v>
      </c>
      <c r="K14" s="13" t="s">
        <v>1728</v>
      </c>
    </row>
    <row r="15" spans="2:11" x14ac:dyDescent="0.2">
      <c r="B15" s="3" t="s">
        <v>0</v>
      </c>
      <c r="C15" s="4">
        <v>407</v>
      </c>
      <c r="D15" s="4">
        <v>327</v>
      </c>
      <c r="E15" s="4">
        <v>100</v>
      </c>
      <c r="F15" s="4" t="s">
        <v>1</v>
      </c>
      <c r="G15" s="4">
        <v>0</v>
      </c>
      <c r="H15" s="4">
        <v>327</v>
      </c>
      <c r="I15" s="4" t="s">
        <v>2</v>
      </c>
      <c r="J15" s="4" t="s">
        <v>1729</v>
      </c>
      <c r="K15" s="13" t="s">
        <v>1730</v>
      </c>
    </row>
    <row r="16" spans="2:11" x14ac:dyDescent="0.2">
      <c r="B16" s="3" t="s">
        <v>0</v>
      </c>
      <c r="C16" s="4">
        <v>213</v>
      </c>
      <c r="D16" s="4">
        <v>405</v>
      </c>
      <c r="E16" s="4">
        <v>99.3</v>
      </c>
      <c r="F16" s="4" t="s">
        <v>19</v>
      </c>
      <c r="G16" s="4">
        <v>0</v>
      </c>
      <c r="H16" s="4">
        <v>0</v>
      </c>
      <c r="I16" s="4" t="s">
        <v>1731</v>
      </c>
      <c r="J16" s="4" t="s">
        <v>1732</v>
      </c>
      <c r="K16" s="13" t="s">
        <v>1733</v>
      </c>
    </row>
    <row r="17" spans="2:11" x14ac:dyDescent="0.2">
      <c r="B17" s="3" t="s">
        <v>0</v>
      </c>
      <c r="C17" s="4">
        <v>667</v>
      </c>
      <c r="D17" s="4">
        <v>210</v>
      </c>
      <c r="E17" s="4">
        <v>100</v>
      </c>
      <c r="F17" s="4" t="s">
        <v>1</v>
      </c>
      <c r="G17" s="4">
        <v>0</v>
      </c>
      <c r="H17" s="4">
        <v>210</v>
      </c>
      <c r="I17" s="4" t="s">
        <v>2</v>
      </c>
      <c r="J17" s="4" t="s">
        <v>1734</v>
      </c>
      <c r="K17" s="13" t="s">
        <v>1735</v>
      </c>
    </row>
    <row r="18" spans="2:11" x14ac:dyDescent="0.2">
      <c r="B18" s="3" t="s">
        <v>0</v>
      </c>
      <c r="C18" s="4">
        <v>667</v>
      </c>
      <c r="D18" s="4">
        <v>210</v>
      </c>
      <c r="E18" s="4">
        <v>100</v>
      </c>
      <c r="F18" s="4" t="s">
        <v>1</v>
      </c>
      <c r="G18" s="4">
        <v>0</v>
      </c>
      <c r="H18" s="4">
        <v>210</v>
      </c>
      <c r="I18" s="4" t="s">
        <v>2</v>
      </c>
      <c r="J18" s="4" t="s">
        <v>1736</v>
      </c>
      <c r="K18" s="13" t="s">
        <v>1735</v>
      </c>
    </row>
    <row r="19" spans="2:11" x14ac:dyDescent="0.2">
      <c r="B19" s="3" t="s">
        <v>0</v>
      </c>
      <c r="C19" s="4">
        <v>707</v>
      </c>
      <c r="D19" s="4">
        <v>684</v>
      </c>
      <c r="E19" s="4">
        <v>100</v>
      </c>
      <c r="F19" s="4" t="s">
        <v>1</v>
      </c>
      <c r="G19" s="4">
        <v>0</v>
      </c>
      <c r="H19" s="4">
        <v>684</v>
      </c>
      <c r="I19" s="4" t="s">
        <v>2</v>
      </c>
      <c r="J19" s="4" t="s">
        <v>1737</v>
      </c>
      <c r="K19" s="13" t="s">
        <v>1738</v>
      </c>
    </row>
    <row r="20" spans="2:11" x14ac:dyDescent="0.2">
      <c r="B20" s="3" t="s">
        <v>0</v>
      </c>
      <c r="C20" s="4">
        <v>742</v>
      </c>
      <c r="D20" s="4">
        <v>300</v>
      </c>
      <c r="E20" s="4">
        <v>100</v>
      </c>
      <c r="F20" s="4" t="s">
        <v>1</v>
      </c>
      <c r="G20" s="4">
        <v>0</v>
      </c>
      <c r="H20" s="4">
        <v>300</v>
      </c>
      <c r="I20" s="4" t="s">
        <v>2</v>
      </c>
      <c r="J20" s="4" t="s">
        <v>1739</v>
      </c>
      <c r="K20" s="13" t="s">
        <v>1740</v>
      </c>
    </row>
    <row r="21" spans="2:11" x14ac:dyDescent="0.2">
      <c r="B21" s="3" t="s">
        <v>0</v>
      </c>
      <c r="C21" s="4">
        <v>723</v>
      </c>
      <c r="D21" s="4">
        <v>2868</v>
      </c>
      <c r="E21" s="4">
        <v>99.7</v>
      </c>
      <c r="F21" s="4" t="s">
        <v>19</v>
      </c>
      <c r="G21" s="4">
        <v>0</v>
      </c>
      <c r="H21" s="4">
        <v>0</v>
      </c>
      <c r="I21" s="4" t="s">
        <v>1741</v>
      </c>
      <c r="J21" s="4" t="s">
        <v>1742</v>
      </c>
      <c r="K21" s="13" t="s">
        <v>1743</v>
      </c>
    </row>
    <row r="22" spans="2:11" x14ac:dyDescent="0.2">
      <c r="B22" s="3" t="s">
        <v>0</v>
      </c>
      <c r="C22" s="4">
        <v>463</v>
      </c>
      <c r="D22" s="4">
        <v>429</v>
      </c>
      <c r="E22" s="4">
        <v>99.8</v>
      </c>
      <c r="F22" s="4" t="s">
        <v>19</v>
      </c>
      <c r="G22" s="4">
        <v>0</v>
      </c>
      <c r="H22" s="4">
        <v>0</v>
      </c>
      <c r="I22" s="4" t="s">
        <v>23</v>
      </c>
      <c r="J22" s="5" t="s">
        <v>1744</v>
      </c>
      <c r="K22" s="6" t="s">
        <v>1745</v>
      </c>
    </row>
    <row r="23" spans="2:11" x14ac:dyDescent="0.2">
      <c r="B23" s="3" t="s">
        <v>0</v>
      </c>
      <c r="C23" s="4">
        <v>522</v>
      </c>
      <c r="D23" s="4">
        <v>2163</v>
      </c>
      <c r="E23" s="4">
        <v>99.9</v>
      </c>
      <c r="F23" s="4" t="s">
        <v>19</v>
      </c>
      <c r="G23" s="4">
        <v>0</v>
      </c>
      <c r="H23" s="4">
        <v>0</v>
      </c>
      <c r="I23" s="4" t="s">
        <v>1746</v>
      </c>
      <c r="J23" s="4" t="s">
        <v>1747</v>
      </c>
      <c r="K23" s="13" t="s">
        <v>1748</v>
      </c>
    </row>
    <row r="24" spans="2:11" x14ac:dyDescent="0.2">
      <c r="B24" s="3" t="s">
        <v>0</v>
      </c>
      <c r="C24" s="4">
        <v>308</v>
      </c>
      <c r="D24" s="4">
        <v>708</v>
      </c>
      <c r="E24" s="4">
        <v>98.5</v>
      </c>
      <c r="F24" s="4" t="s">
        <v>19</v>
      </c>
      <c r="G24" s="4">
        <v>0</v>
      </c>
      <c r="H24" s="4">
        <v>0</v>
      </c>
      <c r="I24" s="4" t="s">
        <v>1749</v>
      </c>
      <c r="J24" s="4" t="s">
        <v>1750</v>
      </c>
      <c r="K24" s="13" t="s">
        <v>1751</v>
      </c>
    </row>
    <row r="25" spans="2:11" x14ac:dyDescent="0.2">
      <c r="B25" s="3" t="s">
        <v>0</v>
      </c>
      <c r="C25" s="4">
        <v>883</v>
      </c>
      <c r="D25" s="4">
        <v>288</v>
      </c>
      <c r="E25" s="4">
        <v>100</v>
      </c>
      <c r="F25" s="4" t="s">
        <v>1</v>
      </c>
      <c r="G25" s="4">
        <v>0</v>
      </c>
      <c r="H25" s="4">
        <v>288</v>
      </c>
      <c r="I25" s="4" t="s">
        <v>2</v>
      </c>
      <c r="J25" s="4" t="s">
        <v>1752</v>
      </c>
      <c r="K25" s="13" t="s">
        <v>1753</v>
      </c>
    </row>
    <row r="26" spans="2:11" x14ac:dyDescent="0.2">
      <c r="B26" s="3" t="s">
        <v>0</v>
      </c>
      <c r="C26" s="4">
        <v>773</v>
      </c>
      <c r="D26" s="4">
        <v>498</v>
      </c>
      <c r="E26" s="4">
        <v>98.4</v>
      </c>
      <c r="F26" s="4" t="s">
        <v>19</v>
      </c>
      <c r="G26" s="4">
        <v>0</v>
      </c>
      <c r="H26" s="4">
        <v>0</v>
      </c>
      <c r="I26" s="4" t="s">
        <v>1754</v>
      </c>
      <c r="J26" s="4" t="s">
        <v>1755</v>
      </c>
      <c r="K26" s="13" t="s">
        <v>1756</v>
      </c>
    </row>
    <row r="27" spans="2:11" x14ac:dyDescent="0.2">
      <c r="B27" s="3" t="s">
        <v>0</v>
      </c>
      <c r="C27" s="4">
        <v>258</v>
      </c>
      <c r="D27" s="4">
        <v>1065</v>
      </c>
      <c r="E27" s="4">
        <v>99.6</v>
      </c>
      <c r="F27" s="4" t="s">
        <v>19</v>
      </c>
      <c r="G27" s="4">
        <v>0</v>
      </c>
      <c r="H27" s="4">
        <v>0</v>
      </c>
      <c r="I27" s="4" t="s">
        <v>1757</v>
      </c>
      <c r="J27" s="4" t="s">
        <v>1758</v>
      </c>
      <c r="K27" s="13" t="s">
        <v>1759</v>
      </c>
    </row>
    <row r="28" spans="2:11" x14ac:dyDescent="0.2">
      <c r="B28" s="3" t="s">
        <v>0</v>
      </c>
      <c r="C28" s="4">
        <v>9</v>
      </c>
      <c r="D28" s="4">
        <v>1200</v>
      </c>
      <c r="E28" s="4">
        <v>99.5</v>
      </c>
      <c r="F28" s="4" t="s">
        <v>19</v>
      </c>
      <c r="G28" s="4">
        <v>0</v>
      </c>
      <c r="H28" s="4">
        <v>0</v>
      </c>
      <c r="I28" s="4" t="s">
        <v>1760</v>
      </c>
      <c r="J28" s="4" t="s">
        <v>1761</v>
      </c>
      <c r="K28" s="13" t="s">
        <v>1702</v>
      </c>
    </row>
    <row r="29" spans="2:11" x14ac:dyDescent="0.2">
      <c r="B29" s="3" t="s">
        <v>0</v>
      </c>
      <c r="C29" s="4">
        <v>9</v>
      </c>
      <c r="D29" s="4">
        <v>1200</v>
      </c>
      <c r="E29" s="4">
        <v>99.5</v>
      </c>
      <c r="F29" s="4" t="s">
        <v>19</v>
      </c>
      <c r="G29" s="4">
        <v>0</v>
      </c>
      <c r="H29" s="4">
        <v>0</v>
      </c>
      <c r="I29" s="4" t="s">
        <v>1760</v>
      </c>
      <c r="J29" s="4" t="s">
        <v>1762</v>
      </c>
      <c r="K29" s="13" t="s">
        <v>1702</v>
      </c>
    </row>
    <row r="30" spans="2:11" x14ac:dyDescent="0.2">
      <c r="B30" s="3" t="s">
        <v>0</v>
      </c>
      <c r="C30" s="4">
        <v>1003</v>
      </c>
      <c r="D30" s="4">
        <v>255</v>
      </c>
      <c r="E30" s="4">
        <v>100</v>
      </c>
      <c r="F30" s="4" t="s">
        <v>1</v>
      </c>
      <c r="G30" s="4">
        <v>0</v>
      </c>
      <c r="H30" s="4">
        <v>255</v>
      </c>
      <c r="I30" s="4" t="s">
        <v>2</v>
      </c>
      <c r="J30" s="4" t="s">
        <v>1763</v>
      </c>
      <c r="K30" s="13" t="s">
        <v>1764</v>
      </c>
    </row>
    <row r="31" spans="2:11" x14ac:dyDescent="0.2">
      <c r="B31" s="3" t="s">
        <v>0</v>
      </c>
      <c r="C31" s="4">
        <v>1003</v>
      </c>
      <c r="D31" s="4">
        <v>255</v>
      </c>
      <c r="E31" s="4">
        <v>100</v>
      </c>
      <c r="F31" s="4" t="s">
        <v>1</v>
      </c>
      <c r="G31" s="4">
        <v>0</v>
      </c>
      <c r="H31" s="4">
        <v>255</v>
      </c>
      <c r="I31" s="4" t="s">
        <v>2</v>
      </c>
      <c r="J31" s="4" t="s">
        <v>1765</v>
      </c>
      <c r="K31" s="13" t="s">
        <v>1764</v>
      </c>
    </row>
    <row r="32" spans="2:11" x14ac:dyDescent="0.2">
      <c r="B32" s="3" t="s">
        <v>0</v>
      </c>
      <c r="C32" s="4">
        <v>603</v>
      </c>
      <c r="D32" s="4">
        <v>261</v>
      </c>
      <c r="E32" s="4">
        <v>98.9</v>
      </c>
      <c r="F32" s="4" t="s">
        <v>19</v>
      </c>
      <c r="G32" s="4">
        <v>0</v>
      </c>
      <c r="H32" s="4">
        <v>0</v>
      </c>
      <c r="I32" s="4" t="s">
        <v>1766</v>
      </c>
      <c r="J32" s="4" t="s">
        <v>1767</v>
      </c>
      <c r="K32" s="13" t="s">
        <v>1768</v>
      </c>
    </row>
    <row r="33" spans="1:11" x14ac:dyDescent="0.2">
      <c r="B33" s="3" t="s">
        <v>0</v>
      </c>
      <c r="C33" s="4">
        <v>983</v>
      </c>
      <c r="D33" s="4">
        <v>573</v>
      </c>
      <c r="E33" s="4">
        <v>100</v>
      </c>
      <c r="F33" s="4" t="s">
        <v>19</v>
      </c>
      <c r="G33" s="4">
        <v>0</v>
      </c>
      <c r="H33" s="4">
        <v>0</v>
      </c>
      <c r="I33" s="4" t="s">
        <v>1769</v>
      </c>
      <c r="J33" s="4" t="s">
        <v>1770</v>
      </c>
      <c r="K33" s="13" t="s">
        <v>1771</v>
      </c>
    </row>
    <row r="34" spans="1:11" x14ac:dyDescent="0.2">
      <c r="B34" s="3" t="s">
        <v>0</v>
      </c>
      <c r="C34" s="4">
        <v>501</v>
      </c>
      <c r="D34" s="4">
        <v>1440</v>
      </c>
      <c r="E34" s="4">
        <v>98.7</v>
      </c>
      <c r="F34" s="4" t="s">
        <v>19</v>
      </c>
      <c r="G34" s="4">
        <v>0</v>
      </c>
      <c r="H34" s="4">
        <v>0</v>
      </c>
      <c r="I34" s="4" t="s">
        <v>1772</v>
      </c>
      <c r="J34" s="4" t="s">
        <v>1773</v>
      </c>
      <c r="K34" s="13" t="s">
        <v>1774</v>
      </c>
    </row>
    <row r="35" spans="1:11" x14ac:dyDescent="0.2">
      <c r="B35" s="3" t="s">
        <v>0</v>
      </c>
      <c r="C35" s="4">
        <v>1052</v>
      </c>
      <c r="D35" s="4">
        <v>384</v>
      </c>
      <c r="E35" s="4">
        <v>100</v>
      </c>
      <c r="F35" s="4" t="s">
        <v>1</v>
      </c>
      <c r="G35" s="4">
        <v>0</v>
      </c>
      <c r="H35" s="4">
        <v>384</v>
      </c>
      <c r="I35" s="4" t="s">
        <v>2</v>
      </c>
      <c r="J35" s="4" t="s">
        <v>1775</v>
      </c>
      <c r="K35" s="13" t="s">
        <v>1776</v>
      </c>
    </row>
    <row r="36" spans="1:11" x14ac:dyDescent="0.2">
      <c r="B36" s="3" t="s">
        <v>0</v>
      </c>
      <c r="C36" s="4">
        <v>362</v>
      </c>
      <c r="D36" s="4">
        <v>918</v>
      </c>
      <c r="E36" s="4">
        <v>99.8</v>
      </c>
      <c r="F36" s="4" t="s">
        <v>19</v>
      </c>
      <c r="G36" s="4">
        <v>0</v>
      </c>
      <c r="H36" s="4">
        <v>0</v>
      </c>
      <c r="I36" s="4" t="s">
        <v>1777</v>
      </c>
      <c r="J36" s="4" t="s">
        <v>1778</v>
      </c>
      <c r="K36" s="13" t="s">
        <v>1779</v>
      </c>
    </row>
    <row r="37" spans="1:11" x14ac:dyDescent="0.2">
      <c r="B37" s="3" t="s">
        <v>0</v>
      </c>
      <c r="C37" s="4">
        <v>1092</v>
      </c>
      <c r="D37" s="4">
        <v>540</v>
      </c>
      <c r="E37" s="4">
        <v>100</v>
      </c>
      <c r="F37" s="4" t="s">
        <v>1</v>
      </c>
      <c r="G37" s="4">
        <v>0</v>
      </c>
      <c r="H37" s="4">
        <v>540</v>
      </c>
      <c r="I37" s="4" t="s">
        <v>2</v>
      </c>
      <c r="J37" s="4" t="s">
        <v>1780</v>
      </c>
      <c r="K37" s="13" t="s">
        <v>1781</v>
      </c>
    </row>
    <row r="38" spans="1:11" x14ac:dyDescent="0.2">
      <c r="B38" s="3" t="s">
        <v>0</v>
      </c>
      <c r="C38" s="4">
        <v>1092</v>
      </c>
      <c r="D38" s="4">
        <v>540</v>
      </c>
      <c r="E38" s="4">
        <v>100</v>
      </c>
      <c r="F38" s="4" t="s">
        <v>1</v>
      </c>
      <c r="G38" s="4">
        <v>0</v>
      </c>
      <c r="H38" s="4">
        <v>540</v>
      </c>
      <c r="I38" s="4" t="s">
        <v>2</v>
      </c>
      <c r="J38" s="4" t="s">
        <v>1782</v>
      </c>
      <c r="K38" s="13" t="s">
        <v>1781</v>
      </c>
    </row>
    <row r="39" spans="1:11" x14ac:dyDescent="0.2">
      <c r="B39" s="3" t="s">
        <v>0</v>
      </c>
      <c r="C39" s="4">
        <v>1137</v>
      </c>
      <c r="D39" s="4">
        <v>555</v>
      </c>
      <c r="E39" s="4">
        <v>100</v>
      </c>
      <c r="F39" s="4" t="s">
        <v>1</v>
      </c>
      <c r="G39" s="4">
        <v>0</v>
      </c>
      <c r="H39" s="4">
        <v>555</v>
      </c>
      <c r="I39" s="4" t="s">
        <v>2</v>
      </c>
      <c r="J39" s="4" t="s">
        <v>1783</v>
      </c>
      <c r="K39" s="13" t="s">
        <v>1784</v>
      </c>
    </row>
    <row r="40" spans="1:11" ht="17" thickBot="1" x14ac:dyDescent="0.25">
      <c r="B40" s="7" t="s">
        <v>0</v>
      </c>
      <c r="C40" s="8">
        <v>641</v>
      </c>
      <c r="D40" s="8">
        <v>300</v>
      </c>
      <c r="E40" s="8">
        <v>99.7</v>
      </c>
      <c r="F40" s="8" t="s">
        <v>19</v>
      </c>
      <c r="G40" s="8">
        <v>0</v>
      </c>
      <c r="H40" s="8">
        <v>0</v>
      </c>
      <c r="I40" s="8" t="s">
        <v>1785</v>
      </c>
      <c r="J40" s="8" t="s">
        <v>1786</v>
      </c>
      <c r="K40" s="14" t="s">
        <v>1787</v>
      </c>
    </row>
    <row r="42" spans="1:11" x14ac:dyDescent="0.2">
      <c r="A42" t="s">
        <v>62</v>
      </c>
      <c r="B42" t="s">
        <v>180</v>
      </c>
      <c r="C42" t="s">
        <v>77</v>
      </c>
    </row>
    <row r="43" spans="1:11" x14ac:dyDescent="0.2">
      <c r="B43" t="s">
        <v>63</v>
      </c>
      <c r="C43" t="s">
        <v>1788</v>
      </c>
    </row>
    <row r="44" spans="1:11" x14ac:dyDescent="0.2">
      <c r="C44" t="s">
        <v>1789</v>
      </c>
    </row>
    <row r="45" spans="1:11" x14ac:dyDescent="0.2">
      <c r="C45" t="s">
        <v>1790</v>
      </c>
    </row>
    <row r="46" spans="1:11" x14ac:dyDescent="0.2">
      <c r="C46" t="s">
        <v>1791</v>
      </c>
    </row>
    <row r="47" spans="1:11" x14ac:dyDescent="0.2">
      <c r="C47" t="s">
        <v>1792</v>
      </c>
    </row>
    <row r="48" spans="1:11" x14ac:dyDescent="0.2">
      <c r="C48" t="s">
        <v>1793</v>
      </c>
    </row>
    <row r="49" spans="1:4" x14ac:dyDescent="0.2">
      <c r="C49" t="s">
        <v>1794</v>
      </c>
    </row>
    <row r="50" spans="1:4" x14ac:dyDescent="0.2">
      <c r="B50" t="s">
        <v>72</v>
      </c>
      <c r="C50" t="s">
        <v>1795</v>
      </c>
    </row>
    <row r="51" spans="1:4" x14ac:dyDescent="0.2">
      <c r="C51" t="s">
        <v>1796</v>
      </c>
    </row>
    <row r="52" spans="1:4" x14ac:dyDescent="0.2">
      <c r="C52" t="s">
        <v>1797</v>
      </c>
    </row>
    <row r="53" spans="1:4" x14ac:dyDescent="0.2">
      <c r="C53" t="s">
        <v>1798</v>
      </c>
    </row>
    <row r="54" spans="1:4" x14ac:dyDescent="0.2">
      <c r="B54" t="s">
        <v>76</v>
      </c>
      <c r="C54" t="s">
        <v>1799</v>
      </c>
    </row>
    <row r="55" spans="1:4" x14ac:dyDescent="0.2">
      <c r="C55" t="s">
        <v>1800</v>
      </c>
    </row>
    <row r="56" spans="1:4" x14ac:dyDescent="0.2">
      <c r="B56" t="s">
        <v>176</v>
      </c>
      <c r="C56" t="s">
        <v>77</v>
      </c>
    </row>
    <row r="57" spans="1:4" x14ac:dyDescent="0.2">
      <c r="B57" t="s">
        <v>167</v>
      </c>
      <c r="C57" t="s">
        <v>1801</v>
      </c>
    </row>
    <row r="58" spans="1:4" x14ac:dyDescent="0.2">
      <c r="C58" t="s">
        <v>1802</v>
      </c>
    </row>
    <row r="59" spans="1:4" x14ac:dyDescent="0.2">
      <c r="C59" t="s">
        <v>1803</v>
      </c>
    </row>
    <row r="61" spans="1:4" x14ac:dyDescent="0.2">
      <c r="A61" t="s">
        <v>172</v>
      </c>
      <c r="B61" t="s">
        <v>176</v>
      </c>
      <c r="C61" t="s">
        <v>83</v>
      </c>
      <c r="D61" t="s">
        <v>1804</v>
      </c>
    </row>
    <row r="62" spans="1:4" x14ac:dyDescent="0.2">
      <c r="D62" t="s">
        <v>1805</v>
      </c>
    </row>
    <row r="63" spans="1:4" x14ac:dyDescent="0.2">
      <c r="D63" t="s">
        <v>1806</v>
      </c>
    </row>
    <row r="64" spans="1:4" x14ac:dyDescent="0.2">
      <c r="C64" t="s">
        <v>88</v>
      </c>
      <c r="D64" t="s">
        <v>1799</v>
      </c>
    </row>
    <row r="65" spans="2:4" x14ac:dyDescent="0.2">
      <c r="D65" t="s">
        <v>1800</v>
      </c>
    </row>
    <row r="66" spans="2:4" x14ac:dyDescent="0.2">
      <c r="C66" t="s">
        <v>89</v>
      </c>
      <c r="D66" t="s">
        <v>77</v>
      </c>
    </row>
    <row r="67" spans="2:4" x14ac:dyDescent="0.2">
      <c r="C67" t="s">
        <v>90</v>
      </c>
      <c r="D67" t="s">
        <v>77</v>
      </c>
    </row>
    <row r="69" spans="2:4" x14ac:dyDescent="0.2">
      <c r="B69" t="s">
        <v>63</v>
      </c>
      <c r="C69" t="s">
        <v>83</v>
      </c>
      <c r="D69" t="s">
        <v>1797</v>
      </c>
    </row>
    <row r="70" spans="2:4" x14ac:dyDescent="0.2">
      <c r="D70" t="s">
        <v>1798</v>
      </c>
    </row>
    <row r="71" spans="2:4" x14ac:dyDescent="0.2">
      <c r="C71" t="s">
        <v>88</v>
      </c>
      <c r="D71" t="s">
        <v>77</v>
      </c>
    </row>
    <row r="72" spans="2:4" x14ac:dyDescent="0.2">
      <c r="C72" t="s">
        <v>89</v>
      </c>
      <c r="D72" t="s">
        <v>77</v>
      </c>
    </row>
    <row r="73" spans="2:4" x14ac:dyDescent="0.2">
      <c r="C73" t="s">
        <v>90</v>
      </c>
      <c r="D73" t="s">
        <v>77</v>
      </c>
    </row>
    <row r="75" spans="2:4" x14ac:dyDescent="0.2">
      <c r="B75" t="s">
        <v>72</v>
      </c>
      <c r="C75" t="s">
        <v>83</v>
      </c>
      <c r="D75" t="s">
        <v>1790</v>
      </c>
    </row>
    <row r="76" spans="2:4" x14ac:dyDescent="0.2">
      <c r="D76" t="s">
        <v>1804</v>
      </c>
    </row>
    <row r="77" spans="2:4" x14ac:dyDescent="0.2">
      <c r="D77" t="s">
        <v>1805</v>
      </c>
    </row>
    <row r="78" spans="2:4" x14ac:dyDescent="0.2">
      <c r="C78" t="s">
        <v>88</v>
      </c>
      <c r="D78" t="s">
        <v>77</v>
      </c>
    </row>
    <row r="79" spans="2:4" x14ac:dyDescent="0.2">
      <c r="C79" t="s">
        <v>89</v>
      </c>
      <c r="D79" t="s">
        <v>77</v>
      </c>
    </row>
    <row r="80" spans="2:4" x14ac:dyDescent="0.2">
      <c r="C80" t="s">
        <v>90</v>
      </c>
      <c r="D80" t="s">
        <v>77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F834-BE97-1F4A-AE7F-0EBD7833A10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8D68C-6C7B-914B-A9DA-00AAF5130C03}">
  <sheetPr codeName="Sheet3"/>
  <dimension ref="A1:K64"/>
  <sheetViews>
    <sheetView workbookViewId="0">
      <selection activeCell="J20" sqref="J20:K20"/>
    </sheetView>
  </sheetViews>
  <sheetFormatPr baseColWidth="10" defaultRowHeight="16" x14ac:dyDescent="0.2"/>
  <cols>
    <col min="3" max="3" width="18.83203125" customWidth="1"/>
  </cols>
  <sheetData>
    <row r="1" spans="2:11" ht="17" thickBot="1" x14ac:dyDescent="0.25"/>
    <row r="2" spans="2:11" x14ac:dyDescent="0.2">
      <c r="B2" s="1" t="s">
        <v>0</v>
      </c>
      <c r="C2" s="2">
        <v>48</v>
      </c>
      <c r="D2" s="2">
        <v>867</v>
      </c>
      <c r="E2" s="2">
        <v>100</v>
      </c>
      <c r="F2" s="2" t="s">
        <v>1</v>
      </c>
      <c r="G2" s="2">
        <v>0</v>
      </c>
      <c r="H2" s="2">
        <v>867</v>
      </c>
      <c r="I2" s="2" t="s">
        <v>2</v>
      </c>
      <c r="J2" s="2" t="s">
        <v>98</v>
      </c>
      <c r="K2" s="12" t="s">
        <v>99</v>
      </c>
    </row>
    <row r="3" spans="2:11" x14ac:dyDescent="0.2">
      <c r="B3" s="3" t="s">
        <v>0</v>
      </c>
      <c r="C3" s="4">
        <v>222</v>
      </c>
      <c r="D3" s="4">
        <v>462</v>
      </c>
      <c r="E3" s="4">
        <v>100</v>
      </c>
      <c r="F3" s="4" t="s">
        <v>1</v>
      </c>
      <c r="G3" s="4">
        <v>0</v>
      </c>
      <c r="H3" s="4">
        <v>462</v>
      </c>
      <c r="I3" s="4" t="s">
        <v>2</v>
      </c>
      <c r="J3" s="4" t="s">
        <v>100</v>
      </c>
      <c r="K3" s="13" t="s">
        <v>101</v>
      </c>
    </row>
    <row r="4" spans="2:11" x14ac:dyDescent="0.2">
      <c r="B4" s="3" t="s">
        <v>0</v>
      </c>
      <c r="C4" s="4">
        <v>222</v>
      </c>
      <c r="D4" s="4">
        <v>462</v>
      </c>
      <c r="E4" s="4">
        <v>100</v>
      </c>
      <c r="F4" s="4" t="s">
        <v>1</v>
      </c>
      <c r="G4" s="4">
        <v>0</v>
      </c>
      <c r="H4" s="4">
        <v>462</v>
      </c>
      <c r="I4" s="4" t="s">
        <v>2</v>
      </c>
      <c r="J4" s="4" t="s">
        <v>102</v>
      </c>
      <c r="K4" s="13" t="s">
        <v>101</v>
      </c>
    </row>
    <row r="5" spans="2:11" x14ac:dyDescent="0.2">
      <c r="B5" s="3" t="s">
        <v>0</v>
      </c>
      <c r="C5" s="4">
        <v>222</v>
      </c>
      <c r="D5" s="4">
        <v>795</v>
      </c>
      <c r="E5" s="4">
        <v>99.4</v>
      </c>
      <c r="F5" s="4" t="s">
        <v>19</v>
      </c>
      <c r="G5" s="4">
        <v>0</v>
      </c>
      <c r="H5" s="4">
        <v>0</v>
      </c>
      <c r="I5" s="4" t="s">
        <v>104</v>
      </c>
      <c r="J5" s="4" t="s">
        <v>105</v>
      </c>
      <c r="K5" s="13" t="s">
        <v>101</v>
      </c>
    </row>
    <row r="6" spans="2:11" x14ac:dyDescent="0.2">
      <c r="B6" s="3" t="s">
        <v>0</v>
      </c>
      <c r="C6" s="4">
        <v>515</v>
      </c>
      <c r="D6" s="4">
        <v>231</v>
      </c>
      <c r="E6" s="4">
        <v>100</v>
      </c>
      <c r="F6" s="4" t="s">
        <v>1</v>
      </c>
      <c r="G6" s="4">
        <v>0</v>
      </c>
      <c r="H6" s="4">
        <v>231</v>
      </c>
      <c r="I6" s="4" t="s">
        <v>2</v>
      </c>
      <c r="J6" s="4" t="s">
        <v>106</v>
      </c>
      <c r="K6" s="13" t="s">
        <v>107</v>
      </c>
    </row>
    <row r="7" spans="2:11" x14ac:dyDescent="0.2">
      <c r="B7" s="3" t="s">
        <v>0</v>
      </c>
      <c r="C7" s="4">
        <v>544</v>
      </c>
      <c r="D7" s="4">
        <v>369</v>
      </c>
      <c r="E7" s="4">
        <v>100</v>
      </c>
      <c r="F7" s="4" t="s">
        <v>1</v>
      </c>
      <c r="G7" s="4">
        <v>0</v>
      </c>
      <c r="H7" s="4">
        <v>369</v>
      </c>
      <c r="I7" s="4" t="s">
        <v>2</v>
      </c>
      <c r="J7" s="5" t="s">
        <v>108</v>
      </c>
      <c r="K7" s="6" t="s">
        <v>109</v>
      </c>
    </row>
    <row r="8" spans="2:11" x14ac:dyDescent="0.2">
      <c r="B8" s="3" t="s">
        <v>0</v>
      </c>
      <c r="C8" s="4">
        <v>447</v>
      </c>
      <c r="D8" s="4">
        <v>675</v>
      </c>
      <c r="E8" s="4">
        <v>99.2</v>
      </c>
      <c r="F8" s="4" t="s">
        <v>19</v>
      </c>
      <c r="G8" s="4">
        <v>0</v>
      </c>
      <c r="H8" s="4">
        <v>0</v>
      </c>
      <c r="I8" s="4" t="s">
        <v>110</v>
      </c>
      <c r="J8" s="4" t="s">
        <v>111</v>
      </c>
      <c r="K8" s="13" t="s">
        <v>112</v>
      </c>
    </row>
    <row r="9" spans="2:11" x14ac:dyDescent="0.2">
      <c r="B9" s="3" t="s">
        <v>0</v>
      </c>
      <c r="C9" s="4">
        <v>205</v>
      </c>
      <c r="D9" s="4">
        <v>432</v>
      </c>
      <c r="E9" s="4">
        <v>100</v>
      </c>
      <c r="F9" s="4" t="s">
        <v>19</v>
      </c>
      <c r="G9" s="4">
        <v>0</v>
      </c>
      <c r="H9" s="4">
        <v>0</v>
      </c>
      <c r="I9" s="4" t="s">
        <v>113</v>
      </c>
      <c r="J9" s="4" t="s">
        <v>114</v>
      </c>
      <c r="K9" s="13" t="s">
        <v>103</v>
      </c>
    </row>
    <row r="10" spans="2:11" x14ac:dyDescent="0.2">
      <c r="B10" s="3" t="s">
        <v>0</v>
      </c>
      <c r="C10" s="4">
        <v>206</v>
      </c>
      <c r="D10" s="4">
        <v>795</v>
      </c>
      <c r="E10" s="4">
        <v>99.9</v>
      </c>
      <c r="F10" s="4" t="s">
        <v>19</v>
      </c>
      <c r="G10" s="4">
        <v>0</v>
      </c>
      <c r="H10" s="4">
        <v>0</v>
      </c>
      <c r="I10" s="4" t="s">
        <v>115</v>
      </c>
      <c r="J10" s="5" t="s">
        <v>116</v>
      </c>
      <c r="K10" s="6" t="s">
        <v>117</v>
      </c>
    </row>
    <row r="11" spans="2:11" x14ac:dyDescent="0.2">
      <c r="B11" s="3" t="s">
        <v>0</v>
      </c>
      <c r="C11" s="4">
        <v>279</v>
      </c>
      <c r="D11" s="4">
        <v>513</v>
      </c>
      <c r="E11" s="4">
        <v>98.4</v>
      </c>
      <c r="F11" s="4" t="s">
        <v>19</v>
      </c>
      <c r="G11" s="4">
        <v>0</v>
      </c>
      <c r="H11" s="4">
        <v>0</v>
      </c>
      <c r="I11" s="4" t="s">
        <v>118</v>
      </c>
      <c r="J11" s="5" t="s">
        <v>119</v>
      </c>
      <c r="K11" s="6" t="s">
        <v>120</v>
      </c>
    </row>
    <row r="12" spans="2:11" x14ac:dyDescent="0.2">
      <c r="B12" s="3" t="s">
        <v>0</v>
      </c>
      <c r="C12" s="4">
        <v>169</v>
      </c>
      <c r="D12" s="4">
        <v>741</v>
      </c>
      <c r="E12" s="4">
        <v>98.9</v>
      </c>
      <c r="F12" s="4" t="s">
        <v>19</v>
      </c>
      <c r="G12" s="4">
        <v>0</v>
      </c>
      <c r="H12" s="4">
        <v>0</v>
      </c>
      <c r="I12" s="4" t="s">
        <v>121</v>
      </c>
      <c r="J12" s="5" t="s">
        <v>122</v>
      </c>
      <c r="K12" s="6" t="s">
        <v>123</v>
      </c>
    </row>
    <row r="13" spans="2:11" x14ac:dyDescent="0.2">
      <c r="B13" s="3" t="s">
        <v>0</v>
      </c>
      <c r="C13" s="4">
        <v>809</v>
      </c>
      <c r="D13" s="4">
        <v>366</v>
      </c>
      <c r="E13" s="4">
        <v>100</v>
      </c>
      <c r="F13" s="4" t="s">
        <v>1</v>
      </c>
      <c r="G13" s="4">
        <v>0</v>
      </c>
      <c r="H13" s="4">
        <v>366</v>
      </c>
      <c r="I13" s="4" t="s">
        <v>2</v>
      </c>
      <c r="J13" s="4" t="s">
        <v>124</v>
      </c>
      <c r="K13" s="13" t="s">
        <v>125</v>
      </c>
    </row>
    <row r="14" spans="2:11" x14ac:dyDescent="0.2">
      <c r="B14" s="3" t="s">
        <v>0</v>
      </c>
      <c r="C14" s="4">
        <v>809</v>
      </c>
      <c r="D14" s="4">
        <v>366</v>
      </c>
      <c r="E14" s="4">
        <v>100</v>
      </c>
      <c r="F14" s="4" t="s">
        <v>1</v>
      </c>
      <c r="G14" s="4">
        <v>0</v>
      </c>
      <c r="H14" s="4">
        <v>366</v>
      </c>
      <c r="I14" s="4" t="s">
        <v>2</v>
      </c>
      <c r="J14" s="4" t="s">
        <v>126</v>
      </c>
      <c r="K14" s="13" t="s">
        <v>125</v>
      </c>
    </row>
    <row r="15" spans="2:11" x14ac:dyDescent="0.2">
      <c r="B15" s="3" t="s">
        <v>0</v>
      </c>
      <c r="C15" s="4">
        <v>809</v>
      </c>
      <c r="D15" s="4">
        <v>366</v>
      </c>
      <c r="E15" s="4">
        <v>100</v>
      </c>
      <c r="F15" s="4" t="s">
        <v>1</v>
      </c>
      <c r="G15" s="4">
        <v>0</v>
      </c>
      <c r="H15" s="4">
        <v>366</v>
      </c>
      <c r="I15" s="4" t="s">
        <v>2</v>
      </c>
      <c r="J15" s="4" t="s">
        <v>127</v>
      </c>
      <c r="K15" s="13" t="s">
        <v>125</v>
      </c>
    </row>
    <row r="16" spans="2:11" x14ac:dyDescent="0.2">
      <c r="B16" s="3" t="s">
        <v>0</v>
      </c>
      <c r="C16" s="4">
        <v>811</v>
      </c>
      <c r="D16" s="4">
        <v>567</v>
      </c>
      <c r="E16" s="4">
        <v>100</v>
      </c>
      <c r="F16" s="4" t="s">
        <v>1</v>
      </c>
      <c r="G16" s="4">
        <v>0</v>
      </c>
      <c r="H16" s="4">
        <v>567</v>
      </c>
      <c r="I16" s="4" t="s">
        <v>2</v>
      </c>
      <c r="J16" s="4" t="s">
        <v>128</v>
      </c>
      <c r="K16" s="13" t="s">
        <v>129</v>
      </c>
    </row>
    <row r="17" spans="1:11" x14ac:dyDescent="0.2">
      <c r="B17" s="3" t="s">
        <v>0</v>
      </c>
      <c r="C17" s="4">
        <v>926</v>
      </c>
      <c r="D17" s="4">
        <v>414</v>
      </c>
      <c r="E17" s="4">
        <v>100</v>
      </c>
      <c r="F17" s="4" t="s">
        <v>1</v>
      </c>
      <c r="G17" s="4">
        <v>0</v>
      </c>
      <c r="H17" s="4">
        <v>414</v>
      </c>
      <c r="I17" s="4" t="s">
        <v>2</v>
      </c>
      <c r="J17" s="4" t="s">
        <v>130</v>
      </c>
      <c r="K17" s="13" t="s">
        <v>131</v>
      </c>
    </row>
    <row r="18" spans="1:11" x14ac:dyDescent="0.2">
      <c r="B18" s="3" t="s">
        <v>0</v>
      </c>
      <c r="C18" s="4">
        <v>683</v>
      </c>
      <c r="D18" s="4">
        <v>1470</v>
      </c>
      <c r="E18" s="4">
        <v>99.4</v>
      </c>
      <c r="F18" s="4" t="s">
        <v>19</v>
      </c>
      <c r="G18" s="4">
        <v>0</v>
      </c>
      <c r="H18" s="4">
        <v>0</v>
      </c>
      <c r="I18" s="4" t="s">
        <v>132</v>
      </c>
      <c r="J18" s="4" t="s">
        <v>133</v>
      </c>
      <c r="K18" s="13" t="s">
        <v>134</v>
      </c>
    </row>
    <row r="19" spans="1:11" x14ac:dyDescent="0.2">
      <c r="B19" s="3" t="s">
        <v>0</v>
      </c>
      <c r="C19" s="4">
        <v>956</v>
      </c>
      <c r="D19" s="4">
        <v>423</v>
      </c>
      <c r="E19" s="4">
        <v>100</v>
      </c>
      <c r="F19" s="4" t="s">
        <v>1</v>
      </c>
      <c r="G19" s="4">
        <v>0</v>
      </c>
      <c r="H19" s="4">
        <v>423</v>
      </c>
      <c r="I19" s="4" t="s">
        <v>2</v>
      </c>
      <c r="J19" s="4" t="s">
        <v>135</v>
      </c>
      <c r="K19" s="13" t="s">
        <v>136</v>
      </c>
    </row>
    <row r="20" spans="1:11" x14ac:dyDescent="0.2">
      <c r="B20" s="3" t="s">
        <v>0</v>
      </c>
      <c r="C20" s="4">
        <v>758</v>
      </c>
      <c r="D20" s="4">
        <v>771</v>
      </c>
      <c r="E20" s="4">
        <v>100</v>
      </c>
      <c r="F20" s="4" t="s">
        <v>19</v>
      </c>
      <c r="G20" s="4">
        <v>0</v>
      </c>
      <c r="H20" s="4">
        <v>0</v>
      </c>
      <c r="I20" s="4" t="s">
        <v>137</v>
      </c>
      <c r="J20" s="5" t="s">
        <v>138</v>
      </c>
      <c r="K20" s="6" t="s">
        <v>139</v>
      </c>
    </row>
    <row r="21" spans="1:11" x14ac:dyDescent="0.2">
      <c r="B21" s="3" t="s">
        <v>0</v>
      </c>
      <c r="C21" s="4">
        <v>980</v>
      </c>
      <c r="D21" s="4">
        <v>435</v>
      </c>
      <c r="E21" s="4">
        <v>100</v>
      </c>
      <c r="F21" s="4" t="s">
        <v>1</v>
      </c>
      <c r="G21" s="4">
        <v>0</v>
      </c>
      <c r="H21" s="4">
        <v>435</v>
      </c>
      <c r="I21" s="4" t="s">
        <v>2</v>
      </c>
      <c r="J21" s="4" t="s">
        <v>140</v>
      </c>
      <c r="K21" s="13" t="s">
        <v>141</v>
      </c>
    </row>
    <row r="22" spans="1:11" x14ac:dyDescent="0.2">
      <c r="B22" s="3" t="s">
        <v>0</v>
      </c>
      <c r="C22" s="4">
        <v>205</v>
      </c>
      <c r="D22" s="4">
        <v>429</v>
      </c>
      <c r="E22" s="4">
        <v>99.2</v>
      </c>
      <c r="F22" s="4" t="s">
        <v>19</v>
      </c>
      <c r="G22" s="4">
        <v>0</v>
      </c>
      <c r="H22" s="4">
        <v>0</v>
      </c>
      <c r="I22" s="4" t="s">
        <v>142</v>
      </c>
      <c r="J22" s="4" t="s">
        <v>143</v>
      </c>
      <c r="K22" s="13" t="s">
        <v>103</v>
      </c>
    </row>
    <row r="23" spans="1:11" x14ac:dyDescent="0.2">
      <c r="B23" s="3" t="s">
        <v>0</v>
      </c>
      <c r="C23" s="4">
        <v>622</v>
      </c>
      <c r="D23" s="4">
        <v>609</v>
      </c>
      <c r="E23" s="4">
        <v>99.8</v>
      </c>
      <c r="F23" s="4" t="s">
        <v>19</v>
      </c>
      <c r="G23" s="4">
        <v>0</v>
      </c>
      <c r="H23" s="4">
        <v>0</v>
      </c>
      <c r="I23" s="4" t="s">
        <v>144</v>
      </c>
      <c r="J23" s="4" t="s">
        <v>145</v>
      </c>
      <c r="K23" s="13" t="s">
        <v>146</v>
      </c>
    </row>
    <row r="24" spans="1:11" x14ac:dyDescent="0.2">
      <c r="B24" s="3" t="s">
        <v>0</v>
      </c>
      <c r="C24" s="4">
        <v>1098</v>
      </c>
      <c r="D24" s="4">
        <v>828</v>
      </c>
      <c r="E24" s="4">
        <v>100</v>
      </c>
      <c r="F24" s="4" t="s">
        <v>1</v>
      </c>
      <c r="G24" s="4">
        <v>0</v>
      </c>
      <c r="H24" s="4">
        <v>828</v>
      </c>
      <c r="I24" s="4" t="s">
        <v>2</v>
      </c>
      <c r="J24" s="4" t="s">
        <v>147</v>
      </c>
      <c r="K24" s="13" t="s">
        <v>148</v>
      </c>
    </row>
    <row r="25" spans="1:11" x14ac:dyDescent="0.2">
      <c r="B25" s="3" t="s">
        <v>0</v>
      </c>
      <c r="C25" s="4">
        <v>785</v>
      </c>
      <c r="D25" s="4">
        <v>327</v>
      </c>
      <c r="E25" s="4">
        <v>99.1</v>
      </c>
      <c r="F25" s="4" t="s">
        <v>19</v>
      </c>
      <c r="G25" s="4">
        <v>0</v>
      </c>
      <c r="H25" s="4">
        <v>0</v>
      </c>
      <c r="I25" s="4" t="s">
        <v>149</v>
      </c>
      <c r="J25" s="4" t="s">
        <v>150</v>
      </c>
      <c r="K25" s="13" t="s">
        <v>151</v>
      </c>
    </row>
    <row r="26" spans="1:11" x14ac:dyDescent="0.2">
      <c r="B26" s="3" t="s">
        <v>0</v>
      </c>
      <c r="C26" s="4">
        <v>1045</v>
      </c>
      <c r="D26" s="4">
        <v>864</v>
      </c>
      <c r="E26" s="4">
        <v>99</v>
      </c>
      <c r="F26" s="4" t="s">
        <v>19</v>
      </c>
      <c r="G26" s="4">
        <v>0</v>
      </c>
      <c r="H26" s="4">
        <v>0</v>
      </c>
      <c r="I26" s="4" t="s">
        <v>152</v>
      </c>
      <c r="J26" s="4" t="s">
        <v>153</v>
      </c>
      <c r="K26" s="13" t="s">
        <v>154</v>
      </c>
    </row>
    <row r="27" spans="1:11" x14ac:dyDescent="0.2">
      <c r="B27" s="3" t="s">
        <v>0</v>
      </c>
      <c r="C27" s="4">
        <v>1206</v>
      </c>
      <c r="D27" s="4">
        <v>327</v>
      </c>
      <c r="E27" s="4">
        <v>100</v>
      </c>
      <c r="F27" s="4" t="s">
        <v>1</v>
      </c>
      <c r="G27" s="4">
        <v>0</v>
      </c>
      <c r="H27" s="4">
        <v>327</v>
      </c>
      <c r="I27" s="4" t="s">
        <v>2</v>
      </c>
      <c r="J27" s="4" t="s">
        <v>155</v>
      </c>
      <c r="K27" s="13" t="s">
        <v>156</v>
      </c>
    </row>
    <row r="28" spans="1:11" ht="17" thickBot="1" x14ac:dyDescent="0.25">
      <c r="B28" s="7" t="s">
        <v>0</v>
      </c>
      <c r="C28" s="8">
        <v>552</v>
      </c>
      <c r="D28" s="8">
        <v>288</v>
      </c>
      <c r="E28" s="8">
        <v>98.2</v>
      </c>
      <c r="F28" s="8" t="s">
        <v>19</v>
      </c>
      <c r="G28" s="8">
        <v>0</v>
      </c>
      <c r="H28" s="8">
        <v>0</v>
      </c>
      <c r="I28" s="8" t="s">
        <v>157</v>
      </c>
      <c r="J28" s="8" t="s">
        <v>158</v>
      </c>
      <c r="K28" s="14" t="s">
        <v>159</v>
      </c>
    </row>
    <row r="31" spans="1:11" x14ac:dyDescent="0.2">
      <c r="A31" t="s">
        <v>179</v>
      </c>
      <c r="B31" s="18" t="s">
        <v>180</v>
      </c>
      <c r="C31" s="18" t="s">
        <v>160</v>
      </c>
    </row>
    <row r="32" spans="1:11" x14ac:dyDescent="0.2">
      <c r="B32" s="18" t="s">
        <v>63</v>
      </c>
      <c r="C32" s="18" t="s">
        <v>161</v>
      </c>
    </row>
    <row r="33" spans="1:4" x14ac:dyDescent="0.2">
      <c r="B33" t="s">
        <v>72</v>
      </c>
      <c r="C33" t="s">
        <v>77</v>
      </c>
    </row>
    <row r="34" spans="1:4" x14ac:dyDescent="0.2">
      <c r="B34" t="s">
        <v>162</v>
      </c>
      <c r="C34" t="s">
        <v>163</v>
      </c>
    </row>
    <row r="35" spans="1:4" x14ac:dyDescent="0.2">
      <c r="B35" t="s">
        <v>176</v>
      </c>
      <c r="C35" t="s">
        <v>165</v>
      </c>
    </row>
    <row r="36" spans="1:4" x14ac:dyDescent="0.2">
      <c r="C36" t="s">
        <v>166</v>
      </c>
    </row>
    <row r="37" spans="1:4" x14ac:dyDescent="0.2">
      <c r="B37" t="s">
        <v>167</v>
      </c>
      <c r="C37" t="s">
        <v>168</v>
      </c>
    </row>
    <row r="38" spans="1:4" x14ac:dyDescent="0.2">
      <c r="C38" t="s">
        <v>169</v>
      </c>
    </row>
    <row r="39" spans="1:4" x14ac:dyDescent="0.2">
      <c r="C39" t="s">
        <v>170</v>
      </c>
    </row>
    <row r="40" spans="1:4" x14ac:dyDescent="0.2">
      <c r="C40" t="s">
        <v>171</v>
      </c>
    </row>
    <row r="42" spans="1:4" x14ac:dyDescent="0.2">
      <c r="A42" t="s">
        <v>181</v>
      </c>
      <c r="B42" t="s">
        <v>176</v>
      </c>
      <c r="C42" t="s">
        <v>83</v>
      </c>
      <c r="D42" t="s">
        <v>77</v>
      </c>
    </row>
    <row r="43" spans="1:4" x14ac:dyDescent="0.2">
      <c r="C43" t="s">
        <v>88</v>
      </c>
      <c r="D43" t="s">
        <v>77</v>
      </c>
    </row>
    <row r="44" spans="1:4" x14ac:dyDescent="0.2">
      <c r="C44" t="s">
        <v>89</v>
      </c>
      <c r="D44" t="s">
        <v>173</v>
      </c>
    </row>
    <row r="45" spans="1:4" x14ac:dyDescent="0.2">
      <c r="C45" t="s">
        <v>90</v>
      </c>
      <c r="D45" t="s">
        <v>174</v>
      </c>
    </row>
    <row r="46" spans="1:4" x14ac:dyDescent="0.2">
      <c r="D46" t="s">
        <v>175</v>
      </c>
    </row>
    <row r="47" spans="1:4" x14ac:dyDescent="0.2">
      <c r="D47" t="s">
        <v>169</v>
      </c>
    </row>
    <row r="48" spans="1:4" x14ac:dyDescent="0.2">
      <c r="D48" t="s">
        <v>171</v>
      </c>
    </row>
    <row r="49" spans="2:4" x14ac:dyDescent="0.2">
      <c r="D49" t="s">
        <v>168</v>
      </c>
    </row>
    <row r="50" spans="2:4" x14ac:dyDescent="0.2">
      <c r="D50" t="s">
        <v>170</v>
      </c>
    </row>
    <row r="52" spans="2:4" x14ac:dyDescent="0.2">
      <c r="B52" t="s">
        <v>63</v>
      </c>
      <c r="C52" t="s">
        <v>83</v>
      </c>
      <c r="D52" t="s">
        <v>77</v>
      </c>
    </row>
    <row r="53" spans="2:4" x14ac:dyDescent="0.2">
      <c r="C53" t="s">
        <v>88</v>
      </c>
      <c r="D53" t="s">
        <v>77</v>
      </c>
    </row>
    <row r="54" spans="2:4" x14ac:dyDescent="0.2">
      <c r="C54" t="s">
        <v>89</v>
      </c>
      <c r="D54" t="s">
        <v>163</v>
      </c>
    </row>
    <row r="55" spans="2:4" x14ac:dyDescent="0.2">
      <c r="C55" t="s">
        <v>90</v>
      </c>
      <c r="D55" t="s">
        <v>77</v>
      </c>
    </row>
    <row r="57" spans="2:4" x14ac:dyDescent="0.2">
      <c r="B57" t="s">
        <v>72</v>
      </c>
      <c r="C57" t="s">
        <v>83</v>
      </c>
      <c r="D57" t="s">
        <v>177</v>
      </c>
    </row>
    <row r="58" spans="2:4" x14ac:dyDescent="0.2">
      <c r="D58" t="s">
        <v>178</v>
      </c>
    </row>
    <row r="59" spans="2:4" x14ac:dyDescent="0.2">
      <c r="C59" t="s">
        <v>88</v>
      </c>
      <c r="D59" t="s">
        <v>174</v>
      </c>
    </row>
    <row r="60" spans="2:4" x14ac:dyDescent="0.2">
      <c r="D60" t="s">
        <v>175</v>
      </c>
    </row>
    <row r="61" spans="2:4" x14ac:dyDescent="0.2">
      <c r="D61" t="s">
        <v>169</v>
      </c>
    </row>
    <row r="62" spans="2:4" x14ac:dyDescent="0.2">
      <c r="D62" t="s">
        <v>171</v>
      </c>
    </row>
    <row r="63" spans="2:4" x14ac:dyDescent="0.2">
      <c r="C63" t="s">
        <v>89</v>
      </c>
      <c r="D63" t="s">
        <v>163</v>
      </c>
    </row>
    <row r="64" spans="2:4" x14ac:dyDescent="0.2">
      <c r="C64" t="s">
        <v>90</v>
      </c>
      <c r="D64" t="s">
        <v>77</v>
      </c>
    </row>
  </sheetData>
  <conditionalFormatting sqref="K42:K50 K1:K30 K85:K1048576 J31:J41 J51:J84">
    <cfRule type="duplicateValues" dxfId="2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53E6-ED96-8347-8DF6-D263A8989B29}">
  <sheetPr codeName="Sheet4"/>
  <dimension ref="A1:K35"/>
  <sheetViews>
    <sheetView workbookViewId="0">
      <selection activeCell="K8" sqref="J8:K8"/>
    </sheetView>
  </sheetViews>
  <sheetFormatPr baseColWidth="10" defaultRowHeight="16" x14ac:dyDescent="0.2"/>
  <cols>
    <col min="3" max="3" width="15.1640625" customWidth="1"/>
  </cols>
  <sheetData>
    <row r="1" spans="1:11" ht="17" thickBot="1" x14ac:dyDescent="0.25"/>
    <row r="2" spans="1:11" x14ac:dyDescent="0.2">
      <c r="B2" s="1" t="s">
        <v>0</v>
      </c>
      <c r="C2" s="2">
        <v>72</v>
      </c>
      <c r="D2" s="2">
        <v>354</v>
      </c>
      <c r="E2" s="2">
        <v>100</v>
      </c>
      <c r="F2" s="2" t="s">
        <v>1</v>
      </c>
      <c r="G2" s="2">
        <v>0</v>
      </c>
      <c r="H2" s="2">
        <v>354</v>
      </c>
      <c r="I2" s="2" t="s">
        <v>2</v>
      </c>
      <c r="J2" s="2" t="s">
        <v>182</v>
      </c>
      <c r="K2" s="12" t="s">
        <v>183</v>
      </c>
    </row>
    <row r="3" spans="1:11" x14ac:dyDescent="0.2">
      <c r="B3" s="3" t="s">
        <v>0</v>
      </c>
      <c r="C3" s="4">
        <v>154</v>
      </c>
      <c r="D3" s="4">
        <v>372</v>
      </c>
      <c r="E3" s="4">
        <v>98.9</v>
      </c>
      <c r="F3" s="4" t="s">
        <v>19</v>
      </c>
      <c r="G3" s="4">
        <v>0</v>
      </c>
      <c r="H3" s="4">
        <v>0</v>
      </c>
      <c r="I3" s="4" t="s">
        <v>184</v>
      </c>
      <c r="J3" s="4" t="s">
        <v>185</v>
      </c>
      <c r="K3" s="13" t="s">
        <v>186</v>
      </c>
    </row>
    <row r="4" spans="1:11" x14ac:dyDescent="0.2">
      <c r="B4" s="3" t="s">
        <v>0</v>
      </c>
      <c r="C4" s="4">
        <v>407</v>
      </c>
      <c r="D4" s="4">
        <v>333</v>
      </c>
      <c r="E4" s="4">
        <v>100</v>
      </c>
      <c r="F4" s="4" t="s">
        <v>1</v>
      </c>
      <c r="G4" s="4">
        <v>0</v>
      </c>
      <c r="H4" s="4">
        <v>333</v>
      </c>
      <c r="I4" s="4" t="s">
        <v>2</v>
      </c>
      <c r="J4" s="5" t="s">
        <v>187</v>
      </c>
      <c r="K4" s="6" t="s">
        <v>188</v>
      </c>
    </row>
    <row r="5" spans="1:11" x14ac:dyDescent="0.2">
      <c r="B5" s="3" t="s">
        <v>0</v>
      </c>
      <c r="C5" s="4">
        <v>8</v>
      </c>
      <c r="D5" s="4">
        <v>1458</v>
      </c>
      <c r="E5" s="4">
        <v>99.9</v>
      </c>
      <c r="F5" s="4" t="s">
        <v>19</v>
      </c>
      <c r="G5" s="4">
        <v>0</v>
      </c>
      <c r="H5" s="4">
        <v>0</v>
      </c>
      <c r="I5" s="4" t="s">
        <v>189</v>
      </c>
      <c r="J5" s="4" t="s">
        <v>190</v>
      </c>
      <c r="K5" s="13" t="s">
        <v>191</v>
      </c>
    </row>
    <row r="6" spans="1:11" x14ac:dyDescent="0.2">
      <c r="B6" s="3" t="s">
        <v>0</v>
      </c>
      <c r="C6" s="4">
        <v>1024</v>
      </c>
      <c r="D6" s="4">
        <v>399</v>
      </c>
      <c r="E6" s="4">
        <v>100</v>
      </c>
      <c r="F6" s="4" t="s">
        <v>1</v>
      </c>
      <c r="G6" s="4">
        <v>0</v>
      </c>
      <c r="H6" s="4">
        <v>399</v>
      </c>
      <c r="I6" s="4" t="s">
        <v>2</v>
      </c>
      <c r="J6" s="4" t="s">
        <v>192</v>
      </c>
      <c r="K6" s="13" t="s">
        <v>193</v>
      </c>
    </row>
    <row r="7" spans="1:11" x14ac:dyDescent="0.2">
      <c r="B7" s="3" t="s">
        <v>0</v>
      </c>
      <c r="C7" s="4">
        <v>511</v>
      </c>
      <c r="D7" s="4">
        <v>942</v>
      </c>
      <c r="E7" s="4">
        <v>99.6</v>
      </c>
      <c r="F7" s="4" t="s">
        <v>19</v>
      </c>
      <c r="G7" s="4">
        <v>0</v>
      </c>
      <c r="H7" s="4">
        <v>0</v>
      </c>
      <c r="I7" s="4" t="s">
        <v>194</v>
      </c>
      <c r="J7" s="4" t="s">
        <v>195</v>
      </c>
      <c r="K7" s="13" t="s">
        <v>196</v>
      </c>
    </row>
    <row r="8" spans="1:11" x14ac:dyDescent="0.2">
      <c r="B8" s="3" t="s">
        <v>0</v>
      </c>
      <c r="C8" s="4">
        <v>887</v>
      </c>
      <c r="D8" s="4">
        <v>291</v>
      </c>
      <c r="E8" s="4">
        <v>99.7</v>
      </c>
      <c r="F8" s="4" t="s">
        <v>19</v>
      </c>
      <c r="G8" s="4">
        <v>0</v>
      </c>
      <c r="H8" s="4">
        <v>0</v>
      </c>
      <c r="I8" s="4" t="s">
        <v>197</v>
      </c>
      <c r="J8" s="5" t="s">
        <v>198</v>
      </c>
      <c r="K8" s="6" t="s">
        <v>199</v>
      </c>
    </row>
    <row r="9" spans="1:11" x14ac:dyDescent="0.2">
      <c r="B9" s="3" t="s">
        <v>0</v>
      </c>
      <c r="C9" s="4">
        <v>50</v>
      </c>
      <c r="D9" s="4">
        <v>2550</v>
      </c>
      <c r="E9" s="4">
        <v>98.8</v>
      </c>
      <c r="F9" s="4" t="s">
        <v>19</v>
      </c>
      <c r="G9" s="4">
        <v>0</v>
      </c>
      <c r="H9" s="4">
        <v>0</v>
      </c>
      <c r="I9" s="4" t="s">
        <v>200</v>
      </c>
      <c r="J9" s="4" t="s">
        <v>201</v>
      </c>
      <c r="K9" s="13" t="s">
        <v>202</v>
      </c>
    </row>
    <row r="10" spans="1:11" x14ac:dyDescent="0.2">
      <c r="B10" s="3" t="s">
        <v>0</v>
      </c>
      <c r="C10" s="4">
        <v>1146</v>
      </c>
      <c r="D10" s="4">
        <v>447</v>
      </c>
      <c r="E10" s="4">
        <v>99.1</v>
      </c>
      <c r="F10" s="4" t="s">
        <v>19</v>
      </c>
      <c r="G10" s="4">
        <v>0</v>
      </c>
      <c r="H10" s="4">
        <v>0</v>
      </c>
      <c r="I10" s="4" t="s">
        <v>203</v>
      </c>
      <c r="J10" s="4" t="s">
        <v>204</v>
      </c>
      <c r="K10" s="13" t="s">
        <v>205</v>
      </c>
    </row>
    <row r="11" spans="1:11" ht="17" thickBot="1" x14ac:dyDescent="0.25">
      <c r="B11" s="7" t="s">
        <v>0</v>
      </c>
      <c r="C11" s="8">
        <v>311</v>
      </c>
      <c r="D11" s="8">
        <v>1041</v>
      </c>
      <c r="E11" s="8">
        <v>99.9</v>
      </c>
      <c r="F11" s="8" t="s">
        <v>19</v>
      </c>
      <c r="G11" s="8">
        <v>0</v>
      </c>
      <c r="H11" s="8">
        <v>0</v>
      </c>
      <c r="I11" s="8" t="s">
        <v>206</v>
      </c>
      <c r="J11" s="8" t="s">
        <v>207</v>
      </c>
      <c r="K11" s="14" t="s">
        <v>208</v>
      </c>
    </row>
    <row r="14" spans="1:11" x14ac:dyDescent="0.2">
      <c r="A14" t="s">
        <v>209</v>
      </c>
      <c r="B14" t="s">
        <v>180</v>
      </c>
      <c r="C14" t="s">
        <v>77</v>
      </c>
    </row>
    <row r="15" spans="1:11" x14ac:dyDescent="0.2">
      <c r="B15" t="s">
        <v>63</v>
      </c>
      <c r="C15" t="s">
        <v>77</v>
      </c>
    </row>
    <row r="16" spans="1:11" x14ac:dyDescent="0.2">
      <c r="B16" t="s">
        <v>72</v>
      </c>
      <c r="C16" t="s">
        <v>210</v>
      </c>
    </row>
    <row r="17" spans="1:4" x14ac:dyDescent="0.2">
      <c r="C17" t="s">
        <v>211</v>
      </c>
    </row>
    <row r="18" spans="1:4" x14ac:dyDescent="0.2">
      <c r="B18" t="s">
        <v>162</v>
      </c>
      <c r="C18" t="s">
        <v>77</v>
      </c>
    </row>
    <row r="19" spans="1:4" x14ac:dyDescent="0.2">
      <c r="B19" t="s">
        <v>164</v>
      </c>
      <c r="C19" t="s">
        <v>77</v>
      </c>
    </row>
    <row r="20" spans="1:4" x14ac:dyDescent="0.2">
      <c r="B20" t="s">
        <v>79</v>
      </c>
      <c r="C20" t="s">
        <v>77</v>
      </c>
    </row>
    <row r="22" spans="1:4" x14ac:dyDescent="0.2">
      <c r="A22" t="s">
        <v>172</v>
      </c>
      <c r="B22" t="s">
        <v>176</v>
      </c>
      <c r="C22" t="s">
        <v>83</v>
      </c>
      <c r="D22" t="s">
        <v>77</v>
      </c>
    </row>
    <row r="23" spans="1:4" x14ac:dyDescent="0.2">
      <c r="C23" t="s">
        <v>212</v>
      </c>
      <c r="D23" t="s">
        <v>77</v>
      </c>
    </row>
    <row r="24" spans="1:4" x14ac:dyDescent="0.2">
      <c r="C24" t="s">
        <v>89</v>
      </c>
      <c r="D24" t="s">
        <v>77</v>
      </c>
    </row>
    <row r="25" spans="1:4" x14ac:dyDescent="0.2">
      <c r="C25" t="s">
        <v>90</v>
      </c>
      <c r="D25" t="s">
        <v>210</v>
      </c>
    </row>
    <row r="27" spans="1:4" x14ac:dyDescent="0.2">
      <c r="B27" t="s">
        <v>63</v>
      </c>
      <c r="C27" t="s">
        <v>83</v>
      </c>
      <c r="D27" t="s">
        <v>77</v>
      </c>
    </row>
    <row r="28" spans="1:4" x14ac:dyDescent="0.2">
      <c r="C28" t="s">
        <v>212</v>
      </c>
      <c r="D28" t="s">
        <v>77</v>
      </c>
    </row>
    <row r="29" spans="1:4" x14ac:dyDescent="0.2">
      <c r="C29" t="s">
        <v>89</v>
      </c>
      <c r="D29" t="s">
        <v>210</v>
      </c>
    </row>
    <row r="30" spans="1:4" x14ac:dyDescent="0.2">
      <c r="C30" t="s">
        <v>90</v>
      </c>
      <c r="D30" t="s">
        <v>77</v>
      </c>
    </row>
    <row r="32" spans="1:4" x14ac:dyDescent="0.2">
      <c r="B32" t="s">
        <v>72</v>
      </c>
      <c r="C32" t="s">
        <v>83</v>
      </c>
      <c r="D32" t="s">
        <v>77</v>
      </c>
    </row>
    <row r="33" spans="3:4" x14ac:dyDescent="0.2">
      <c r="C33" t="s">
        <v>212</v>
      </c>
      <c r="D33" t="s">
        <v>77</v>
      </c>
    </row>
    <row r="34" spans="3:4" x14ac:dyDescent="0.2">
      <c r="C34" t="s">
        <v>89</v>
      </c>
      <c r="D34" t="s">
        <v>77</v>
      </c>
    </row>
    <row r="35" spans="3:4" x14ac:dyDescent="0.2">
      <c r="C35" t="s">
        <v>90</v>
      </c>
      <c r="D35" t="s">
        <v>77</v>
      </c>
    </row>
  </sheetData>
  <conditionalFormatting sqref="K1:K1048576">
    <cfRule type="duplicateValues" dxfId="15" priority="2"/>
    <cfRule type="duplicateValues" dxfId="1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3CDD-D933-F942-A71A-E882A38BB780}">
  <sheetPr codeName="Sheet5"/>
  <dimension ref="A1:K62"/>
  <sheetViews>
    <sheetView workbookViewId="0">
      <selection activeCell="J12" sqref="J12:K13"/>
    </sheetView>
  </sheetViews>
  <sheetFormatPr baseColWidth="10" defaultRowHeight="16" x14ac:dyDescent="0.2"/>
  <cols>
    <col min="3" max="3" width="14.5" customWidth="1"/>
  </cols>
  <sheetData>
    <row r="1" spans="2:11" ht="17" thickBot="1" x14ac:dyDescent="0.25"/>
    <row r="2" spans="2:11" x14ac:dyDescent="0.2">
      <c r="B2" s="1" t="s">
        <v>0</v>
      </c>
      <c r="C2" s="2">
        <v>30</v>
      </c>
      <c r="D2" s="2">
        <v>2610</v>
      </c>
      <c r="E2" s="2">
        <v>100</v>
      </c>
      <c r="F2" s="2" t="s">
        <v>1</v>
      </c>
      <c r="G2" s="2">
        <v>0</v>
      </c>
      <c r="H2" s="2">
        <v>2610</v>
      </c>
      <c r="I2" s="2" t="s">
        <v>2</v>
      </c>
      <c r="J2" s="2" t="s">
        <v>213</v>
      </c>
      <c r="K2" s="12" t="s">
        <v>214</v>
      </c>
    </row>
    <row r="3" spans="2:11" x14ac:dyDescent="0.2">
      <c r="B3" s="3" t="s">
        <v>0</v>
      </c>
      <c r="C3" s="4">
        <v>37</v>
      </c>
      <c r="D3" s="4">
        <v>357</v>
      </c>
      <c r="E3" s="4">
        <v>100</v>
      </c>
      <c r="F3" s="4" t="s">
        <v>1</v>
      </c>
      <c r="G3" s="4">
        <v>0</v>
      </c>
      <c r="H3" s="4">
        <v>357</v>
      </c>
      <c r="I3" s="4" t="s">
        <v>2</v>
      </c>
      <c r="J3" s="4" t="s">
        <v>215</v>
      </c>
      <c r="K3" s="13" t="s">
        <v>216</v>
      </c>
    </row>
    <row r="4" spans="2:11" x14ac:dyDescent="0.2">
      <c r="B4" s="3" t="s">
        <v>0</v>
      </c>
      <c r="C4" s="4">
        <v>55</v>
      </c>
      <c r="D4" s="4">
        <v>378</v>
      </c>
      <c r="E4" s="4">
        <v>99.7</v>
      </c>
      <c r="F4" s="4" t="s">
        <v>19</v>
      </c>
      <c r="G4" s="4">
        <v>0</v>
      </c>
      <c r="H4" s="4">
        <v>0</v>
      </c>
      <c r="I4" s="4" t="s">
        <v>217</v>
      </c>
      <c r="J4" s="4" t="s">
        <v>218</v>
      </c>
      <c r="K4" s="13" t="s">
        <v>219</v>
      </c>
    </row>
    <row r="5" spans="2:11" x14ac:dyDescent="0.2">
      <c r="B5" s="3" t="s">
        <v>0</v>
      </c>
      <c r="C5" s="4">
        <v>55</v>
      </c>
      <c r="D5" s="4">
        <v>378</v>
      </c>
      <c r="E5" s="4">
        <v>99.7</v>
      </c>
      <c r="F5" s="4" t="s">
        <v>19</v>
      </c>
      <c r="G5" s="4">
        <v>0</v>
      </c>
      <c r="H5" s="4">
        <v>0</v>
      </c>
      <c r="I5" s="4" t="s">
        <v>217</v>
      </c>
      <c r="J5" s="5" t="s">
        <v>220</v>
      </c>
      <c r="K5" s="6" t="s">
        <v>219</v>
      </c>
    </row>
    <row r="6" spans="2:11" x14ac:dyDescent="0.2">
      <c r="B6" s="3" t="s">
        <v>0</v>
      </c>
      <c r="C6" s="4">
        <v>55</v>
      </c>
      <c r="D6" s="4">
        <v>378</v>
      </c>
      <c r="E6" s="4">
        <v>99.7</v>
      </c>
      <c r="F6" s="4" t="s">
        <v>19</v>
      </c>
      <c r="G6" s="4">
        <v>0</v>
      </c>
      <c r="H6" s="4">
        <v>0</v>
      </c>
      <c r="I6" s="4" t="s">
        <v>217</v>
      </c>
      <c r="J6" s="4" t="s">
        <v>221</v>
      </c>
      <c r="K6" s="13" t="s">
        <v>219</v>
      </c>
    </row>
    <row r="7" spans="2:11" x14ac:dyDescent="0.2">
      <c r="B7" s="3" t="s">
        <v>0</v>
      </c>
      <c r="C7" s="4">
        <v>61</v>
      </c>
      <c r="D7" s="4">
        <v>1578</v>
      </c>
      <c r="E7" s="4">
        <v>100</v>
      </c>
      <c r="F7" s="4" t="s">
        <v>19</v>
      </c>
      <c r="G7" s="4">
        <v>0</v>
      </c>
      <c r="H7" s="4">
        <v>0</v>
      </c>
      <c r="I7" s="4" t="s">
        <v>222</v>
      </c>
      <c r="J7" s="5" t="s">
        <v>223</v>
      </c>
      <c r="K7" s="6" t="s">
        <v>224</v>
      </c>
    </row>
    <row r="8" spans="2:11" x14ac:dyDescent="0.2">
      <c r="B8" s="3" t="s">
        <v>0</v>
      </c>
      <c r="C8" s="4">
        <v>253</v>
      </c>
      <c r="D8" s="4">
        <v>2322</v>
      </c>
      <c r="E8" s="4">
        <v>99.2</v>
      </c>
      <c r="F8" s="4" t="s">
        <v>19</v>
      </c>
      <c r="G8" s="4">
        <v>0</v>
      </c>
      <c r="H8" s="4">
        <v>0</v>
      </c>
      <c r="I8" s="4" t="s">
        <v>225</v>
      </c>
      <c r="J8" s="4" t="s">
        <v>226</v>
      </c>
      <c r="K8" s="13" t="s">
        <v>227</v>
      </c>
    </row>
    <row r="9" spans="2:11" x14ac:dyDescent="0.2">
      <c r="B9" s="3" t="s">
        <v>0</v>
      </c>
      <c r="C9" s="4">
        <v>55</v>
      </c>
      <c r="D9" s="4">
        <v>375</v>
      </c>
      <c r="E9" s="4">
        <v>98.8</v>
      </c>
      <c r="F9" s="4" t="s">
        <v>19</v>
      </c>
      <c r="G9" s="4">
        <v>0</v>
      </c>
      <c r="H9" s="4">
        <v>0</v>
      </c>
      <c r="I9" s="4" t="s">
        <v>228</v>
      </c>
      <c r="J9" s="4" t="s">
        <v>229</v>
      </c>
      <c r="K9" s="13" t="s">
        <v>219</v>
      </c>
    </row>
    <row r="10" spans="2:11" x14ac:dyDescent="0.2">
      <c r="B10" s="3" t="s">
        <v>0</v>
      </c>
      <c r="C10" s="4">
        <v>355</v>
      </c>
      <c r="D10" s="4">
        <v>699</v>
      </c>
      <c r="E10" s="4">
        <v>99.4</v>
      </c>
      <c r="F10" s="4" t="s">
        <v>19</v>
      </c>
      <c r="G10" s="4">
        <v>0</v>
      </c>
      <c r="H10" s="4">
        <v>0</v>
      </c>
      <c r="I10" s="4" t="s">
        <v>230</v>
      </c>
      <c r="J10" s="4" t="s">
        <v>231</v>
      </c>
      <c r="K10" s="13" t="s">
        <v>232</v>
      </c>
    </row>
    <row r="11" spans="2:11" x14ac:dyDescent="0.2">
      <c r="B11" s="3" t="s">
        <v>0</v>
      </c>
      <c r="C11" s="4">
        <v>313</v>
      </c>
      <c r="D11" s="4">
        <v>2202</v>
      </c>
      <c r="E11" s="4">
        <v>100</v>
      </c>
      <c r="F11" s="4" t="s">
        <v>19</v>
      </c>
      <c r="G11" s="4">
        <v>0</v>
      </c>
      <c r="H11" s="4">
        <v>0</v>
      </c>
      <c r="I11" s="4" t="s">
        <v>233</v>
      </c>
      <c r="J11" s="4" t="s">
        <v>234</v>
      </c>
      <c r="K11" s="13" t="s">
        <v>235</v>
      </c>
    </row>
    <row r="12" spans="2:11" x14ac:dyDescent="0.2">
      <c r="B12" s="3" t="s">
        <v>0</v>
      </c>
      <c r="C12" s="4">
        <v>693</v>
      </c>
      <c r="D12" s="4">
        <v>357</v>
      </c>
      <c r="E12" s="4">
        <v>100</v>
      </c>
      <c r="F12" s="4" t="s">
        <v>1</v>
      </c>
      <c r="G12" s="4">
        <v>0</v>
      </c>
      <c r="H12" s="4">
        <v>357</v>
      </c>
      <c r="I12" s="4" t="s">
        <v>2</v>
      </c>
      <c r="J12" s="5" t="s">
        <v>236</v>
      </c>
      <c r="K12" s="6" t="s">
        <v>237</v>
      </c>
    </row>
    <row r="13" spans="2:11" x14ac:dyDescent="0.2">
      <c r="B13" s="3" t="s">
        <v>0</v>
      </c>
      <c r="C13" s="4">
        <v>696</v>
      </c>
      <c r="D13" s="4">
        <v>330</v>
      </c>
      <c r="E13" s="4">
        <v>100</v>
      </c>
      <c r="F13" s="4" t="s">
        <v>1</v>
      </c>
      <c r="G13" s="4">
        <v>0</v>
      </c>
      <c r="H13" s="4">
        <v>330</v>
      </c>
      <c r="I13" s="4" t="s">
        <v>2</v>
      </c>
      <c r="J13" s="5" t="s">
        <v>238</v>
      </c>
      <c r="K13" s="6" t="s">
        <v>239</v>
      </c>
    </row>
    <row r="14" spans="2:11" x14ac:dyDescent="0.2">
      <c r="B14" s="3" t="s">
        <v>0</v>
      </c>
      <c r="C14" s="4">
        <v>696</v>
      </c>
      <c r="D14" s="4">
        <v>330</v>
      </c>
      <c r="E14" s="4">
        <v>100</v>
      </c>
      <c r="F14" s="4" t="s">
        <v>1</v>
      </c>
      <c r="G14" s="4">
        <v>0</v>
      </c>
      <c r="H14" s="4">
        <v>330</v>
      </c>
      <c r="I14" s="4" t="s">
        <v>2</v>
      </c>
      <c r="J14" s="4" t="s">
        <v>240</v>
      </c>
      <c r="K14" s="13" t="s">
        <v>239</v>
      </c>
    </row>
    <row r="15" spans="2:11" x14ac:dyDescent="0.2">
      <c r="B15" s="3" t="s">
        <v>0</v>
      </c>
      <c r="C15" s="4">
        <v>576</v>
      </c>
      <c r="D15" s="4">
        <v>1020</v>
      </c>
      <c r="E15" s="4">
        <v>99.5</v>
      </c>
      <c r="F15" s="4" t="s">
        <v>19</v>
      </c>
      <c r="G15" s="4">
        <v>0</v>
      </c>
      <c r="H15" s="4">
        <v>0</v>
      </c>
      <c r="I15" s="4" t="s">
        <v>241</v>
      </c>
      <c r="J15" s="4" t="s">
        <v>242</v>
      </c>
      <c r="K15" s="13" t="s">
        <v>243</v>
      </c>
    </row>
    <row r="16" spans="2:11" x14ac:dyDescent="0.2">
      <c r="B16" s="3" t="s">
        <v>0</v>
      </c>
      <c r="C16" s="4">
        <v>872</v>
      </c>
      <c r="D16" s="4">
        <v>894</v>
      </c>
      <c r="E16" s="4">
        <v>100</v>
      </c>
      <c r="F16" s="4" t="s">
        <v>1</v>
      </c>
      <c r="G16" s="4">
        <v>0</v>
      </c>
      <c r="H16" s="4">
        <v>894</v>
      </c>
      <c r="I16" s="4" t="s">
        <v>2</v>
      </c>
      <c r="J16" s="4" t="s">
        <v>244</v>
      </c>
      <c r="K16" s="13" t="s">
        <v>245</v>
      </c>
    </row>
    <row r="17" spans="1:11" x14ac:dyDescent="0.2">
      <c r="B17" s="3" t="s">
        <v>0</v>
      </c>
      <c r="C17" s="4">
        <v>956</v>
      </c>
      <c r="D17" s="4">
        <v>942</v>
      </c>
      <c r="E17" s="4">
        <v>100</v>
      </c>
      <c r="F17" s="4" t="s">
        <v>1</v>
      </c>
      <c r="G17" s="4">
        <v>0</v>
      </c>
      <c r="H17" s="4">
        <v>942</v>
      </c>
      <c r="I17" s="4" t="s">
        <v>2</v>
      </c>
      <c r="J17" s="4" t="s">
        <v>246</v>
      </c>
      <c r="K17" s="13" t="s">
        <v>247</v>
      </c>
    </row>
    <row r="18" spans="1:11" x14ac:dyDescent="0.2">
      <c r="B18" s="3" t="s">
        <v>0</v>
      </c>
      <c r="C18" s="4">
        <v>969</v>
      </c>
      <c r="D18" s="4">
        <v>318</v>
      </c>
      <c r="E18" s="4">
        <v>100</v>
      </c>
      <c r="F18" s="4" t="s">
        <v>1</v>
      </c>
      <c r="G18" s="4">
        <v>0</v>
      </c>
      <c r="H18" s="4">
        <v>318</v>
      </c>
      <c r="I18" s="4" t="s">
        <v>2</v>
      </c>
      <c r="J18" s="4" t="s">
        <v>248</v>
      </c>
      <c r="K18" s="13" t="s">
        <v>249</v>
      </c>
    </row>
    <row r="19" spans="1:11" x14ac:dyDescent="0.2">
      <c r="B19" s="3" t="s">
        <v>0</v>
      </c>
      <c r="C19" s="4">
        <v>1030</v>
      </c>
      <c r="D19" s="4">
        <v>309</v>
      </c>
      <c r="E19" s="4">
        <v>100</v>
      </c>
      <c r="F19" s="4" t="s">
        <v>1</v>
      </c>
      <c r="G19" s="4">
        <v>0</v>
      </c>
      <c r="H19" s="4">
        <v>309</v>
      </c>
      <c r="I19" s="4" t="s">
        <v>2</v>
      </c>
      <c r="J19" s="4" t="s">
        <v>250</v>
      </c>
      <c r="K19" s="13" t="s">
        <v>251</v>
      </c>
    </row>
    <row r="20" spans="1:11" x14ac:dyDescent="0.2">
      <c r="B20" s="3" t="s">
        <v>0</v>
      </c>
      <c r="C20" s="4">
        <v>693</v>
      </c>
      <c r="D20" s="4">
        <v>471</v>
      </c>
      <c r="E20" s="4">
        <v>99.7</v>
      </c>
      <c r="F20" s="4" t="s">
        <v>19</v>
      </c>
      <c r="G20" s="4">
        <v>0</v>
      </c>
      <c r="H20" s="4">
        <v>0</v>
      </c>
      <c r="I20" s="4" t="s">
        <v>252</v>
      </c>
      <c r="J20" s="4" t="s">
        <v>253</v>
      </c>
      <c r="K20" s="13" t="s">
        <v>237</v>
      </c>
    </row>
    <row r="21" spans="1:11" ht="17" thickBot="1" x14ac:dyDescent="0.25">
      <c r="B21" s="7" t="s">
        <v>0</v>
      </c>
      <c r="C21" s="8">
        <v>1080</v>
      </c>
      <c r="D21" s="8">
        <v>279</v>
      </c>
      <c r="E21" s="8">
        <v>100</v>
      </c>
      <c r="F21" s="8" t="s">
        <v>1</v>
      </c>
      <c r="G21" s="8">
        <v>0</v>
      </c>
      <c r="H21" s="8">
        <v>279</v>
      </c>
      <c r="I21" s="8" t="s">
        <v>2</v>
      </c>
      <c r="J21" s="8" t="s">
        <v>254</v>
      </c>
      <c r="K21" s="14" t="s">
        <v>255</v>
      </c>
    </row>
    <row r="24" spans="1:11" x14ac:dyDescent="0.2">
      <c r="A24" t="s">
        <v>62</v>
      </c>
      <c r="B24" t="s">
        <v>180</v>
      </c>
      <c r="C24" t="s">
        <v>77</v>
      </c>
    </row>
    <row r="25" spans="1:11" x14ac:dyDescent="0.2">
      <c r="B25" t="s">
        <v>63</v>
      </c>
      <c r="C25" t="s">
        <v>256</v>
      </c>
    </row>
    <row r="26" spans="1:11" x14ac:dyDescent="0.2">
      <c r="C26" t="s">
        <v>257</v>
      </c>
    </row>
    <row r="27" spans="1:11" x14ac:dyDescent="0.2">
      <c r="C27" t="s">
        <v>211</v>
      </c>
    </row>
    <row r="28" spans="1:11" x14ac:dyDescent="0.2">
      <c r="B28" t="s">
        <v>72</v>
      </c>
      <c r="C28" t="s">
        <v>77</v>
      </c>
    </row>
    <row r="29" spans="1:11" x14ac:dyDescent="0.2">
      <c r="B29" t="s">
        <v>162</v>
      </c>
      <c r="C29" t="s">
        <v>77</v>
      </c>
    </row>
    <row r="30" spans="1:11" x14ac:dyDescent="0.2">
      <c r="B30" t="s">
        <v>176</v>
      </c>
      <c r="C30" t="s">
        <v>77</v>
      </c>
    </row>
    <row r="31" spans="1:11" x14ac:dyDescent="0.2">
      <c r="B31" t="s">
        <v>167</v>
      </c>
      <c r="C31" t="s">
        <v>258</v>
      </c>
    </row>
    <row r="32" spans="1:11" x14ac:dyDescent="0.2">
      <c r="C32" t="s">
        <v>259</v>
      </c>
    </row>
    <row r="33" spans="1:4" x14ac:dyDescent="0.2">
      <c r="C33" t="s">
        <v>260</v>
      </c>
    </row>
    <row r="34" spans="1:4" x14ac:dyDescent="0.2">
      <c r="C34" t="s">
        <v>261</v>
      </c>
    </row>
    <row r="35" spans="1:4" x14ac:dyDescent="0.2">
      <c r="C35" t="s">
        <v>262</v>
      </c>
    </row>
    <row r="36" spans="1:4" x14ac:dyDescent="0.2">
      <c r="C36" t="s">
        <v>263</v>
      </c>
    </row>
    <row r="38" spans="1:4" x14ac:dyDescent="0.2">
      <c r="A38" t="s">
        <v>172</v>
      </c>
      <c r="B38" t="s">
        <v>176</v>
      </c>
      <c r="C38" t="s">
        <v>83</v>
      </c>
      <c r="D38" t="s">
        <v>264</v>
      </c>
    </row>
    <row r="39" spans="1:4" x14ac:dyDescent="0.2">
      <c r="D39" t="s">
        <v>265</v>
      </c>
    </row>
    <row r="40" spans="1:4" x14ac:dyDescent="0.2">
      <c r="C40" t="s">
        <v>88</v>
      </c>
      <c r="D40" t="s">
        <v>77</v>
      </c>
    </row>
    <row r="41" spans="1:4" x14ac:dyDescent="0.2">
      <c r="C41" t="s">
        <v>89</v>
      </c>
      <c r="D41" t="s">
        <v>266</v>
      </c>
    </row>
    <row r="42" spans="1:4" x14ac:dyDescent="0.2">
      <c r="C42" t="s">
        <v>90</v>
      </c>
      <c r="D42" t="s">
        <v>258</v>
      </c>
    </row>
    <row r="43" spans="1:4" x14ac:dyDescent="0.2">
      <c r="D43" t="s">
        <v>259</v>
      </c>
    </row>
    <row r="44" spans="1:4" x14ac:dyDescent="0.2">
      <c r="D44" t="s">
        <v>261</v>
      </c>
    </row>
    <row r="45" spans="1:4" x14ac:dyDescent="0.2">
      <c r="D45" t="s">
        <v>260</v>
      </c>
    </row>
    <row r="47" spans="1:4" x14ac:dyDescent="0.2">
      <c r="B47" t="s">
        <v>63</v>
      </c>
      <c r="C47" t="s">
        <v>83</v>
      </c>
      <c r="D47" t="s">
        <v>256</v>
      </c>
    </row>
    <row r="48" spans="1:4" x14ac:dyDescent="0.2">
      <c r="D48" t="s">
        <v>257</v>
      </c>
    </row>
    <row r="49" spans="2:4" x14ac:dyDescent="0.2">
      <c r="C49" t="s">
        <v>88</v>
      </c>
      <c r="D49" t="s">
        <v>77</v>
      </c>
    </row>
    <row r="50" spans="2:4" x14ac:dyDescent="0.2">
      <c r="C50" t="s">
        <v>89</v>
      </c>
      <c r="D50" t="s">
        <v>77</v>
      </c>
    </row>
    <row r="51" spans="2:4" x14ac:dyDescent="0.2">
      <c r="C51" t="s">
        <v>90</v>
      </c>
      <c r="D51" t="s">
        <v>77</v>
      </c>
    </row>
    <row r="53" spans="2:4" x14ac:dyDescent="0.2">
      <c r="B53" t="s">
        <v>72</v>
      </c>
      <c r="C53" t="s">
        <v>83</v>
      </c>
      <c r="D53" t="s">
        <v>264</v>
      </c>
    </row>
    <row r="54" spans="2:4" x14ac:dyDescent="0.2">
      <c r="C54" t="s">
        <v>88</v>
      </c>
      <c r="D54" t="s">
        <v>77</v>
      </c>
    </row>
    <row r="55" spans="2:4" x14ac:dyDescent="0.2">
      <c r="C55" t="s">
        <v>89</v>
      </c>
      <c r="D55" t="s">
        <v>256</v>
      </c>
    </row>
    <row r="56" spans="2:4" x14ac:dyDescent="0.2">
      <c r="D56" t="s">
        <v>257</v>
      </c>
    </row>
    <row r="57" spans="2:4" x14ac:dyDescent="0.2">
      <c r="D57" t="s">
        <v>265</v>
      </c>
    </row>
    <row r="58" spans="2:4" x14ac:dyDescent="0.2">
      <c r="D58" t="s">
        <v>266</v>
      </c>
    </row>
    <row r="59" spans="2:4" x14ac:dyDescent="0.2">
      <c r="C59" t="s">
        <v>90</v>
      </c>
      <c r="D59" t="s">
        <v>259</v>
      </c>
    </row>
    <row r="60" spans="2:4" x14ac:dyDescent="0.2">
      <c r="D60" t="s">
        <v>261</v>
      </c>
    </row>
    <row r="61" spans="2:4" x14ac:dyDescent="0.2">
      <c r="D61" t="s">
        <v>262</v>
      </c>
    </row>
    <row r="62" spans="2:4" x14ac:dyDescent="0.2">
      <c r="D62" t="s">
        <v>263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B693-45BE-C248-868B-62346076D33C}">
  <sheetPr codeName="Sheet6"/>
  <dimension ref="A2:K73"/>
  <sheetViews>
    <sheetView tabSelected="1" topLeftCell="A2" workbookViewId="0">
      <selection activeCell="K25" sqref="K25"/>
    </sheetView>
  </sheetViews>
  <sheetFormatPr baseColWidth="10" defaultRowHeight="16" x14ac:dyDescent="0.2"/>
  <cols>
    <col min="3" max="3" width="20.1640625" customWidth="1"/>
  </cols>
  <sheetData>
    <row r="2" spans="2:11" ht="17" thickBot="1" x14ac:dyDescent="0.25"/>
    <row r="3" spans="2:11" x14ac:dyDescent="0.2">
      <c r="B3" s="1" t="s">
        <v>0</v>
      </c>
      <c r="C3" s="2">
        <v>61</v>
      </c>
      <c r="D3" s="2">
        <v>360</v>
      </c>
      <c r="E3" s="2">
        <v>100</v>
      </c>
      <c r="F3" s="2" t="s">
        <v>1</v>
      </c>
      <c r="G3" s="2">
        <v>0</v>
      </c>
      <c r="H3" s="2">
        <v>360</v>
      </c>
      <c r="I3" s="2" t="s">
        <v>2</v>
      </c>
      <c r="J3" s="2" t="s">
        <v>267</v>
      </c>
      <c r="K3" s="12" t="s">
        <v>268</v>
      </c>
    </row>
    <row r="4" spans="2:11" x14ac:dyDescent="0.2">
      <c r="B4" s="3" t="s">
        <v>0</v>
      </c>
      <c r="C4" s="4">
        <v>61</v>
      </c>
      <c r="D4" s="4">
        <v>360</v>
      </c>
      <c r="E4" s="4">
        <v>100</v>
      </c>
      <c r="F4" s="4" t="s">
        <v>1</v>
      </c>
      <c r="G4" s="4">
        <v>0</v>
      </c>
      <c r="H4" s="4">
        <v>360</v>
      </c>
      <c r="I4" s="4" t="s">
        <v>2</v>
      </c>
      <c r="J4" s="4" t="s">
        <v>269</v>
      </c>
      <c r="K4" s="13" t="s">
        <v>268</v>
      </c>
    </row>
    <row r="5" spans="2:11" x14ac:dyDescent="0.2">
      <c r="B5" s="3" t="s">
        <v>0</v>
      </c>
      <c r="C5" s="4">
        <v>215</v>
      </c>
      <c r="D5" s="4">
        <v>405</v>
      </c>
      <c r="E5" s="4">
        <v>100</v>
      </c>
      <c r="F5" s="4" t="s">
        <v>1</v>
      </c>
      <c r="G5" s="4">
        <v>0</v>
      </c>
      <c r="H5" s="4">
        <v>405</v>
      </c>
      <c r="I5" s="4" t="s">
        <v>2</v>
      </c>
      <c r="J5" s="4" t="s">
        <v>270</v>
      </c>
      <c r="K5" s="13" t="s">
        <v>271</v>
      </c>
    </row>
    <row r="6" spans="2:11" x14ac:dyDescent="0.2">
      <c r="B6" s="3" t="s">
        <v>0</v>
      </c>
      <c r="C6" s="4">
        <v>448</v>
      </c>
      <c r="D6" s="4">
        <v>1107</v>
      </c>
      <c r="E6" s="4">
        <v>100</v>
      </c>
      <c r="F6" s="4" t="s">
        <v>1</v>
      </c>
      <c r="G6" s="4">
        <v>0</v>
      </c>
      <c r="H6" s="4">
        <v>1107</v>
      </c>
      <c r="I6" s="4" t="s">
        <v>2</v>
      </c>
      <c r="J6" s="5" t="s">
        <v>272</v>
      </c>
      <c r="K6" s="6" t="s">
        <v>273</v>
      </c>
    </row>
    <row r="7" spans="2:11" x14ac:dyDescent="0.2">
      <c r="B7" s="3" t="s">
        <v>0</v>
      </c>
      <c r="C7" s="4">
        <v>465</v>
      </c>
      <c r="D7" s="4">
        <v>909</v>
      </c>
      <c r="E7" s="4">
        <v>100</v>
      </c>
      <c r="F7" s="4" t="s">
        <v>1</v>
      </c>
      <c r="G7" s="4">
        <v>0</v>
      </c>
      <c r="H7" s="4">
        <v>909</v>
      </c>
      <c r="I7" s="4" t="s">
        <v>2</v>
      </c>
      <c r="J7" s="4" t="s">
        <v>274</v>
      </c>
      <c r="K7" s="13" t="s">
        <v>275</v>
      </c>
    </row>
    <row r="8" spans="2:11" x14ac:dyDescent="0.2">
      <c r="B8" s="3" t="s">
        <v>0</v>
      </c>
      <c r="C8" s="4">
        <v>162</v>
      </c>
      <c r="D8" s="4">
        <v>375</v>
      </c>
      <c r="E8" s="4">
        <v>98.1</v>
      </c>
      <c r="F8" s="4" t="s">
        <v>19</v>
      </c>
      <c r="G8" s="4">
        <v>0</v>
      </c>
      <c r="H8" s="4">
        <v>0</v>
      </c>
      <c r="I8" s="4" t="s">
        <v>276</v>
      </c>
      <c r="J8" s="4" t="s">
        <v>277</v>
      </c>
      <c r="K8" s="13" t="s">
        <v>278</v>
      </c>
    </row>
    <row r="9" spans="2:11" x14ac:dyDescent="0.2">
      <c r="B9" s="3" t="s">
        <v>0</v>
      </c>
      <c r="C9" s="4">
        <v>422</v>
      </c>
      <c r="D9" s="4">
        <v>537</v>
      </c>
      <c r="E9" s="4">
        <v>98.5</v>
      </c>
      <c r="F9" s="4" t="s">
        <v>19</v>
      </c>
      <c r="G9" s="4">
        <v>0</v>
      </c>
      <c r="H9" s="4">
        <v>0</v>
      </c>
      <c r="I9" s="4" t="s">
        <v>279</v>
      </c>
      <c r="J9" s="4" t="s">
        <v>280</v>
      </c>
      <c r="K9" s="13" t="s">
        <v>281</v>
      </c>
    </row>
    <row r="10" spans="2:11" x14ac:dyDescent="0.2">
      <c r="B10" s="3" t="s">
        <v>0</v>
      </c>
      <c r="C10" s="4">
        <v>37</v>
      </c>
      <c r="D10" s="4">
        <v>786</v>
      </c>
      <c r="E10" s="4">
        <v>99.8</v>
      </c>
      <c r="F10" s="4" t="s">
        <v>19</v>
      </c>
      <c r="G10" s="4">
        <v>0</v>
      </c>
      <c r="H10" s="4">
        <v>0</v>
      </c>
      <c r="I10" s="4" t="s">
        <v>282</v>
      </c>
      <c r="J10" s="4" t="s">
        <v>283</v>
      </c>
      <c r="K10" s="13" t="s">
        <v>284</v>
      </c>
    </row>
    <row r="11" spans="2:11" x14ac:dyDescent="0.2">
      <c r="B11" s="3" t="s">
        <v>0</v>
      </c>
      <c r="C11" s="4">
        <v>308</v>
      </c>
      <c r="D11" s="4">
        <v>369</v>
      </c>
      <c r="E11" s="4">
        <v>98.9</v>
      </c>
      <c r="F11" s="4" t="s">
        <v>19</v>
      </c>
      <c r="G11" s="4">
        <v>0</v>
      </c>
      <c r="H11" s="4">
        <v>0</v>
      </c>
      <c r="I11" s="4" t="s">
        <v>285</v>
      </c>
      <c r="J11" s="4" t="s">
        <v>286</v>
      </c>
      <c r="K11" s="13" t="s">
        <v>287</v>
      </c>
    </row>
    <row r="12" spans="2:11" x14ac:dyDescent="0.2">
      <c r="B12" s="3" t="s">
        <v>0</v>
      </c>
      <c r="C12" s="4">
        <v>755</v>
      </c>
      <c r="D12" s="4">
        <v>384</v>
      </c>
      <c r="E12" s="4">
        <v>100</v>
      </c>
      <c r="F12" s="4" t="s">
        <v>1</v>
      </c>
      <c r="G12" s="4">
        <v>0</v>
      </c>
      <c r="H12" s="4">
        <v>384</v>
      </c>
      <c r="I12" s="4" t="s">
        <v>2</v>
      </c>
      <c r="J12" s="4" t="s">
        <v>288</v>
      </c>
      <c r="K12" s="13" t="s">
        <v>289</v>
      </c>
    </row>
    <row r="13" spans="2:11" x14ac:dyDescent="0.2">
      <c r="B13" s="3" t="s">
        <v>0</v>
      </c>
      <c r="C13" s="4">
        <v>395</v>
      </c>
      <c r="D13" s="4">
        <v>1932</v>
      </c>
      <c r="E13" s="4">
        <v>98.7</v>
      </c>
      <c r="F13" s="4" t="s">
        <v>19</v>
      </c>
      <c r="G13" s="4">
        <v>0</v>
      </c>
      <c r="H13" s="4">
        <v>0</v>
      </c>
      <c r="I13" s="4" t="s">
        <v>290</v>
      </c>
      <c r="J13" s="4" t="s">
        <v>291</v>
      </c>
      <c r="K13" s="13" t="s">
        <v>292</v>
      </c>
    </row>
    <row r="14" spans="2:11" x14ac:dyDescent="0.2">
      <c r="B14" s="3" t="s">
        <v>0</v>
      </c>
      <c r="C14" s="4">
        <v>831</v>
      </c>
      <c r="D14" s="4">
        <v>576</v>
      </c>
      <c r="E14" s="4">
        <v>100</v>
      </c>
      <c r="F14" s="4" t="s">
        <v>1</v>
      </c>
      <c r="G14" s="4">
        <v>0</v>
      </c>
      <c r="H14" s="4">
        <v>576</v>
      </c>
      <c r="I14" s="4" t="s">
        <v>2</v>
      </c>
      <c r="J14" s="5" t="s">
        <v>293</v>
      </c>
      <c r="K14" s="6" t="s">
        <v>294</v>
      </c>
    </row>
    <row r="15" spans="2:11" x14ac:dyDescent="0.2">
      <c r="B15" s="3" t="s">
        <v>0</v>
      </c>
      <c r="C15" s="4">
        <v>550</v>
      </c>
      <c r="D15" s="4">
        <v>903</v>
      </c>
      <c r="E15" s="4">
        <v>99.8</v>
      </c>
      <c r="F15" s="4" t="s">
        <v>19</v>
      </c>
      <c r="G15" s="4">
        <v>0</v>
      </c>
      <c r="H15" s="4">
        <v>0</v>
      </c>
      <c r="I15" s="4" t="s">
        <v>295</v>
      </c>
      <c r="J15" s="4" t="s">
        <v>296</v>
      </c>
      <c r="K15" s="13" t="s">
        <v>297</v>
      </c>
    </row>
    <row r="16" spans="2:11" x14ac:dyDescent="0.2">
      <c r="B16" s="3" t="s">
        <v>0</v>
      </c>
      <c r="C16" s="4">
        <v>455</v>
      </c>
      <c r="D16" s="4">
        <v>630</v>
      </c>
      <c r="E16" s="4">
        <v>99</v>
      </c>
      <c r="F16" s="4" t="s">
        <v>19</v>
      </c>
      <c r="G16" s="4">
        <v>0</v>
      </c>
      <c r="H16" s="4">
        <v>0</v>
      </c>
      <c r="I16" s="4" t="s">
        <v>298</v>
      </c>
      <c r="J16" s="4" t="s">
        <v>299</v>
      </c>
      <c r="K16" s="13" t="s">
        <v>300</v>
      </c>
    </row>
    <row r="17" spans="1:11" x14ac:dyDescent="0.2">
      <c r="B17" s="3" t="s">
        <v>0</v>
      </c>
      <c r="C17" s="4">
        <v>1001</v>
      </c>
      <c r="D17" s="4">
        <v>237</v>
      </c>
      <c r="E17" s="4">
        <v>100</v>
      </c>
      <c r="F17" s="4" t="s">
        <v>1</v>
      </c>
      <c r="G17" s="4">
        <v>0</v>
      </c>
      <c r="H17" s="4">
        <v>237</v>
      </c>
      <c r="I17" s="4" t="s">
        <v>2</v>
      </c>
      <c r="J17" s="5" t="s">
        <v>301</v>
      </c>
      <c r="K17" s="6" t="s">
        <v>302</v>
      </c>
    </row>
    <row r="18" spans="1:11" x14ac:dyDescent="0.2">
      <c r="B18" s="3" t="s">
        <v>0</v>
      </c>
      <c r="C18" s="4">
        <v>37</v>
      </c>
      <c r="D18" s="4">
        <v>588</v>
      </c>
      <c r="E18" s="4">
        <v>99.8</v>
      </c>
      <c r="F18" s="4" t="s">
        <v>19</v>
      </c>
      <c r="G18" s="4">
        <v>0</v>
      </c>
      <c r="H18" s="4">
        <v>0</v>
      </c>
      <c r="I18" s="4" t="s">
        <v>303</v>
      </c>
      <c r="J18" s="4" t="s">
        <v>304</v>
      </c>
      <c r="K18" s="13" t="s">
        <v>284</v>
      </c>
    </row>
    <row r="19" spans="1:11" x14ac:dyDescent="0.2">
      <c r="B19" s="3" t="s">
        <v>0</v>
      </c>
      <c r="C19" s="4">
        <v>256</v>
      </c>
      <c r="D19" s="4">
        <v>1023</v>
      </c>
      <c r="E19" s="4">
        <v>100</v>
      </c>
      <c r="F19" s="4" t="s">
        <v>19</v>
      </c>
      <c r="G19" s="4">
        <v>0</v>
      </c>
      <c r="H19" s="4">
        <v>0</v>
      </c>
      <c r="I19" s="4" t="s">
        <v>305</v>
      </c>
      <c r="J19" s="4" t="s">
        <v>306</v>
      </c>
      <c r="K19" s="13" t="s">
        <v>307</v>
      </c>
    </row>
    <row r="20" spans="1:11" x14ac:dyDescent="0.2">
      <c r="B20" s="3" t="s">
        <v>0</v>
      </c>
      <c r="C20" s="4">
        <v>72</v>
      </c>
      <c r="D20" s="4">
        <v>1242</v>
      </c>
      <c r="E20" s="4">
        <v>99.9</v>
      </c>
      <c r="F20" s="4" t="s">
        <v>19</v>
      </c>
      <c r="G20" s="4">
        <v>0</v>
      </c>
      <c r="H20" s="4">
        <v>0</v>
      </c>
      <c r="I20" s="4" t="s">
        <v>308</v>
      </c>
      <c r="J20" s="4" t="s">
        <v>309</v>
      </c>
      <c r="K20" s="13" t="s">
        <v>310</v>
      </c>
    </row>
    <row r="21" spans="1:11" x14ac:dyDescent="0.2">
      <c r="B21" s="3" t="s">
        <v>0</v>
      </c>
      <c r="C21" s="4">
        <v>422</v>
      </c>
      <c r="D21" s="4">
        <v>255</v>
      </c>
      <c r="E21" s="4">
        <v>98.8</v>
      </c>
      <c r="F21" s="4" t="s">
        <v>19</v>
      </c>
      <c r="G21" s="4">
        <v>0</v>
      </c>
      <c r="H21" s="4">
        <v>0</v>
      </c>
      <c r="I21" s="4" t="s">
        <v>311</v>
      </c>
      <c r="J21" s="4" t="s">
        <v>312</v>
      </c>
      <c r="K21" s="13" t="s">
        <v>281</v>
      </c>
    </row>
    <row r="22" spans="1:11" x14ac:dyDescent="0.2">
      <c r="B22" s="3" t="s">
        <v>0</v>
      </c>
      <c r="C22" s="4">
        <v>1113</v>
      </c>
      <c r="D22" s="4">
        <v>840</v>
      </c>
      <c r="E22" s="4">
        <v>99.6</v>
      </c>
      <c r="F22" s="4" t="s">
        <v>19</v>
      </c>
      <c r="G22" s="4">
        <v>0</v>
      </c>
      <c r="H22" s="4">
        <v>0</v>
      </c>
      <c r="I22" s="4" t="s">
        <v>313</v>
      </c>
      <c r="J22" s="4" t="s">
        <v>314</v>
      </c>
      <c r="K22" s="13" t="s">
        <v>315</v>
      </c>
    </row>
    <row r="23" spans="1:11" x14ac:dyDescent="0.2">
      <c r="B23" s="3" t="s">
        <v>0</v>
      </c>
      <c r="C23" s="4">
        <v>422</v>
      </c>
      <c r="D23" s="4">
        <v>612</v>
      </c>
      <c r="E23" s="4">
        <v>98.5</v>
      </c>
      <c r="F23" s="4" t="s">
        <v>19</v>
      </c>
      <c r="G23" s="4">
        <v>0</v>
      </c>
      <c r="H23" s="4">
        <v>0</v>
      </c>
      <c r="I23" s="4" t="s">
        <v>316</v>
      </c>
      <c r="J23" s="4" t="s">
        <v>317</v>
      </c>
      <c r="K23" s="13" t="s">
        <v>281</v>
      </c>
    </row>
    <row r="24" spans="1:11" x14ac:dyDescent="0.2">
      <c r="B24" s="3" t="s">
        <v>0</v>
      </c>
      <c r="C24" s="4">
        <v>422</v>
      </c>
      <c r="D24" s="4">
        <v>264</v>
      </c>
      <c r="E24" s="4">
        <v>98.1</v>
      </c>
      <c r="F24" s="4" t="s">
        <v>19</v>
      </c>
      <c r="G24" s="4">
        <v>0</v>
      </c>
      <c r="H24" s="4">
        <v>0</v>
      </c>
      <c r="I24" s="4" t="s">
        <v>318</v>
      </c>
      <c r="J24" s="4" t="s">
        <v>319</v>
      </c>
      <c r="K24" s="13" t="s">
        <v>281</v>
      </c>
    </row>
    <row r="25" spans="1:11" x14ac:dyDescent="0.2">
      <c r="B25" s="3" t="s">
        <v>0</v>
      </c>
      <c r="C25" s="4">
        <v>400</v>
      </c>
      <c r="D25" s="4">
        <v>819</v>
      </c>
      <c r="E25" s="4">
        <v>99.9</v>
      </c>
      <c r="F25" s="4" t="s">
        <v>19</v>
      </c>
      <c r="G25" s="4">
        <v>0</v>
      </c>
      <c r="H25" s="4">
        <v>0</v>
      </c>
      <c r="I25" s="4" t="s">
        <v>320</v>
      </c>
      <c r="J25" s="5" t="s">
        <v>321</v>
      </c>
      <c r="K25" s="6" t="s">
        <v>322</v>
      </c>
    </row>
    <row r="26" spans="1:11" x14ac:dyDescent="0.2">
      <c r="B26" s="3" t="s">
        <v>0</v>
      </c>
      <c r="C26" s="4">
        <v>28</v>
      </c>
      <c r="D26" s="4">
        <v>234</v>
      </c>
      <c r="E26" s="4">
        <v>99.6</v>
      </c>
      <c r="F26" s="4" t="s">
        <v>19</v>
      </c>
      <c r="G26" s="4">
        <v>0</v>
      </c>
      <c r="H26" s="4">
        <v>0</v>
      </c>
      <c r="I26" s="4" t="s">
        <v>323</v>
      </c>
      <c r="J26" s="4" t="s">
        <v>324</v>
      </c>
      <c r="K26" s="13" t="s">
        <v>325</v>
      </c>
    </row>
    <row r="27" spans="1:11" ht="17" thickBot="1" x14ac:dyDescent="0.25">
      <c r="B27" s="7" t="s">
        <v>0</v>
      </c>
      <c r="C27" s="8">
        <v>1039</v>
      </c>
      <c r="D27" s="8">
        <v>543</v>
      </c>
      <c r="E27" s="8">
        <v>98.9</v>
      </c>
      <c r="F27" s="8" t="s">
        <v>19</v>
      </c>
      <c r="G27" s="8">
        <v>0</v>
      </c>
      <c r="H27" s="8">
        <v>0</v>
      </c>
      <c r="I27" s="8" t="s">
        <v>326</v>
      </c>
      <c r="J27" s="8" t="s">
        <v>327</v>
      </c>
      <c r="K27" s="14" t="s">
        <v>328</v>
      </c>
    </row>
    <row r="29" spans="1:11" x14ac:dyDescent="0.2">
      <c r="A29" t="s">
        <v>62</v>
      </c>
      <c r="B29" t="s">
        <v>180</v>
      </c>
      <c r="C29" t="s">
        <v>77</v>
      </c>
    </row>
    <row r="30" spans="1:11" x14ac:dyDescent="0.2">
      <c r="B30" t="s">
        <v>63</v>
      </c>
      <c r="C30" t="s">
        <v>329</v>
      </c>
    </row>
    <row r="31" spans="1:11" x14ac:dyDescent="0.2">
      <c r="C31" t="s">
        <v>330</v>
      </c>
    </row>
    <row r="32" spans="1:11" x14ac:dyDescent="0.2">
      <c r="C32" t="s">
        <v>331</v>
      </c>
    </row>
    <row r="33" spans="1:4" x14ac:dyDescent="0.2">
      <c r="C33" t="s">
        <v>332</v>
      </c>
    </row>
    <row r="34" spans="1:4" x14ac:dyDescent="0.2">
      <c r="B34" t="s">
        <v>333</v>
      </c>
      <c r="C34" t="s">
        <v>334</v>
      </c>
    </row>
    <row r="35" spans="1:4" x14ac:dyDescent="0.2">
      <c r="B35" t="s">
        <v>76</v>
      </c>
      <c r="C35" t="s">
        <v>335</v>
      </c>
    </row>
    <row r="36" spans="1:4" x14ac:dyDescent="0.2">
      <c r="B36" t="s">
        <v>176</v>
      </c>
      <c r="C36" t="s">
        <v>336</v>
      </c>
    </row>
    <row r="37" spans="1:4" x14ac:dyDescent="0.2">
      <c r="B37" t="s">
        <v>167</v>
      </c>
      <c r="C37" t="s">
        <v>337</v>
      </c>
    </row>
    <row r="38" spans="1:4" x14ac:dyDescent="0.2">
      <c r="C38" t="s">
        <v>338</v>
      </c>
    </row>
    <row r="39" spans="1:4" x14ac:dyDescent="0.2">
      <c r="C39" t="s">
        <v>339</v>
      </c>
    </row>
    <row r="40" spans="1:4" x14ac:dyDescent="0.2">
      <c r="C40" t="s">
        <v>340</v>
      </c>
    </row>
    <row r="41" spans="1:4" x14ac:dyDescent="0.2">
      <c r="C41" t="s">
        <v>341</v>
      </c>
    </row>
    <row r="42" spans="1:4" x14ac:dyDescent="0.2">
      <c r="C42" t="s">
        <v>342</v>
      </c>
    </row>
    <row r="44" spans="1:4" x14ac:dyDescent="0.2">
      <c r="A44" t="s">
        <v>172</v>
      </c>
      <c r="B44" t="s">
        <v>176</v>
      </c>
      <c r="C44" t="s">
        <v>83</v>
      </c>
      <c r="D44" t="s">
        <v>77</v>
      </c>
    </row>
    <row r="45" spans="1:4" x14ac:dyDescent="0.2">
      <c r="C45" t="s">
        <v>88</v>
      </c>
      <c r="D45" t="s">
        <v>343</v>
      </c>
    </row>
    <row r="46" spans="1:4" x14ac:dyDescent="0.2">
      <c r="D46" t="s">
        <v>344</v>
      </c>
    </row>
    <row r="47" spans="1:4" x14ac:dyDescent="0.2">
      <c r="D47" t="s">
        <v>336</v>
      </c>
    </row>
    <row r="48" spans="1:4" x14ac:dyDescent="0.2">
      <c r="C48" t="s">
        <v>89</v>
      </c>
      <c r="D48" t="s">
        <v>331</v>
      </c>
    </row>
    <row r="49" spans="2:4" x14ac:dyDescent="0.2">
      <c r="D49" t="s">
        <v>332</v>
      </c>
    </row>
    <row r="50" spans="2:4" x14ac:dyDescent="0.2">
      <c r="D50" t="s">
        <v>345</v>
      </c>
    </row>
    <row r="51" spans="2:4" x14ac:dyDescent="0.2">
      <c r="D51" t="s">
        <v>346</v>
      </c>
    </row>
    <row r="52" spans="2:4" x14ac:dyDescent="0.2">
      <c r="C52" t="s">
        <v>90</v>
      </c>
      <c r="D52" t="s">
        <v>334</v>
      </c>
    </row>
    <row r="53" spans="2:4" x14ac:dyDescent="0.2">
      <c r="D53" t="s">
        <v>335</v>
      </c>
    </row>
    <row r="55" spans="2:4" x14ac:dyDescent="0.2">
      <c r="B55" t="s">
        <v>63</v>
      </c>
      <c r="C55" t="s">
        <v>83</v>
      </c>
      <c r="D55" t="s">
        <v>347</v>
      </c>
    </row>
    <row r="56" spans="2:4" x14ac:dyDescent="0.2">
      <c r="D56" t="s">
        <v>348</v>
      </c>
    </row>
    <row r="57" spans="2:4" x14ac:dyDescent="0.2">
      <c r="D57" t="s">
        <v>349</v>
      </c>
    </row>
    <row r="58" spans="2:4" x14ac:dyDescent="0.2">
      <c r="C58" t="s">
        <v>350</v>
      </c>
      <c r="D58" t="s">
        <v>77</v>
      </c>
    </row>
    <row r="59" spans="2:4" x14ac:dyDescent="0.2">
      <c r="C59" t="s">
        <v>89</v>
      </c>
      <c r="D59" t="s">
        <v>334</v>
      </c>
    </row>
    <row r="60" spans="2:4" x14ac:dyDescent="0.2">
      <c r="D60" t="s">
        <v>335</v>
      </c>
    </row>
    <row r="61" spans="2:4" x14ac:dyDescent="0.2">
      <c r="C61" t="s">
        <v>90</v>
      </c>
      <c r="D61" t="s">
        <v>77</v>
      </c>
    </row>
    <row r="63" spans="2:4" x14ac:dyDescent="0.2">
      <c r="B63" t="s">
        <v>72</v>
      </c>
      <c r="C63" t="s">
        <v>83</v>
      </c>
      <c r="D63" t="s">
        <v>351</v>
      </c>
    </row>
    <row r="64" spans="2:4" x14ac:dyDescent="0.2">
      <c r="D64" t="s">
        <v>347</v>
      </c>
    </row>
    <row r="65" spans="3:4" x14ac:dyDescent="0.2">
      <c r="D65" t="s">
        <v>348</v>
      </c>
    </row>
    <row r="66" spans="3:4" x14ac:dyDescent="0.2">
      <c r="D66" t="s">
        <v>349</v>
      </c>
    </row>
    <row r="67" spans="3:4" x14ac:dyDescent="0.2">
      <c r="D67" t="s">
        <v>352</v>
      </c>
    </row>
    <row r="68" spans="3:4" x14ac:dyDescent="0.2">
      <c r="C68" t="s">
        <v>212</v>
      </c>
      <c r="D68" t="s">
        <v>336</v>
      </c>
    </row>
    <row r="69" spans="3:4" x14ac:dyDescent="0.2">
      <c r="C69" t="s">
        <v>89</v>
      </c>
      <c r="D69" t="s">
        <v>331</v>
      </c>
    </row>
    <row r="70" spans="3:4" x14ac:dyDescent="0.2">
      <c r="D70" t="s">
        <v>332</v>
      </c>
    </row>
    <row r="71" spans="3:4" x14ac:dyDescent="0.2">
      <c r="D71" t="s">
        <v>345</v>
      </c>
    </row>
    <row r="72" spans="3:4" x14ac:dyDescent="0.2">
      <c r="D72" t="s">
        <v>346</v>
      </c>
    </row>
    <row r="73" spans="3:4" x14ac:dyDescent="0.2">
      <c r="C73" t="s">
        <v>90</v>
      </c>
      <c r="D73" t="s">
        <v>77</v>
      </c>
    </row>
  </sheetData>
  <conditionalFormatting sqref="K1:K1048576">
    <cfRule type="duplicateValues" dxfId="1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6FA54-E5A5-3345-87A1-8197947BADEA}">
  <sheetPr codeName="Sheet7"/>
  <dimension ref="A1:K70"/>
  <sheetViews>
    <sheetView workbookViewId="0">
      <selection activeCell="I48" sqref="I48:J48"/>
    </sheetView>
  </sheetViews>
  <sheetFormatPr baseColWidth="10" defaultRowHeight="16" x14ac:dyDescent="0.2"/>
  <cols>
    <col min="3" max="3" width="19.83203125" customWidth="1"/>
  </cols>
  <sheetData>
    <row r="1" spans="2:11" ht="17" thickBot="1" x14ac:dyDescent="0.25"/>
    <row r="2" spans="2:11" x14ac:dyDescent="0.2">
      <c r="B2" s="1" t="s">
        <v>0</v>
      </c>
      <c r="C2" s="2">
        <v>87</v>
      </c>
      <c r="D2" s="2">
        <v>1917</v>
      </c>
      <c r="E2" s="2">
        <v>99.4</v>
      </c>
      <c r="F2" s="2" t="s">
        <v>19</v>
      </c>
      <c r="G2" s="2">
        <v>0</v>
      </c>
      <c r="H2" s="2">
        <v>0</v>
      </c>
      <c r="I2" s="2" t="s">
        <v>353</v>
      </c>
      <c r="J2" s="2" t="s">
        <v>354</v>
      </c>
      <c r="K2" s="12" t="s">
        <v>355</v>
      </c>
    </row>
    <row r="3" spans="2:11" x14ac:dyDescent="0.2">
      <c r="B3" s="3" t="s">
        <v>0</v>
      </c>
      <c r="C3" s="4">
        <v>367</v>
      </c>
      <c r="D3" s="4">
        <v>663</v>
      </c>
      <c r="E3" s="4">
        <v>100</v>
      </c>
      <c r="F3" s="4" t="s">
        <v>1</v>
      </c>
      <c r="G3" s="4">
        <v>0</v>
      </c>
      <c r="H3" s="4">
        <v>663</v>
      </c>
      <c r="I3" s="4" t="s">
        <v>2</v>
      </c>
      <c r="J3" s="4" t="s">
        <v>356</v>
      </c>
      <c r="K3" s="13" t="s">
        <v>357</v>
      </c>
    </row>
    <row r="4" spans="2:11" x14ac:dyDescent="0.2">
      <c r="B4" s="3" t="s">
        <v>0</v>
      </c>
      <c r="C4" s="4">
        <v>367</v>
      </c>
      <c r="D4" s="4">
        <v>1134</v>
      </c>
      <c r="E4" s="4">
        <v>99.8</v>
      </c>
      <c r="F4" s="4" t="s">
        <v>19</v>
      </c>
      <c r="G4" s="4">
        <v>0</v>
      </c>
      <c r="H4" s="4">
        <v>0</v>
      </c>
      <c r="I4" s="4" t="s">
        <v>358</v>
      </c>
      <c r="J4" s="4" t="s">
        <v>359</v>
      </c>
      <c r="K4" s="13" t="s">
        <v>357</v>
      </c>
    </row>
    <row r="5" spans="2:11" x14ac:dyDescent="0.2">
      <c r="B5" s="3" t="s">
        <v>0</v>
      </c>
      <c r="C5" s="4">
        <v>367</v>
      </c>
      <c r="D5" s="4">
        <v>1134</v>
      </c>
      <c r="E5" s="4">
        <v>99.8</v>
      </c>
      <c r="F5" s="4" t="s">
        <v>19</v>
      </c>
      <c r="G5" s="4">
        <v>0</v>
      </c>
      <c r="H5" s="4">
        <v>0</v>
      </c>
      <c r="I5" s="4" t="s">
        <v>358</v>
      </c>
      <c r="J5" s="5" t="s">
        <v>360</v>
      </c>
      <c r="K5" s="6" t="s">
        <v>357</v>
      </c>
    </row>
    <row r="6" spans="2:11" x14ac:dyDescent="0.2">
      <c r="B6" s="3" t="s">
        <v>0</v>
      </c>
      <c r="C6" s="4">
        <v>367</v>
      </c>
      <c r="D6" s="4">
        <v>1134</v>
      </c>
      <c r="E6" s="4">
        <v>99.8</v>
      </c>
      <c r="F6" s="4" t="s">
        <v>19</v>
      </c>
      <c r="G6" s="4">
        <v>0</v>
      </c>
      <c r="H6" s="4">
        <v>0</v>
      </c>
      <c r="I6" s="4" t="s">
        <v>358</v>
      </c>
      <c r="J6" s="4" t="s">
        <v>361</v>
      </c>
      <c r="K6" s="13" t="s">
        <v>357</v>
      </c>
    </row>
    <row r="7" spans="2:11" x14ac:dyDescent="0.2">
      <c r="B7" s="3" t="s">
        <v>0</v>
      </c>
      <c r="C7" s="4">
        <v>414</v>
      </c>
      <c r="D7" s="4">
        <v>315</v>
      </c>
      <c r="E7" s="4">
        <v>99.7</v>
      </c>
      <c r="F7" s="4" t="s">
        <v>19</v>
      </c>
      <c r="G7" s="4">
        <v>0</v>
      </c>
      <c r="H7" s="4">
        <v>0</v>
      </c>
      <c r="I7" s="4" t="s">
        <v>362</v>
      </c>
      <c r="J7" s="5" t="s">
        <v>363</v>
      </c>
      <c r="K7" s="6" t="s">
        <v>364</v>
      </c>
    </row>
    <row r="8" spans="2:11" x14ac:dyDescent="0.2">
      <c r="B8" s="3" t="s">
        <v>0</v>
      </c>
      <c r="C8" s="4">
        <v>414</v>
      </c>
      <c r="D8" s="4">
        <v>315</v>
      </c>
      <c r="E8" s="4">
        <v>99.7</v>
      </c>
      <c r="F8" s="4" t="s">
        <v>19</v>
      </c>
      <c r="G8" s="4">
        <v>0</v>
      </c>
      <c r="H8" s="4">
        <v>0</v>
      </c>
      <c r="I8" s="4" t="s">
        <v>362</v>
      </c>
      <c r="J8" s="4" t="s">
        <v>365</v>
      </c>
      <c r="K8" s="13" t="s">
        <v>364</v>
      </c>
    </row>
    <row r="9" spans="2:11" x14ac:dyDescent="0.2">
      <c r="B9" s="3" t="s">
        <v>0</v>
      </c>
      <c r="C9" s="4">
        <v>522</v>
      </c>
      <c r="D9" s="4">
        <v>378</v>
      </c>
      <c r="E9" s="4">
        <v>99.5</v>
      </c>
      <c r="F9" s="4" t="s">
        <v>19</v>
      </c>
      <c r="G9" s="4">
        <v>0</v>
      </c>
      <c r="H9" s="4">
        <v>0</v>
      </c>
      <c r="I9" s="4" t="s">
        <v>366</v>
      </c>
      <c r="J9" s="4" t="s">
        <v>367</v>
      </c>
      <c r="K9" s="13" t="s">
        <v>368</v>
      </c>
    </row>
    <row r="10" spans="2:11" x14ac:dyDescent="0.2">
      <c r="B10" s="3" t="s">
        <v>0</v>
      </c>
      <c r="C10" s="4">
        <v>690</v>
      </c>
      <c r="D10" s="4">
        <v>360</v>
      </c>
      <c r="E10" s="4">
        <v>100</v>
      </c>
      <c r="F10" s="4" t="s">
        <v>1</v>
      </c>
      <c r="G10" s="4">
        <v>0</v>
      </c>
      <c r="H10" s="4">
        <v>360</v>
      </c>
      <c r="I10" s="4" t="s">
        <v>2</v>
      </c>
      <c r="J10" s="4" t="s">
        <v>369</v>
      </c>
      <c r="K10" s="13" t="s">
        <v>370</v>
      </c>
    </row>
    <row r="11" spans="2:11" x14ac:dyDescent="0.2">
      <c r="B11" s="3" t="s">
        <v>0</v>
      </c>
      <c r="C11" s="4">
        <v>486</v>
      </c>
      <c r="D11" s="4">
        <v>309</v>
      </c>
      <c r="E11" s="4">
        <v>99</v>
      </c>
      <c r="F11" s="4" t="s">
        <v>19</v>
      </c>
      <c r="G11" s="4">
        <v>0</v>
      </c>
      <c r="H11" s="4">
        <v>0</v>
      </c>
      <c r="I11" s="4" t="s">
        <v>371</v>
      </c>
      <c r="J11" s="4" t="s">
        <v>372</v>
      </c>
      <c r="K11" s="13" t="s">
        <v>373</v>
      </c>
    </row>
    <row r="12" spans="2:11" x14ac:dyDescent="0.2">
      <c r="B12" s="3" t="s">
        <v>0</v>
      </c>
      <c r="C12" s="4">
        <v>694</v>
      </c>
      <c r="D12" s="4">
        <v>354</v>
      </c>
      <c r="E12" s="4">
        <v>100</v>
      </c>
      <c r="F12" s="4" t="s">
        <v>1</v>
      </c>
      <c r="G12" s="4">
        <v>0</v>
      </c>
      <c r="H12" s="4">
        <v>354</v>
      </c>
      <c r="I12" s="4" t="s">
        <v>2</v>
      </c>
      <c r="J12" s="5" t="s">
        <v>374</v>
      </c>
      <c r="K12" s="6" t="s">
        <v>375</v>
      </c>
    </row>
    <row r="13" spans="2:11" x14ac:dyDescent="0.2">
      <c r="B13" s="3" t="s">
        <v>0</v>
      </c>
      <c r="C13" s="4">
        <v>700</v>
      </c>
      <c r="D13" s="4">
        <v>1056</v>
      </c>
      <c r="E13" s="4">
        <v>100</v>
      </c>
      <c r="F13" s="4" t="s">
        <v>1</v>
      </c>
      <c r="G13" s="4">
        <v>0</v>
      </c>
      <c r="H13" s="4">
        <v>1056</v>
      </c>
      <c r="I13" s="4" t="s">
        <v>2</v>
      </c>
      <c r="J13" s="4" t="s">
        <v>376</v>
      </c>
      <c r="K13" s="13" t="s">
        <v>377</v>
      </c>
    </row>
    <row r="14" spans="2:11" x14ac:dyDescent="0.2">
      <c r="B14" s="3" t="s">
        <v>0</v>
      </c>
      <c r="C14" s="4">
        <v>423</v>
      </c>
      <c r="D14" s="4">
        <v>558</v>
      </c>
      <c r="E14" s="4">
        <v>99</v>
      </c>
      <c r="F14" s="4" t="s">
        <v>19</v>
      </c>
      <c r="G14" s="4">
        <v>0</v>
      </c>
      <c r="H14" s="4">
        <v>0</v>
      </c>
      <c r="I14" s="4" t="s">
        <v>378</v>
      </c>
      <c r="J14" s="5" t="s">
        <v>379</v>
      </c>
      <c r="K14" s="6" t="s">
        <v>380</v>
      </c>
    </row>
    <row r="15" spans="2:11" x14ac:dyDescent="0.2">
      <c r="B15" s="3" t="s">
        <v>0</v>
      </c>
      <c r="C15" s="4">
        <v>147</v>
      </c>
      <c r="D15" s="4">
        <v>474</v>
      </c>
      <c r="E15" s="4">
        <v>99.6</v>
      </c>
      <c r="F15" s="4" t="s">
        <v>19</v>
      </c>
      <c r="G15" s="4">
        <v>0</v>
      </c>
      <c r="H15" s="4">
        <v>0</v>
      </c>
      <c r="I15" s="4" t="s">
        <v>381</v>
      </c>
      <c r="J15" s="5" t="s">
        <v>382</v>
      </c>
      <c r="K15" s="6" t="s">
        <v>383</v>
      </c>
    </row>
    <row r="16" spans="2:11" x14ac:dyDescent="0.2">
      <c r="B16" s="3" t="s">
        <v>0</v>
      </c>
      <c r="C16" s="4">
        <v>774</v>
      </c>
      <c r="D16" s="4">
        <v>282</v>
      </c>
      <c r="E16" s="4">
        <v>100</v>
      </c>
      <c r="F16" s="4" t="s">
        <v>1</v>
      </c>
      <c r="G16" s="4">
        <v>0</v>
      </c>
      <c r="H16" s="4">
        <v>282</v>
      </c>
      <c r="I16" s="4" t="s">
        <v>2</v>
      </c>
      <c r="J16" s="4" t="s">
        <v>384</v>
      </c>
      <c r="K16" s="13" t="s">
        <v>385</v>
      </c>
    </row>
    <row r="17" spans="1:11" x14ac:dyDescent="0.2">
      <c r="B17" s="3" t="s">
        <v>0</v>
      </c>
      <c r="C17" s="4">
        <v>877</v>
      </c>
      <c r="D17" s="4">
        <v>522</v>
      </c>
      <c r="E17" s="4">
        <v>100</v>
      </c>
      <c r="F17" s="4" t="s">
        <v>1</v>
      </c>
      <c r="G17" s="4">
        <v>0</v>
      </c>
      <c r="H17" s="4">
        <v>522</v>
      </c>
      <c r="I17" s="4" t="s">
        <v>2</v>
      </c>
      <c r="J17" s="4" t="s">
        <v>386</v>
      </c>
      <c r="K17" s="13" t="s">
        <v>387</v>
      </c>
    </row>
    <row r="18" spans="1:11" x14ac:dyDescent="0.2">
      <c r="B18" s="3" t="s">
        <v>0</v>
      </c>
      <c r="C18" s="4">
        <v>776</v>
      </c>
      <c r="D18" s="4">
        <v>594</v>
      </c>
      <c r="E18" s="4">
        <v>100</v>
      </c>
      <c r="F18" s="4" t="s">
        <v>19</v>
      </c>
      <c r="G18" s="4">
        <v>0</v>
      </c>
      <c r="H18" s="4">
        <v>0</v>
      </c>
      <c r="I18" s="4" t="s">
        <v>388</v>
      </c>
      <c r="J18" s="5" t="s">
        <v>389</v>
      </c>
      <c r="K18" s="6" t="s">
        <v>390</v>
      </c>
    </row>
    <row r="19" spans="1:11" x14ac:dyDescent="0.2">
      <c r="B19" s="3" t="s">
        <v>0</v>
      </c>
      <c r="C19" s="4">
        <v>916</v>
      </c>
      <c r="D19" s="4">
        <v>261</v>
      </c>
      <c r="E19" s="4">
        <v>100</v>
      </c>
      <c r="F19" s="4" t="s">
        <v>1</v>
      </c>
      <c r="G19" s="4">
        <v>0</v>
      </c>
      <c r="H19" s="4">
        <v>261</v>
      </c>
      <c r="I19" s="4" t="s">
        <v>2</v>
      </c>
      <c r="J19" s="4" t="s">
        <v>391</v>
      </c>
      <c r="K19" s="13" t="s">
        <v>392</v>
      </c>
    </row>
    <row r="20" spans="1:11" x14ac:dyDescent="0.2">
      <c r="B20" s="3" t="s">
        <v>0</v>
      </c>
      <c r="C20" s="4">
        <v>421</v>
      </c>
      <c r="D20" s="4">
        <v>2202</v>
      </c>
      <c r="E20" s="4">
        <v>99.8</v>
      </c>
      <c r="F20" s="4" t="s">
        <v>19</v>
      </c>
      <c r="G20" s="4">
        <v>0</v>
      </c>
      <c r="H20" s="4">
        <v>0</v>
      </c>
      <c r="I20" s="4" t="s">
        <v>393</v>
      </c>
      <c r="J20" s="4" t="s">
        <v>394</v>
      </c>
      <c r="K20" s="13" t="s">
        <v>395</v>
      </c>
    </row>
    <row r="21" spans="1:11" x14ac:dyDescent="0.2">
      <c r="B21" s="3" t="s">
        <v>0</v>
      </c>
      <c r="C21" s="4">
        <v>361</v>
      </c>
      <c r="D21" s="4">
        <v>966</v>
      </c>
      <c r="E21" s="4">
        <v>99.1</v>
      </c>
      <c r="F21" s="4" t="s">
        <v>19</v>
      </c>
      <c r="G21" s="4">
        <v>0</v>
      </c>
      <c r="H21" s="4">
        <v>0</v>
      </c>
      <c r="I21" s="4" t="s">
        <v>396</v>
      </c>
      <c r="J21" s="4" t="s">
        <v>397</v>
      </c>
      <c r="K21" s="13" t="s">
        <v>398</v>
      </c>
    </row>
    <row r="22" spans="1:11" x14ac:dyDescent="0.2">
      <c r="B22" s="3" t="s">
        <v>0</v>
      </c>
      <c r="C22" s="4">
        <v>558</v>
      </c>
      <c r="D22" s="4">
        <v>360</v>
      </c>
      <c r="E22" s="4">
        <v>98.9</v>
      </c>
      <c r="F22" s="4" t="s">
        <v>19</v>
      </c>
      <c r="G22" s="4">
        <v>0</v>
      </c>
      <c r="H22" s="4">
        <v>0</v>
      </c>
      <c r="I22" s="4" t="s">
        <v>399</v>
      </c>
      <c r="J22" s="4" t="s">
        <v>400</v>
      </c>
      <c r="K22" s="13" t="s">
        <v>401</v>
      </c>
    </row>
    <row r="23" spans="1:11" x14ac:dyDescent="0.2">
      <c r="B23" s="3" t="s">
        <v>0</v>
      </c>
      <c r="C23" s="4">
        <v>722</v>
      </c>
      <c r="D23" s="4">
        <v>282</v>
      </c>
      <c r="E23" s="4">
        <v>99.6</v>
      </c>
      <c r="F23" s="4" t="s">
        <v>19</v>
      </c>
      <c r="G23" s="4">
        <v>0</v>
      </c>
      <c r="H23" s="4">
        <v>0</v>
      </c>
      <c r="I23" s="4" t="s">
        <v>402</v>
      </c>
      <c r="J23" s="4" t="s">
        <v>403</v>
      </c>
      <c r="K23" s="13" t="s">
        <v>404</v>
      </c>
    </row>
    <row r="24" spans="1:11" x14ac:dyDescent="0.2">
      <c r="B24" s="3" t="s">
        <v>0</v>
      </c>
      <c r="C24" s="4">
        <v>1117</v>
      </c>
      <c r="D24" s="4">
        <v>1137</v>
      </c>
      <c r="E24" s="4">
        <v>99.6</v>
      </c>
      <c r="F24" s="4" t="s">
        <v>19</v>
      </c>
      <c r="G24" s="4">
        <v>0</v>
      </c>
      <c r="H24" s="4">
        <v>0</v>
      </c>
      <c r="I24" s="4" t="s">
        <v>405</v>
      </c>
      <c r="J24" s="4" t="s">
        <v>406</v>
      </c>
      <c r="K24" s="13" t="s">
        <v>407</v>
      </c>
    </row>
    <row r="25" spans="1:11" x14ac:dyDescent="0.2">
      <c r="B25" s="3" t="s">
        <v>0</v>
      </c>
      <c r="C25" s="4">
        <v>886</v>
      </c>
      <c r="D25" s="4">
        <v>318</v>
      </c>
      <c r="E25" s="4">
        <v>100</v>
      </c>
      <c r="F25" s="4" t="s">
        <v>19</v>
      </c>
      <c r="G25" s="4">
        <v>0</v>
      </c>
      <c r="H25" s="4">
        <v>0</v>
      </c>
      <c r="I25" s="4" t="s">
        <v>408</v>
      </c>
      <c r="J25" s="4" t="s">
        <v>409</v>
      </c>
      <c r="K25" s="13" t="s">
        <v>410</v>
      </c>
    </row>
    <row r="26" spans="1:11" ht="17" thickBot="1" x14ac:dyDescent="0.25">
      <c r="B26" s="7" t="s">
        <v>0</v>
      </c>
      <c r="C26" s="8">
        <v>1235</v>
      </c>
      <c r="D26" s="8">
        <v>1833</v>
      </c>
      <c r="E26" s="8">
        <v>99.5</v>
      </c>
      <c r="F26" s="8" t="s">
        <v>19</v>
      </c>
      <c r="G26" s="8">
        <v>0</v>
      </c>
      <c r="H26" s="8">
        <v>0</v>
      </c>
      <c r="I26" s="8" t="s">
        <v>411</v>
      </c>
      <c r="J26" s="24" t="s">
        <v>412</v>
      </c>
      <c r="K26" s="25" t="s">
        <v>413</v>
      </c>
    </row>
    <row r="28" spans="1:11" x14ac:dyDescent="0.2">
      <c r="A28" t="s">
        <v>62</v>
      </c>
      <c r="B28" t="s">
        <v>180</v>
      </c>
      <c r="C28" s="18" t="s">
        <v>414</v>
      </c>
    </row>
    <row r="29" spans="1:11" x14ac:dyDescent="0.2">
      <c r="C29" s="18" t="s">
        <v>415</v>
      </c>
    </row>
    <row r="30" spans="1:11" x14ac:dyDescent="0.2">
      <c r="B30" t="s">
        <v>63</v>
      </c>
      <c r="C30" t="s">
        <v>416</v>
      </c>
    </row>
    <row r="31" spans="1:11" x14ac:dyDescent="0.2">
      <c r="C31" t="s">
        <v>417</v>
      </c>
    </row>
    <row r="32" spans="1:11" x14ac:dyDescent="0.2">
      <c r="C32" t="s">
        <v>418</v>
      </c>
    </row>
    <row r="33" spans="1:10" x14ac:dyDescent="0.2">
      <c r="C33" t="s">
        <v>419</v>
      </c>
    </row>
    <row r="34" spans="1:10" x14ac:dyDescent="0.2">
      <c r="B34" t="s">
        <v>72</v>
      </c>
      <c r="C34" t="s">
        <v>420</v>
      </c>
    </row>
    <row r="35" spans="1:10" x14ac:dyDescent="0.2">
      <c r="B35" t="s">
        <v>162</v>
      </c>
      <c r="C35" t="s">
        <v>77</v>
      </c>
      <c r="I35" s="5"/>
      <c r="J35" s="6"/>
    </row>
    <row r="36" spans="1:10" x14ac:dyDescent="0.2">
      <c r="B36" t="s">
        <v>421</v>
      </c>
      <c r="C36" t="s">
        <v>77</v>
      </c>
      <c r="I36" s="5"/>
      <c r="J36" s="6"/>
    </row>
    <row r="37" spans="1:10" x14ac:dyDescent="0.2">
      <c r="B37" t="s">
        <v>167</v>
      </c>
      <c r="C37" t="s">
        <v>422</v>
      </c>
      <c r="I37" s="5"/>
      <c r="J37" s="6"/>
    </row>
    <row r="38" spans="1:10" x14ac:dyDescent="0.2">
      <c r="C38" t="s">
        <v>423</v>
      </c>
      <c r="I38" s="5"/>
      <c r="J38" s="6"/>
    </row>
    <row r="39" spans="1:10" ht="17" thickBot="1" x14ac:dyDescent="0.25">
      <c r="C39" t="s">
        <v>424</v>
      </c>
      <c r="I39" s="24"/>
      <c r="J39" s="25"/>
    </row>
    <row r="40" spans="1:10" x14ac:dyDescent="0.2">
      <c r="C40" t="s">
        <v>425</v>
      </c>
    </row>
    <row r="41" spans="1:10" x14ac:dyDescent="0.2">
      <c r="C41" t="s">
        <v>426</v>
      </c>
    </row>
    <row r="42" spans="1:10" x14ac:dyDescent="0.2">
      <c r="A42" t="s">
        <v>172</v>
      </c>
      <c r="B42" t="s">
        <v>164</v>
      </c>
      <c r="C42" t="s">
        <v>427</v>
      </c>
      <c r="D42" t="s">
        <v>415</v>
      </c>
    </row>
    <row r="43" spans="1:10" x14ac:dyDescent="0.2">
      <c r="D43" t="s">
        <v>418</v>
      </c>
    </row>
    <row r="44" spans="1:10" x14ac:dyDescent="0.2">
      <c r="D44" t="s">
        <v>419</v>
      </c>
    </row>
    <row r="45" spans="1:10" x14ac:dyDescent="0.2">
      <c r="D45" t="s">
        <v>428</v>
      </c>
    </row>
    <row r="46" spans="1:10" x14ac:dyDescent="0.2">
      <c r="D46" t="s">
        <v>429</v>
      </c>
    </row>
    <row r="47" spans="1:10" x14ac:dyDescent="0.2">
      <c r="D47" t="s">
        <v>430</v>
      </c>
    </row>
    <row r="48" spans="1:10" x14ac:dyDescent="0.2">
      <c r="D48" t="s">
        <v>431</v>
      </c>
    </row>
    <row r="49" spans="2:4" x14ac:dyDescent="0.2">
      <c r="C49" t="s">
        <v>350</v>
      </c>
      <c r="D49" t="s">
        <v>77</v>
      </c>
    </row>
    <row r="50" spans="2:4" x14ac:dyDescent="0.2">
      <c r="C50" t="s">
        <v>89</v>
      </c>
      <c r="D50" t="s">
        <v>417</v>
      </c>
    </row>
    <row r="51" spans="2:4" x14ac:dyDescent="0.2">
      <c r="C51" t="s">
        <v>90</v>
      </c>
      <c r="D51" t="s">
        <v>432</v>
      </c>
    </row>
    <row r="52" spans="2:4" x14ac:dyDescent="0.2">
      <c r="D52" t="s">
        <v>433</v>
      </c>
    </row>
    <row r="54" spans="2:4" x14ac:dyDescent="0.2">
      <c r="B54" t="s">
        <v>63</v>
      </c>
      <c r="C54" t="s">
        <v>83</v>
      </c>
      <c r="D54" t="s">
        <v>77</v>
      </c>
    </row>
    <row r="55" spans="2:4" x14ac:dyDescent="0.2">
      <c r="C55" t="s">
        <v>88</v>
      </c>
      <c r="D55" t="s">
        <v>77</v>
      </c>
    </row>
    <row r="56" spans="2:4" x14ac:dyDescent="0.2">
      <c r="C56" t="s">
        <v>89</v>
      </c>
      <c r="D56" t="s">
        <v>77</v>
      </c>
    </row>
    <row r="57" spans="2:4" x14ac:dyDescent="0.2">
      <c r="C57" t="s">
        <v>90</v>
      </c>
      <c r="D57" t="s">
        <v>77</v>
      </c>
    </row>
    <row r="59" spans="2:4" x14ac:dyDescent="0.2">
      <c r="B59" t="s">
        <v>72</v>
      </c>
      <c r="C59" t="s">
        <v>83</v>
      </c>
      <c r="D59" t="s">
        <v>434</v>
      </c>
    </row>
    <row r="60" spans="2:4" x14ac:dyDescent="0.2">
      <c r="D60" t="s">
        <v>435</v>
      </c>
    </row>
    <row r="61" spans="2:4" x14ac:dyDescent="0.2">
      <c r="D61" t="s">
        <v>428</v>
      </c>
    </row>
    <row r="62" spans="2:4" x14ac:dyDescent="0.2">
      <c r="D62" t="s">
        <v>429</v>
      </c>
    </row>
    <row r="63" spans="2:4" x14ac:dyDescent="0.2">
      <c r="D63" t="s">
        <v>430</v>
      </c>
    </row>
    <row r="64" spans="2:4" x14ac:dyDescent="0.2">
      <c r="D64" t="s">
        <v>431</v>
      </c>
    </row>
    <row r="65" spans="3:4" x14ac:dyDescent="0.2">
      <c r="C65" t="s">
        <v>88</v>
      </c>
      <c r="D65" t="s">
        <v>422</v>
      </c>
    </row>
    <row r="66" spans="3:4" x14ac:dyDescent="0.2">
      <c r="D66" t="s">
        <v>423</v>
      </c>
    </row>
    <row r="67" spans="3:4" x14ac:dyDescent="0.2">
      <c r="D67" t="s">
        <v>432</v>
      </c>
    </row>
    <row r="68" spans="3:4" x14ac:dyDescent="0.2">
      <c r="D68" t="s">
        <v>433</v>
      </c>
    </row>
    <row r="69" spans="3:4" x14ac:dyDescent="0.2">
      <c r="C69" t="s">
        <v>89</v>
      </c>
      <c r="D69" t="s">
        <v>417</v>
      </c>
    </row>
    <row r="70" spans="3:4" x14ac:dyDescent="0.2">
      <c r="C70" t="s">
        <v>90</v>
      </c>
      <c r="D70" t="s">
        <v>77</v>
      </c>
    </row>
  </sheetData>
  <conditionalFormatting sqref="K1:K1048576">
    <cfRule type="duplicateValues" dxfId="11" priority="2"/>
  </conditionalFormatting>
  <conditionalFormatting sqref="J35:J39">
    <cfRule type="duplicateValues" dxfId="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5B03-C3C0-1E4E-999E-8D728F20A012}">
  <sheetPr codeName="Sheet8"/>
  <dimension ref="A1:K48"/>
  <sheetViews>
    <sheetView workbookViewId="0">
      <selection activeCell="J25" sqref="J25:K27"/>
    </sheetView>
  </sheetViews>
  <sheetFormatPr baseColWidth="10" defaultRowHeight="16" x14ac:dyDescent="0.2"/>
  <sheetData>
    <row r="1" spans="2:11" ht="17" thickBot="1" x14ac:dyDescent="0.25"/>
    <row r="2" spans="2:11" x14ac:dyDescent="0.2">
      <c r="B2" s="1" t="s">
        <v>0</v>
      </c>
      <c r="C2" s="2">
        <v>1</v>
      </c>
      <c r="D2" s="2">
        <v>492</v>
      </c>
      <c r="E2" s="2">
        <v>100</v>
      </c>
      <c r="F2" s="2" t="s">
        <v>1</v>
      </c>
      <c r="G2" s="2">
        <v>0</v>
      </c>
      <c r="H2" s="2">
        <v>492</v>
      </c>
      <c r="I2" s="2" t="s">
        <v>2</v>
      </c>
      <c r="J2" s="2" t="s">
        <v>436</v>
      </c>
      <c r="K2" s="12" t="s">
        <v>437</v>
      </c>
    </row>
    <row r="3" spans="2:11" x14ac:dyDescent="0.2">
      <c r="B3" s="3" t="s">
        <v>0</v>
      </c>
      <c r="C3" s="4">
        <v>51</v>
      </c>
      <c r="D3" s="4">
        <v>594</v>
      </c>
      <c r="E3" s="4">
        <v>100</v>
      </c>
      <c r="F3" s="4" t="s">
        <v>1</v>
      </c>
      <c r="G3" s="4">
        <v>0</v>
      </c>
      <c r="H3" s="4">
        <v>594</v>
      </c>
      <c r="I3" s="4" t="s">
        <v>2</v>
      </c>
      <c r="J3" s="4" t="s">
        <v>438</v>
      </c>
      <c r="K3" s="13" t="s">
        <v>439</v>
      </c>
    </row>
    <row r="4" spans="2:11" x14ac:dyDescent="0.2">
      <c r="B4" s="3" t="s">
        <v>0</v>
      </c>
      <c r="C4" s="4">
        <v>248</v>
      </c>
      <c r="D4" s="4">
        <v>477</v>
      </c>
      <c r="E4" s="4">
        <v>100</v>
      </c>
      <c r="F4" s="4" t="s">
        <v>1</v>
      </c>
      <c r="G4" s="4">
        <v>0</v>
      </c>
      <c r="H4" s="4">
        <v>477</v>
      </c>
      <c r="I4" s="4" t="s">
        <v>2</v>
      </c>
      <c r="J4" s="4" t="s">
        <v>440</v>
      </c>
      <c r="K4" s="13" t="s">
        <v>441</v>
      </c>
    </row>
    <row r="5" spans="2:11" x14ac:dyDescent="0.2">
      <c r="B5" s="3" t="s">
        <v>0</v>
      </c>
      <c r="C5" s="4">
        <v>57</v>
      </c>
      <c r="D5" s="4">
        <v>315</v>
      </c>
      <c r="E5" s="4">
        <v>98.7</v>
      </c>
      <c r="F5" s="4" t="s">
        <v>19</v>
      </c>
      <c r="G5" s="4">
        <v>0</v>
      </c>
      <c r="H5" s="4">
        <v>0</v>
      </c>
      <c r="I5" s="4" t="s">
        <v>442</v>
      </c>
      <c r="J5" s="5" t="s">
        <v>443</v>
      </c>
      <c r="K5" s="6" t="s">
        <v>444</v>
      </c>
    </row>
    <row r="6" spans="2:11" x14ac:dyDescent="0.2">
      <c r="B6" s="3" t="s">
        <v>0</v>
      </c>
      <c r="C6" s="4">
        <v>117</v>
      </c>
      <c r="D6" s="4">
        <v>513</v>
      </c>
      <c r="E6" s="4">
        <v>98.7</v>
      </c>
      <c r="F6" s="4" t="s">
        <v>19</v>
      </c>
      <c r="G6" s="4">
        <v>0</v>
      </c>
      <c r="H6" s="4">
        <v>0</v>
      </c>
      <c r="I6" s="4" t="s">
        <v>445</v>
      </c>
      <c r="J6" s="4" t="s">
        <v>446</v>
      </c>
      <c r="K6" s="13" t="s">
        <v>447</v>
      </c>
    </row>
    <row r="7" spans="2:11" x14ac:dyDescent="0.2">
      <c r="B7" s="3" t="s">
        <v>0</v>
      </c>
      <c r="C7" s="4">
        <v>378</v>
      </c>
      <c r="D7" s="4">
        <v>588</v>
      </c>
      <c r="E7" s="4">
        <v>100</v>
      </c>
      <c r="F7" s="4" t="s">
        <v>19</v>
      </c>
      <c r="G7" s="4">
        <v>0</v>
      </c>
      <c r="H7" s="4">
        <v>0</v>
      </c>
      <c r="I7" s="4" t="s">
        <v>448</v>
      </c>
      <c r="J7" s="4" t="s">
        <v>449</v>
      </c>
      <c r="K7" s="13" t="s">
        <v>450</v>
      </c>
    </row>
    <row r="8" spans="2:11" x14ac:dyDescent="0.2">
      <c r="B8" s="3" t="s">
        <v>0</v>
      </c>
      <c r="C8" s="4">
        <v>55</v>
      </c>
      <c r="D8" s="4">
        <v>753</v>
      </c>
      <c r="E8" s="4">
        <v>98.5</v>
      </c>
      <c r="F8" s="4" t="s">
        <v>19</v>
      </c>
      <c r="G8" s="4">
        <v>0</v>
      </c>
      <c r="H8" s="4">
        <v>0</v>
      </c>
      <c r="I8" s="4" t="s">
        <v>451</v>
      </c>
      <c r="J8" s="4" t="s">
        <v>452</v>
      </c>
      <c r="K8" s="13" t="s">
        <v>453</v>
      </c>
    </row>
    <row r="9" spans="2:11" x14ac:dyDescent="0.2">
      <c r="B9" s="3" t="s">
        <v>0</v>
      </c>
      <c r="C9" s="4">
        <v>117</v>
      </c>
      <c r="D9" s="4">
        <v>525</v>
      </c>
      <c r="E9" s="4">
        <v>99</v>
      </c>
      <c r="F9" s="4" t="s">
        <v>19</v>
      </c>
      <c r="G9" s="4">
        <v>0</v>
      </c>
      <c r="H9" s="4">
        <v>0</v>
      </c>
      <c r="I9" s="4" t="s">
        <v>454</v>
      </c>
      <c r="J9" s="4" t="s">
        <v>455</v>
      </c>
      <c r="K9" s="13" t="s">
        <v>447</v>
      </c>
    </row>
    <row r="10" spans="2:11" x14ac:dyDescent="0.2">
      <c r="B10" s="3" t="s">
        <v>0</v>
      </c>
      <c r="C10" s="4">
        <v>287</v>
      </c>
      <c r="D10" s="4">
        <v>429</v>
      </c>
      <c r="E10" s="4">
        <v>100</v>
      </c>
      <c r="F10" s="4" t="s">
        <v>19</v>
      </c>
      <c r="G10" s="4">
        <v>0</v>
      </c>
      <c r="H10" s="4">
        <v>0</v>
      </c>
      <c r="I10" s="4" t="s">
        <v>456</v>
      </c>
      <c r="J10" s="4" t="s">
        <v>457</v>
      </c>
      <c r="K10" s="13" t="s">
        <v>458</v>
      </c>
    </row>
    <row r="11" spans="2:11" x14ac:dyDescent="0.2">
      <c r="B11" s="3" t="s">
        <v>0</v>
      </c>
      <c r="C11" s="4">
        <v>126</v>
      </c>
      <c r="D11" s="4">
        <v>972</v>
      </c>
      <c r="E11" s="4">
        <v>99.8</v>
      </c>
      <c r="F11" s="4" t="s">
        <v>19</v>
      </c>
      <c r="G11" s="4">
        <v>0</v>
      </c>
      <c r="H11" s="4">
        <v>0</v>
      </c>
      <c r="I11" s="4" t="s">
        <v>459</v>
      </c>
      <c r="J11" s="4" t="s">
        <v>460</v>
      </c>
      <c r="K11" s="13" t="s">
        <v>461</v>
      </c>
    </row>
    <row r="12" spans="2:11" x14ac:dyDescent="0.2">
      <c r="B12" s="3" t="s">
        <v>0</v>
      </c>
      <c r="C12" s="4">
        <v>712</v>
      </c>
      <c r="D12" s="4">
        <v>732</v>
      </c>
      <c r="E12" s="4">
        <v>99.9</v>
      </c>
      <c r="F12" s="4" t="s">
        <v>19</v>
      </c>
      <c r="G12" s="4">
        <v>0</v>
      </c>
      <c r="H12" s="4">
        <v>0</v>
      </c>
      <c r="I12" s="4" t="s">
        <v>462</v>
      </c>
      <c r="J12" s="4" t="s">
        <v>463</v>
      </c>
      <c r="K12" s="13" t="s">
        <v>464</v>
      </c>
    </row>
    <row r="13" spans="2:11" x14ac:dyDescent="0.2">
      <c r="B13" s="3" t="s">
        <v>0</v>
      </c>
      <c r="C13" s="4">
        <v>972</v>
      </c>
      <c r="D13" s="4">
        <v>252</v>
      </c>
      <c r="E13" s="4">
        <v>100</v>
      </c>
      <c r="F13" s="4" t="s">
        <v>1</v>
      </c>
      <c r="G13" s="4">
        <v>0</v>
      </c>
      <c r="H13" s="4">
        <v>252</v>
      </c>
      <c r="I13" s="4" t="s">
        <v>2</v>
      </c>
      <c r="J13" s="5" t="s">
        <v>465</v>
      </c>
      <c r="K13" s="6" t="s">
        <v>466</v>
      </c>
    </row>
    <row r="14" spans="2:11" x14ac:dyDescent="0.2">
      <c r="B14" s="3" t="s">
        <v>0</v>
      </c>
      <c r="C14" s="4">
        <v>117</v>
      </c>
      <c r="D14" s="4">
        <v>528</v>
      </c>
      <c r="E14" s="4">
        <v>100</v>
      </c>
      <c r="F14" s="4" t="s">
        <v>19</v>
      </c>
      <c r="G14" s="4">
        <v>0</v>
      </c>
      <c r="H14" s="4">
        <v>0</v>
      </c>
      <c r="I14" s="4" t="s">
        <v>467</v>
      </c>
      <c r="J14" s="5" t="s">
        <v>468</v>
      </c>
      <c r="K14" s="6" t="s">
        <v>447</v>
      </c>
    </row>
    <row r="15" spans="2:11" ht="17" thickBot="1" x14ac:dyDescent="0.25">
      <c r="B15" s="7" t="s">
        <v>0</v>
      </c>
      <c r="C15" s="8">
        <v>635</v>
      </c>
      <c r="D15" s="8">
        <v>306</v>
      </c>
      <c r="E15" s="8">
        <v>99.7</v>
      </c>
      <c r="F15" s="8" t="s">
        <v>19</v>
      </c>
      <c r="G15" s="8">
        <v>0</v>
      </c>
      <c r="H15" s="8">
        <v>0</v>
      </c>
      <c r="I15" s="8" t="s">
        <v>469</v>
      </c>
      <c r="J15" s="8" t="s">
        <v>470</v>
      </c>
      <c r="K15" s="14" t="s">
        <v>471</v>
      </c>
    </row>
    <row r="17" spans="1:11" x14ac:dyDescent="0.2">
      <c r="A17" t="s">
        <v>209</v>
      </c>
      <c r="B17" t="s">
        <v>180</v>
      </c>
      <c r="C17" t="s">
        <v>77</v>
      </c>
    </row>
    <row r="18" spans="1:11" x14ac:dyDescent="0.2">
      <c r="B18" t="s">
        <v>63</v>
      </c>
      <c r="C18" t="s">
        <v>77</v>
      </c>
    </row>
    <row r="19" spans="1:11" x14ac:dyDescent="0.2">
      <c r="B19" t="s">
        <v>72</v>
      </c>
      <c r="C19" t="s">
        <v>77</v>
      </c>
    </row>
    <row r="20" spans="1:11" x14ac:dyDescent="0.2">
      <c r="B20" t="s">
        <v>162</v>
      </c>
      <c r="C20" t="s">
        <v>472</v>
      </c>
    </row>
    <row r="21" spans="1:11" x14ac:dyDescent="0.2">
      <c r="C21" t="s">
        <v>473</v>
      </c>
    </row>
    <row r="22" spans="1:11" x14ac:dyDescent="0.2">
      <c r="B22" t="s">
        <v>176</v>
      </c>
      <c r="C22" t="s">
        <v>77</v>
      </c>
    </row>
    <row r="23" spans="1:11" x14ac:dyDescent="0.2">
      <c r="B23" t="s">
        <v>79</v>
      </c>
      <c r="C23" t="s">
        <v>77</v>
      </c>
    </row>
    <row r="25" spans="1:11" x14ac:dyDescent="0.2">
      <c r="A25" t="s">
        <v>172</v>
      </c>
      <c r="B25" t="s">
        <v>176</v>
      </c>
      <c r="C25" t="s">
        <v>83</v>
      </c>
      <c r="D25" t="s">
        <v>77</v>
      </c>
      <c r="J25" s="5" t="s">
        <v>443</v>
      </c>
      <c r="K25" s="6" t="s">
        <v>444</v>
      </c>
    </row>
    <row r="26" spans="1:11" x14ac:dyDescent="0.2">
      <c r="C26" t="s">
        <v>88</v>
      </c>
      <c r="D26" t="s">
        <v>77</v>
      </c>
      <c r="J26" s="5" t="s">
        <v>465</v>
      </c>
      <c r="K26" s="6" t="s">
        <v>466</v>
      </c>
    </row>
    <row r="27" spans="1:11" x14ac:dyDescent="0.2">
      <c r="C27" t="s">
        <v>89</v>
      </c>
      <c r="D27" t="s">
        <v>77</v>
      </c>
      <c r="J27" s="5" t="s">
        <v>468</v>
      </c>
      <c r="K27" s="6" t="s">
        <v>447</v>
      </c>
    </row>
    <row r="28" spans="1:11" x14ac:dyDescent="0.2">
      <c r="C28" t="s">
        <v>90</v>
      </c>
      <c r="D28" t="s">
        <v>77</v>
      </c>
    </row>
    <row r="30" spans="1:11" x14ac:dyDescent="0.2">
      <c r="B30" t="s">
        <v>63</v>
      </c>
      <c r="C30" t="s">
        <v>83</v>
      </c>
      <c r="D30" t="s">
        <v>474</v>
      </c>
    </row>
    <row r="31" spans="1:11" x14ac:dyDescent="0.2">
      <c r="D31" t="s">
        <v>475</v>
      </c>
    </row>
    <row r="32" spans="1:11" x14ac:dyDescent="0.2">
      <c r="D32" t="s">
        <v>476</v>
      </c>
    </row>
    <row r="33" spans="2:4" x14ac:dyDescent="0.2">
      <c r="D33" t="s">
        <v>477</v>
      </c>
    </row>
    <row r="34" spans="2:4" x14ac:dyDescent="0.2">
      <c r="D34" t="s">
        <v>478</v>
      </c>
    </row>
    <row r="35" spans="2:4" x14ac:dyDescent="0.2">
      <c r="C35" t="s">
        <v>88</v>
      </c>
      <c r="D35" t="s">
        <v>77</v>
      </c>
    </row>
    <row r="36" spans="2:4" x14ac:dyDescent="0.2">
      <c r="C36" t="s">
        <v>89</v>
      </c>
      <c r="D36" t="s">
        <v>77</v>
      </c>
    </row>
    <row r="37" spans="2:4" x14ac:dyDescent="0.2">
      <c r="C37" t="s">
        <v>90</v>
      </c>
      <c r="D37" t="s">
        <v>77</v>
      </c>
    </row>
    <row r="39" spans="2:4" x14ac:dyDescent="0.2">
      <c r="B39" t="s">
        <v>72</v>
      </c>
      <c r="C39" t="s">
        <v>83</v>
      </c>
      <c r="D39" t="s">
        <v>474</v>
      </c>
    </row>
    <row r="40" spans="2:4" x14ac:dyDescent="0.2">
      <c r="D40" t="s">
        <v>477</v>
      </c>
    </row>
    <row r="41" spans="2:4" x14ac:dyDescent="0.2">
      <c r="D41" t="s">
        <v>479</v>
      </c>
    </row>
    <row r="42" spans="2:4" x14ac:dyDescent="0.2">
      <c r="D42" t="s">
        <v>480</v>
      </c>
    </row>
    <row r="43" spans="2:4" x14ac:dyDescent="0.2">
      <c r="D43" t="s">
        <v>481</v>
      </c>
    </row>
    <row r="44" spans="2:4" x14ac:dyDescent="0.2">
      <c r="D44" t="s">
        <v>478</v>
      </c>
    </row>
    <row r="45" spans="2:4" x14ac:dyDescent="0.2">
      <c r="D45" t="s">
        <v>482</v>
      </c>
    </row>
    <row r="46" spans="2:4" x14ac:dyDescent="0.2">
      <c r="C46" t="s">
        <v>350</v>
      </c>
      <c r="D46" t="s">
        <v>77</v>
      </c>
    </row>
    <row r="47" spans="2:4" x14ac:dyDescent="0.2">
      <c r="C47" t="s">
        <v>89</v>
      </c>
      <c r="D47" t="s">
        <v>77</v>
      </c>
    </row>
    <row r="48" spans="2:4" x14ac:dyDescent="0.2">
      <c r="C48" t="s">
        <v>90</v>
      </c>
      <c r="D48" t="s">
        <v>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2B7A-BB9D-BB4B-82DF-23A563911E9F}">
  <sheetPr codeName="Sheet9"/>
  <dimension ref="A1:K62"/>
  <sheetViews>
    <sheetView workbookViewId="0">
      <selection activeCell="J28" sqref="J28:K34"/>
    </sheetView>
  </sheetViews>
  <sheetFormatPr baseColWidth="10" defaultRowHeight="16" x14ac:dyDescent="0.2"/>
  <cols>
    <col min="3" max="3" width="17.1640625" customWidth="1"/>
  </cols>
  <sheetData>
    <row r="1" spans="2:11" ht="17" thickBot="1" x14ac:dyDescent="0.25"/>
    <row r="2" spans="2:11" x14ac:dyDescent="0.2">
      <c r="B2" s="1" t="s">
        <v>0</v>
      </c>
      <c r="C2" s="2">
        <v>211</v>
      </c>
      <c r="D2" s="2">
        <v>210</v>
      </c>
      <c r="E2" s="2">
        <v>100</v>
      </c>
      <c r="F2" s="2" t="s">
        <v>1</v>
      </c>
      <c r="G2" s="2">
        <v>0</v>
      </c>
      <c r="H2" s="2">
        <v>210</v>
      </c>
      <c r="I2" s="2" t="s">
        <v>2</v>
      </c>
      <c r="J2" s="2" t="s">
        <v>483</v>
      </c>
      <c r="K2" s="12" t="s">
        <v>484</v>
      </c>
    </row>
    <row r="3" spans="2:11" x14ac:dyDescent="0.2">
      <c r="B3" s="3" t="s">
        <v>0</v>
      </c>
      <c r="C3" s="4">
        <v>211</v>
      </c>
      <c r="D3" s="4">
        <v>210</v>
      </c>
      <c r="E3" s="4">
        <v>100</v>
      </c>
      <c r="F3" s="4" t="s">
        <v>1</v>
      </c>
      <c r="G3" s="4">
        <v>0</v>
      </c>
      <c r="H3" s="4">
        <v>210</v>
      </c>
      <c r="I3" s="4" t="s">
        <v>2</v>
      </c>
      <c r="J3" s="4" t="s">
        <v>485</v>
      </c>
      <c r="K3" s="13" t="s">
        <v>484</v>
      </c>
    </row>
    <row r="4" spans="2:11" x14ac:dyDescent="0.2">
      <c r="B4" s="3" t="s">
        <v>0</v>
      </c>
      <c r="C4" s="4">
        <v>399</v>
      </c>
      <c r="D4" s="4">
        <v>924</v>
      </c>
      <c r="E4" s="4">
        <v>99.9</v>
      </c>
      <c r="F4" s="4" t="s">
        <v>19</v>
      </c>
      <c r="G4" s="4">
        <v>0</v>
      </c>
      <c r="H4" s="4">
        <v>0</v>
      </c>
      <c r="I4" s="4" t="s">
        <v>486</v>
      </c>
      <c r="J4" s="4" t="s">
        <v>487</v>
      </c>
      <c r="K4" s="13" t="s">
        <v>488</v>
      </c>
    </row>
    <row r="5" spans="2:11" x14ac:dyDescent="0.2">
      <c r="B5" s="3" t="s">
        <v>0</v>
      </c>
      <c r="C5" s="4">
        <v>329</v>
      </c>
      <c r="D5" s="4">
        <v>1032</v>
      </c>
      <c r="E5" s="4">
        <v>99.8</v>
      </c>
      <c r="F5" s="4" t="s">
        <v>19</v>
      </c>
      <c r="G5" s="4">
        <v>0</v>
      </c>
      <c r="H5" s="4">
        <v>0</v>
      </c>
      <c r="I5" s="4" t="s">
        <v>489</v>
      </c>
      <c r="J5" s="4" t="s">
        <v>490</v>
      </c>
      <c r="K5" s="13" t="s">
        <v>491</v>
      </c>
    </row>
    <row r="6" spans="2:11" x14ac:dyDescent="0.2">
      <c r="B6" s="3" t="s">
        <v>0</v>
      </c>
      <c r="C6" s="4">
        <v>680</v>
      </c>
      <c r="D6" s="4">
        <v>405</v>
      </c>
      <c r="E6" s="4">
        <v>98.3</v>
      </c>
      <c r="F6" s="4" t="s">
        <v>19</v>
      </c>
      <c r="G6" s="4">
        <v>0</v>
      </c>
      <c r="H6" s="4">
        <v>0</v>
      </c>
      <c r="I6" s="4" t="s">
        <v>492</v>
      </c>
      <c r="J6" s="5" t="s">
        <v>493</v>
      </c>
      <c r="K6" s="6" t="s">
        <v>494</v>
      </c>
    </row>
    <row r="7" spans="2:11" x14ac:dyDescent="0.2">
      <c r="B7" s="3" t="s">
        <v>0</v>
      </c>
      <c r="C7" s="4">
        <v>683</v>
      </c>
      <c r="D7" s="4">
        <v>477</v>
      </c>
      <c r="E7" s="4">
        <v>98.5</v>
      </c>
      <c r="F7" s="4" t="s">
        <v>19</v>
      </c>
      <c r="G7" s="4">
        <v>0</v>
      </c>
      <c r="H7" s="4">
        <v>0</v>
      </c>
      <c r="I7" s="4" t="s">
        <v>495</v>
      </c>
      <c r="J7" s="5" t="s">
        <v>496</v>
      </c>
      <c r="K7" s="6" t="s">
        <v>497</v>
      </c>
    </row>
    <row r="8" spans="2:11" x14ac:dyDescent="0.2">
      <c r="B8" s="3" t="s">
        <v>0</v>
      </c>
      <c r="C8" s="4">
        <v>780</v>
      </c>
      <c r="D8" s="4">
        <v>807</v>
      </c>
      <c r="E8" s="4">
        <v>99.6</v>
      </c>
      <c r="F8" s="4" t="s">
        <v>19</v>
      </c>
      <c r="G8" s="4">
        <v>0</v>
      </c>
      <c r="H8" s="4">
        <v>0</v>
      </c>
      <c r="I8" s="4" t="s">
        <v>498</v>
      </c>
      <c r="J8" s="4" t="s">
        <v>499</v>
      </c>
      <c r="K8" s="13" t="s">
        <v>500</v>
      </c>
    </row>
    <row r="9" spans="2:11" x14ac:dyDescent="0.2">
      <c r="B9" s="3" t="s">
        <v>0</v>
      </c>
      <c r="C9" s="4">
        <v>980</v>
      </c>
      <c r="D9" s="4">
        <v>342</v>
      </c>
      <c r="E9" s="4">
        <v>100</v>
      </c>
      <c r="F9" s="4" t="s">
        <v>1</v>
      </c>
      <c r="G9" s="4">
        <v>0</v>
      </c>
      <c r="H9" s="4">
        <v>342</v>
      </c>
      <c r="I9" s="4" t="s">
        <v>2</v>
      </c>
      <c r="J9" s="4" t="s">
        <v>501</v>
      </c>
      <c r="K9" s="13" t="s">
        <v>502</v>
      </c>
    </row>
    <row r="10" spans="2:11" x14ac:dyDescent="0.2">
      <c r="B10" s="3" t="s">
        <v>0</v>
      </c>
      <c r="C10" s="4">
        <v>1031</v>
      </c>
      <c r="D10" s="4">
        <v>1662</v>
      </c>
      <c r="E10" s="4">
        <v>99.7</v>
      </c>
      <c r="F10" s="4" t="s">
        <v>19</v>
      </c>
      <c r="G10" s="4">
        <v>0</v>
      </c>
      <c r="H10" s="4">
        <v>0</v>
      </c>
      <c r="I10" s="4" t="s">
        <v>503</v>
      </c>
      <c r="J10" s="5" t="s">
        <v>504</v>
      </c>
      <c r="K10" s="6" t="s">
        <v>505</v>
      </c>
    </row>
    <row r="11" spans="2:11" x14ac:dyDescent="0.2">
      <c r="B11" s="3" t="s">
        <v>0</v>
      </c>
      <c r="C11" s="4">
        <v>652</v>
      </c>
      <c r="D11" s="4">
        <v>774</v>
      </c>
      <c r="E11" s="4">
        <v>99.9</v>
      </c>
      <c r="F11" s="4" t="s">
        <v>19</v>
      </c>
      <c r="G11" s="4">
        <v>0</v>
      </c>
      <c r="H11" s="4">
        <v>0</v>
      </c>
      <c r="I11" s="4" t="s">
        <v>506</v>
      </c>
      <c r="J11" s="4" t="s">
        <v>507</v>
      </c>
      <c r="K11" s="13" t="s">
        <v>508</v>
      </c>
    </row>
    <row r="12" spans="2:11" x14ac:dyDescent="0.2">
      <c r="B12" s="3" t="s">
        <v>0</v>
      </c>
      <c r="C12" s="4">
        <v>1136</v>
      </c>
      <c r="D12" s="4">
        <v>441</v>
      </c>
      <c r="E12" s="4">
        <v>100</v>
      </c>
      <c r="F12" s="4" t="s">
        <v>1</v>
      </c>
      <c r="G12" s="4">
        <v>0</v>
      </c>
      <c r="H12" s="4">
        <v>441</v>
      </c>
      <c r="I12" s="4" t="s">
        <v>2</v>
      </c>
      <c r="J12" s="4" t="s">
        <v>509</v>
      </c>
      <c r="K12" s="13" t="s">
        <v>510</v>
      </c>
    </row>
    <row r="13" spans="2:11" x14ac:dyDescent="0.2">
      <c r="B13" s="3" t="s">
        <v>0</v>
      </c>
      <c r="C13" s="4">
        <v>399</v>
      </c>
      <c r="D13" s="4">
        <v>297</v>
      </c>
      <c r="E13" s="4">
        <v>100</v>
      </c>
      <c r="F13" s="4" t="s">
        <v>19</v>
      </c>
      <c r="G13" s="4">
        <v>0</v>
      </c>
      <c r="H13" s="4">
        <v>0</v>
      </c>
      <c r="I13" s="4" t="s">
        <v>511</v>
      </c>
      <c r="J13" s="5" t="s">
        <v>512</v>
      </c>
      <c r="K13" s="6" t="s">
        <v>488</v>
      </c>
    </row>
    <row r="14" spans="2:11" x14ac:dyDescent="0.2">
      <c r="B14" s="3" t="s">
        <v>0</v>
      </c>
      <c r="C14" s="4">
        <v>824</v>
      </c>
      <c r="D14" s="4">
        <v>390</v>
      </c>
      <c r="E14" s="4">
        <v>99.5</v>
      </c>
      <c r="F14" s="4" t="s">
        <v>19</v>
      </c>
      <c r="G14" s="4">
        <v>0</v>
      </c>
      <c r="H14" s="4">
        <v>0</v>
      </c>
      <c r="I14" s="4" t="s">
        <v>513</v>
      </c>
      <c r="J14" s="5" t="s">
        <v>514</v>
      </c>
      <c r="K14" s="6" t="s">
        <v>515</v>
      </c>
    </row>
    <row r="15" spans="2:11" x14ac:dyDescent="0.2">
      <c r="B15" s="3" t="s">
        <v>0</v>
      </c>
      <c r="C15" s="4">
        <v>824</v>
      </c>
      <c r="D15" s="4">
        <v>390</v>
      </c>
      <c r="E15" s="4">
        <v>99.5</v>
      </c>
      <c r="F15" s="4" t="s">
        <v>19</v>
      </c>
      <c r="G15" s="4">
        <v>0</v>
      </c>
      <c r="H15" s="4">
        <v>0</v>
      </c>
      <c r="I15" s="4" t="s">
        <v>513</v>
      </c>
      <c r="J15" s="4" t="s">
        <v>516</v>
      </c>
      <c r="K15" s="13" t="s">
        <v>515</v>
      </c>
    </row>
    <row r="16" spans="2:11" x14ac:dyDescent="0.2">
      <c r="B16" s="3" t="s">
        <v>0</v>
      </c>
      <c r="C16" s="4">
        <v>702</v>
      </c>
      <c r="D16" s="4">
        <v>1413</v>
      </c>
      <c r="E16" s="4">
        <v>100</v>
      </c>
      <c r="F16" s="4" t="s">
        <v>19</v>
      </c>
      <c r="G16" s="4">
        <v>0</v>
      </c>
      <c r="H16" s="4">
        <v>0</v>
      </c>
      <c r="I16" s="4" t="s">
        <v>517</v>
      </c>
      <c r="J16" s="4" t="s">
        <v>518</v>
      </c>
      <c r="K16" s="13" t="s">
        <v>519</v>
      </c>
    </row>
    <row r="17" spans="1:11" x14ac:dyDescent="0.2">
      <c r="B17" s="3" t="s">
        <v>0</v>
      </c>
      <c r="C17" s="4">
        <v>554</v>
      </c>
      <c r="D17" s="4">
        <v>2043</v>
      </c>
      <c r="E17" s="4">
        <v>98.4</v>
      </c>
      <c r="F17" s="4" t="s">
        <v>19</v>
      </c>
      <c r="G17" s="4">
        <v>0</v>
      </c>
      <c r="H17" s="4">
        <v>0</v>
      </c>
      <c r="I17" s="4" t="s">
        <v>520</v>
      </c>
      <c r="J17" s="4" t="s">
        <v>521</v>
      </c>
      <c r="K17" s="13" t="s">
        <v>522</v>
      </c>
    </row>
    <row r="18" spans="1:11" x14ac:dyDescent="0.2">
      <c r="B18" s="3" t="s">
        <v>0</v>
      </c>
      <c r="C18" s="4">
        <v>1281</v>
      </c>
      <c r="D18" s="4">
        <v>285</v>
      </c>
      <c r="E18" s="4">
        <v>100</v>
      </c>
      <c r="F18" s="4" t="s">
        <v>1</v>
      </c>
      <c r="G18" s="4">
        <v>0</v>
      </c>
      <c r="H18" s="4">
        <v>285</v>
      </c>
      <c r="I18" s="4" t="s">
        <v>2</v>
      </c>
      <c r="J18" s="4" t="s">
        <v>523</v>
      </c>
      <c r="K18" s="13" t="s">
        <v>524</v>
      </c>
    </row>
    <row r="19" spans="1:11" x14ac:dyDescent="0.2">
      <c r="B19" s="3" t="s">
        <v>0</v>
      </c>
      <c r="C19" s="4">
        <v>680</v>
      </c>
      <c r="D19" s="4">
        <v>327</v>
      </c>
      <c r="E19" s="4">
        <v>98.5</v>
      </c>
      <c r="F19" s="4" t="s">
        <v>19</v>
      </c>
      <c r="G19" s="4">
        <v>0</v>
      </c>
      <c r="H19" s="4">
        <v>0</v>
      </c>
      <c r="I19" s="4" t="s">
        <v>525</v>
      </c>
      <c r="J19" s="5" t="s">
        <v>526</v>
      </c>
      <c r="K19" s="6" t="s">
        <v>494</v>
      </c>
    </row>
    <row r="20" spans="1:11" x14ac:dyDescent="0.2">
      <c r="B20" s="3" t="s">
        <v>0</v>
      </c>
      <c r="C20" s="4">
        <v>1381</v>
      </c>
      <c r="D20" s="4">
        <v>264</v>
      </c>
      <c r="E20" s="4">
        <v>100</v>
      </c>
      <c r="F20" s="4" t="s">
        <v>1</v>
      </c>
      <c r="G20" s="4">
        <v>0</v>
      </c>
      <c r="H20" s="4">
        <v>264</v>
      </c>
      <c r="I20" s="4" t="s">
        <v>2</v>
      </c>
      <c r="J20" s="5" t="s">
        <v>527</v>
      </c>
      <c r="K20" s="6" t="s">
        <v>528</v>
      </c>
    </row>
    <row r="21" spans="1:11" x14ac:dyDescent="0.2">
      <c r="B21" s="3" t="s">
        <v>0</v>
      </c>
      <c r="C21" s="4">
        <v>1147</v>
      </c>
      <c r="D21" s="4">
        <v>282</v>
      </c>
      <c r="E21" s="4">
        <v>98.6</v>
      </c>
      <c r="F21" s="4" t="s">
        <v>19</v>
      </c>
      <c r="G21" s="4">
        <v>0</v>
      </c>
      <c r="H21" s="4">
        <v>0</v>
      </c>
      <c r="I21" s="4" t="s">
        <v>529</v>
      </c>
      <c r="J21" s="4" t="s">
        <v>530</v>
      </c>
      <c r="K21" s="13" t="s">
        <v>531</v>
      </c>
    </row>
    <row r="22" spans="1:11" ht="17" thickBot="1" x14ac:dyDescent="0.25">
      <c r="B22" s="7" t="s">
        <v>0</v>
      </c>
      <c r="C22" s="8">
        <v>382</v>
      </c>
      <c r="D22" s="8">
        <v>477</v>
      </c>
      <c r="E22" s="8">
        <v>98.4</v>
      </c>
      <c r="F22" s="8" t="s">
        <v>19</v>
      </c>
      <c r="G22" s="8">
        <v>0</v>
      </c>
      <c r="H22" s="8">
        <v>0</v>
      </c>
      <c r="I22" s="8" t="s">
        <v>532</v>
      </c>
      <c r="J22" s="8" t="s">
        <v>533</v>
      </c>
      <c r="K22" s="14" t="s">
        <v>534</v>
      </c>
    </row>
    <row r="24" spans="1:11" x14ac:dyDescent="0.2">
      <c r="A24" t="s">
        <v>209</v>
      </c>
      <c r="B24" t="s">
        <v>180</v>
      </c>
      <c r="C24" t="s">
        <v>77</v>
      </c>
    </row>
    <row r="25" spans="1:11" x14ac:dyDescent="0.2">
      <c r="B25" t="s">
        <v>63</v>
      </c>
      <c r="C25" t="s">
        <v>535</v>
      </c>
    </row>
    <row r="26" spans="1:11" x14ac:dyDescent="0.2">
      <c r="C26" t="s">
        <v>536</v>
      </c>
    </row>
    <row r="27" spans="1:11" x14ac:dyDescent="0.2">
      <c r="B27" t="s">
        <v>72</v>
      </c>
      <c r="C27" t="s">
        <v>537</v>
      </c>
    </row>
    <row r="28" spans="1:11" x14ac:dyDescent="0.2">
      <c r="C28" t="s">
        <v>538</v>
      </c>
      <c r="J28" s="5" t="s">
        <v>493</v>
      </c>
      <c r="K28" s="6" t="s">
        <v>494</v>
      </c>
    </row>
    <row r="29" spans="1:11" x14ac:dyDescent="0.2">
      <c r="B29" t="s">
        <v>162</v>
      </c>
      <c r="C29" t="s">
        <v>77</v>
      </c>
      <c r="J29" s="5" t="s">
        <v>496</v>
      </c>
      <c r="K29" s="6" t="s">
        <v>497</v>
      </c>
    </row>
    <row r="30" spans="1:11" x14ac:dyDescent="0.2">
      <c r="B30" t="s">
        <v>176</v>
      </c>
      <c r="C30" t="s">
        <v>77</v>
      </c>
      <c r="J30" s="5" t="s">
        <v>504</v>
      </c>
      <c r="K30" s="6" t="s">
        <v>505</v>
      </c>
    </row>
    <row r="31" spans="1:11" x14ac:dyDescent="0.2">
      <c r="B31" t="s">
        <v>167</v>
      </c>
      <c r="C31" t="s">
        <v>539</v>
      </c>
      <c r="J31" s="5" t="s">
        <v>512</v>
      </c>
      <c r="K31" s="6" t="s">
        <v>488</v>
      </c>
    </row>
    <row r="32" spans="1:11" x14ac:dyDescent="0.2">
      <c r="J32" s="5" t="s">
        <v>514</v>
      </c>
      <c r="K32" s="6" t="s">
        <v>515</v>
      </c>
    </row>
    <row r="33" spans="1:11" x14ac:dyDescent="0.2">
      <c r="A33" t="s">
        <v>172</v>
      </c>
      <c r="B33" t="s">
        <v>176</v>
      </c>
      <c r="C33" t="s">
        <v>83</v>
      </c>
      <c r="D33" t="s">
        <v>540</v>
      </c>
      <c r="J33" s="5" t="s">
        <v>526</v>
      </c>
      <c r="K33" s="6" t="s">
        <v>494</v>
      </c>
    </row>
    <row r="34" spans="1:11" x14ac:dyDescent="0.2">
      <c r="C34" t="s">
        <v>88</v>
      </c>
      <c r="D34" t="s">
        <v>77</v>
      </c>
      <c r="J34" s="5" t="s">
        <v>527</v>
      </c>
      <c r="K34" s="6" t="s">
        <v>528</v>
      </c>
    </row>
    <row r="35" spans="1:11" x14ac:dyDescent="0.2">
      <c r="C35" t="s">
        <v>89</v>
      </c>
      <c r="D35" t="s">
        <v>541</v>
      </c>
    </row>
    <row r="36" spans="1:11" x14ac:dyDescent="0.2">
      <c r="D36" t="s">
        <v>535</v>
      </c>
    </row>
    <row r="37" spans="1:11" x14ac:dyDescent="0.2">
      <c r="C37" t="s">
        <v>90</v>
      </c>
      <c r="D37" t="s">
        <v>542</v>
      </c>
    </row>
    <row r="38" spans="1:11" x14ac:dyDescent="0.2">
      <c r="D38" t="s">
        <v>543</v>
      </c>
    </row>
    <row r="39" spans="1:11" x14ac:dyDescent="0.2">
      <c r="D39" t="s">
        <v>544</v>
      </c>
    </row>
    <row r="40" spans="1:11" x14ac:dyDescent="0.2">
      <c r="D40" t="s">
        <v>539</v>
      </c>
    </row>
    <row r="42" spans="1:11" x14ac:dyDescent="0.2">
      <c r="B42" t="s">
        <v>63</v>
      </c>
      <c r="C42" t="s">
        <v>83</v>
      </c>
      <c r="D42" t="s">
        <v>542</v>
      </c>
    </row>
    <row r="43" spans="1:11" x14ac:dyDescent="0.2">
      <c r="D43" t="s">
        <v>543</v>
      </c>
    </row>
    <row r="44" spans="1:11" x14ac:dyDescent="0.2">
      <c r="D44" t="s">
        <v>544</v>
      </c>
    </row>
    <row r="45" spans="1:11" x14ac:dyDescent="0.2">
      <c r="C45" t="s">
        <v>88</v>
      </c>
      <c r="D45" t="s">
        <v>541</v>
      </c>
    </row>
    <row r="46" spans="1:11" x14ac:dyDescent="0.2">
      <c r="D46" t="s">
        <v>535</v>
      </c>
    </row>
    <row r="47" spans="1:11" x14ac:dyDescent="0.2">
      <c r="C47" t="s">
        <v>89</v>
      </c>
      <c r="D47" t="s">
        <v>546</v>
      </c>
    </row>
    <row r="48" spans="1:11" x14ac:dyDescent="0.2">
      <c r="C48" t="s">
        <v>90</v>
      </c>
      <c r="D48" t="s">
        <v>77</v>
      </c>
    </row>
    <row r="50" spans="2:4" x14ac:dyDescent="0.2">
      <c r="B50" t="s">
        <v>72</v>
      </c>
      <c r="C50" t="s">
        <v>83</v>
      </c>
      <c r="D50" t="s">
        <v>541</v>
      </c>
    </row>
    <row r="51" spans="2:4" x14ac:dyDescent="0.2">
      <c r="D51" t="s">
        <v>535</v>
      </c>
    </row>
    <row r="52" spans="2:4" x14ac:dyDescent="0.2">
      <c r="D52" t="s">
        <v>547</v>
      </c>
    </row>
    <row r="53" spans="2:4" x14ac:dyDescent="0.2">
      <c r="D53" t="s">
        <v>548</v>
      </c>
    </row>
    <row r="54" spans="2:4" x14ac:dyDescent="0.2">
      <c r="D54" t="s">
        <v>549</v>
      </c>
    </row>
    <row r="55" spans="2:4" x14ac:dyDescent="0.2">
      <c r="D55" t="s">
        <v>550</v>
      </c>
    </row>
    <row r="56" spans="2:4" x14ac:dyDescent="0.2">
      <c r="D56" t="s">
        <v>540</v>
      </c>
    </row>
    <row r="57" spans="2:4" x14ac:dyDescent="0.2">
      <c r="D57" t="s">
        <v>551</v>
      </c>
    </row>
    <row r="58" spans="2:4" x14ac:dyDescent="0.2">
      <c r="C58" t="s">
        <v>88</v>
      </c>
      <c r="D58" t="s">
        <v>542</v>
      </c>
    </row>
    <row r="59" spans="2:4" x14ac:dyDescent="0.2">
      <c r="D59" t="s">
        <v>543</v>
      </c>
    </row>
    <row r="60" spans="2:4" x14ac:dyDescent="0.2">
      <c r="D60" t="s">
        <v>544</v>
      </c>
    </row>
    <row r="61" spans="2:4" x14ac:dyDescent="0.2">
      <c r="C61" t="s">
        <v>89</v>
      </c>
      <c r="D61" t="s">
        <v>77</v>
      </c>
    </row>
    <row r="62" spans="2:4" x14ac:dyDescent="0.2">
      <c r="C62" t="s">
        <v>90</v>
      </c>
      <c r="D62" t="s">
        <v>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Genes on Scaffold</vt:lpstr>
      <vt:lpstr>Scaffold_1</vt:lpstr>
      <vt:lpstr>Scaffold_2</vt:lpstr>
      <vt:lpstr>Scaffoold_3</vt:lpstr>
      <vt:lpstr>Scaffold_4</vt:lpstr>
      <vt:lpstr>Scaffold_5</vt:lpstr>
      <vt:lpstr>Scaffold_6</vt:lpstr>
      <vt:lpstr>Scaffold_7</vt:lpstr>
      <vt:lpstr>Scaffold_8</vt:lpstr>
      <vt:lpstr>Scaffold_9</vt:lpstr>
      <vt:lpstr>Scaffold_10</vt:lpstr>
      <vt:lpstr>Scaffold_11</vt:lpstr>
      <vt:lpstr>Scaffold_12</vt:lpstr>
      <vt:lpstr>Scaffold_13</vt:lpstr>
      <vt:lpstr>Scaffold_14</vt:lpstr>
      <vt:lpstr>Scaffold_15</vt:lpstr>
      <vt:lpstr>Scaffold_16</vt:lpstr>
      <vt:lpstr>Scaffold_17</vt:lpstr>
      <vt:lpstr>Scaffold_18</vt:lpstr>
      <vt:lpstr>Scaffold_19</vt:lpstr>
      <vt:lpstr>Scaffold_20</vt:lpstr>
      <vt:lpstr>Scaffold_21</vt:lpstr>
      <vt:lpstr>Scaffold_22</vt:lpstr>
      <vt:lpstr>Scaffold_23</vt:lpstr>
      <vt:lpstr>Scaffold_24</vt:lpstr>
      <vt:lpstr>Scaffold_25</vt:lpstr>
      <vt:lpstr>Scaffold_26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 Vuruputoor</dc:creator>
  <cp:lastModifiedBy>Vuruputoor, Vidya</cp:lastModifiedBy>
  <dcterms:created xsi:type="dcterms:W3CDTF">2021-09-20T14:39:54Z</dcterms:created>
  <dcterms:modified xsi:type="dcterms:W3CDTF">2021-10-06T12:21:20Z</dcterms:modified>
</cp:coreProperties>
</file>