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Revenue</t>
        </is>
      </c>
      <c r="B2">
        <v>100</v>
      </c>
    </row>
    <row r="3">
      <c r="A3" t="inlineStr">
        <is>
          <t>Units</t>
        </is>
      </c>
      <c r="B3">
        <v>0</v>
      </c>
    </row>
    <row r="4">
      <c r="A4" t="inlineStr">
        <is>
          <t>Per unit</t>
        </is>
      </c>
      <c r="B4" t="e">
        <f>B2/B3</f>
        <v>#DIV/0!</v>
      </c>
    </row>
    <row r="5">
      <c r="A5" t="inlineStr">
        <is>
          <t>Total</t>
        </is>
      </c>
      <c r="B5">
        <f>SUM(B2:B3)</f>
        <v>100</v>
      </c>
    </row>
    <row r="6">
      <c r="A6" t="inlineStr">
        <is>
          <t>External</t>
        </is>
      </c>
      <c r="B6" t="e">
        <f>Missing!A1</f>
        <v>#REF!</v>
      </c>
    </row>
    <row r="7">
      <c r="A7" t="inlineStr">
        <is>
          <t>Custom</t>
        </is>
      </c>
      <c r="B7" t="e">
        <f>FOO(B2)</f>
        <v>#NAME?</v>
      </c>
    </row>
    <row r="8">
      <c r="A8" t="inlineStr">
        <is>
          <t>Lookup</t>
        </is>
      </c>
      <c r="B8" t="e">
        <f>VLOOKUP("zz",A2:B3,2,FALSE)</f>
        <v>#N/A</v>
      </c>
    </row>
    <row r="9">
      <c r="A9" t="inlineStr">
        <is>
          <t>Rounded</t>
        </is>
      </c>
      <c r="B9">
        <f>ROUND(B2/3,2)</f>
        <v>33.33</v>
      </c>
    </row>
  </sheetData>
</worksheet>
</file>