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ليل الاستخدام" sheetId="1" state="visible" r:id="rId1"/>
    <sheet xmlns:r="http://schemas.openxmlformats.org/officeDocument/2006/relationships" name="ملخص" sheetId="2" state="visible" r:id="rId2"/>
    <sheet xmlns:r="http://schemas.openxmlformats.org/officeDocument/2006/relationships" name="المشتريات" sheetId="3" state="visible" r:id="rId3"/>
    <sheet xmlns:r="http://schemas.openxmlformats.org/officeDocument/2006/relationships" name="العملاء" sheetId="4" state="visible" r:id="rId4"/>
    <sheet xmlns:r="http://schemas.openxmlformats.org/officeDocument/2006/relationships" name="الموردين" sheetId="5" state="visible" r:id="rId5"/>
    <sheet xmlns:r="http://schemas.openxmlformats.org/officeDocument/2006/relationships" name="المخازن" sheetId="6" state="visible" r:id="rId6"/>
    <sheet xmlns:r="http://schemas.openxmlformats.org/officeDocument/2006/relationships" name="الخزينة والمصروفات" sheetId="7" state="visible" r:id="rId7"/>
  </sheets>
  <definedNames>
    <definedName name="_xlnm._FilterDatabase" localSheetId="0" hidden="1">'دليل الاستخدام'!$A$4:$C$71</definedName>
    <definedName name="_xlnm._FilterDatabase" localSheetId="2" hidden="1">'المشتريات'!$A$4:$N$154</definedName>
    <definedName name="_xlnm._FilterDatabase" localSheetId="3" hidden="1">'العملاء'!$A$4:$J$204</definedName>
    <definedName name="_xlnm._FilterDatabase" localSheetId="4" hidden="1">'الموردين'!$A$4:$J$204</definedName>
    <definedName name="_xlnm._FilterDatabase" localSheetId="5" hidden="1">'المخازن'!$A$4:$J$154</definedName>
    <definedName name="_xlnm._FilterDatabase" localSheetId="6" hidden="1">'الخزينة والمصروفات'!$A$4:$K$204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10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sz val="11"/>
    </font>
    <font>
      <name val="Arial"/>
      <b val="1"/>
      <color rgb="007F6000"/>
    </font>
    <font>
      <name val="Arial"/>
      <b val="1"/>
      <color rgb="007F6000"/>
      <sz val="10"/>
    </font>
    <font>
      <name val="Arial"/>
      <b val="1"/>
      <color rgb="00FFFFFF"/>
      <sz val="12"/>
    </font>
    <font>
      <name val="Arial"/>
      <i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9"/>
      </patternFill>
    </fill>
    <fill>
      <patternFill patternType="solid">
        <fgColor rgb="00EAF2F8"/>
      </patternFill>
    </fill>
  </fills>
  <borders count="6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  <border>
      <left/>
      <right/>
      <top style="thin">
        <color rgb="00D9E1F2"/>
      </top>
      <bottom style="thin">
        <color rgb="00D9E1F2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 wrapText="1"/>
    </xf>
    <xf numFmtId="0" fontId="9" fillId="2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top" wrapText="1"/>
    </xf>
    <xf numFmtId="0" fontId="4" fillId="0" borderId="1" applyAlignment="1" pivotButton="0" quotePrefix="0" xfId="0">
      <alignment horizontal="right" vertical="top" wrapText="1"/>
    </xf>
    <xf numFmtId="0" fontId="0" fillId="0" borderId="4" pivotButton="0" quotePrefix="0" xfId="0"/>
    <xf numFmtId="0" fontId="5" fillId="6" borderId="1" applyAlignment="1" pivotButton="0" quotePrefix="0" xfId="0">
      <alignment horizontal="right" vertical="top" wrapText="1"/>
    </xf>
    <xf numFmtId="0" fontId="4" fillId="6" borderId="1" applyAlignment="1" pivotButton="0" quotePrefix="0" xfId="0">
      <alignment horizontal="right" vertical="top" wrapText="1"/>
    </xf>
    <xf numFmtId="0" fontId="0" fillId="0" borderId="5" pivotButton="0" quotePrefix="0" xfId="0"/>
    <xf numFmtId="0" fontId="3" fillId="2" borderId="0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right" vertical="top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A4" authorId="0" shapeId="0">
      <text>
        <t>تاريخ فاتورة الشراء.</t>
      </text>
    </comment>
    <comment ref="B4" authorId="0" shapeId="0">
      <text>
        <t>رقم الفاتورة كما هو مكتوب في المستند.</t>
      </text>
    </comment>
    <comment ref="E4" authorId="0" shapeId="0">
      <text>
        <t>عدد الوحدات المشتراة.</t>
      </text>
    </comment>
    <comment ref="G4" authorId="0" shapeId="0">
      <text>
        <t>سعر الوحدة الواحدة بالجنيه.</t>
      </text>
    </comment>
    <comment ref="J4" authorId="0" shapeId="0">
      <text>
        <t>أدخل مبلغ ضريبة القيمة المضافة حسب الفاتورة الضريبية وطريقة المعالجة المعتمدة؛ لا تفترض نسبة تلقائيًا.</t>
      </text>
    </comment>
    <comment ref="K4" authorId="0" shapeId="0">
      <text>
        <t>أي رسوم أخرى تخص الفاتورة ولم تدخل بالفعل في النقل أو الخصم، لتجنب احتسابها مرتين.</t>
      </text>
    </comment>
    <comment ref="L4" authorId="0" shapeId="0">
      <text>
        <t>تحسب تلقائيًا: الكمية × سعر الوحدة − الخصم + النقل + ضريبة القيمة المضافة + الرسوم الأخرى.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4" authorId="0" shapeId="0">
      <text>
        <t>للعملاء: الرصيد السابق + المبيعات الآجلة − التحصيلات. للموردين: الرصيد السابق + الفواتير الآجلة − المدفوعات. استخدم طريقة موحدة وافصل كل حساب عن الآخر.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G4" authorId="0" shapeId="0">
      <text>
        <t>للعملاء: الرصيد السابق + المبيعات الآجلة − التحصيلات. للموردين: الرصيد السابق + الفواتير الآجلة − المدفوعات. استخدم طريقة موحدة وافصل كل حساب عن الآخر.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4" authorId="0" shapeId="0">
      <text>
        <t>كود فريد للصنف.</t>
      </text>
    </comment>
    <comment ref="D4" authorId="0" shapeId="0">
      <text>
        <t>الكمية الموجودة عند بداية الفترة.</t>
      </text>
    </comment>
    <comment ref="G4" authorId="0" shapeId="0">
      <text>
        <t>معادلة تلقائية: رصيد أول المدة + الوارد − المنصرف.</t>
      </text>
    </comment>
    <comment ref="H4" authorId="0" shapeId="0">
      <text>
        <t>الحد الأدنى الذي عنده تحتاج تطلب بضاعة.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B4" authorId="0" shapeId="0">
      <text>
        <t>رقم الإيصال أو المستند المؤيد للحركة.</t>
      </text>
    </comment>
    <comment ref="E4" authorId="0" shapeId="0">
      <text>
        <t>فلوس دخلت الخزينة فعلًا.</t>
      </text>
    </comment>
    <comment ref="F4" authorId="0" shapeId="0">
      <text>
        <t>فلوس خرجت من الخزينة فعلًا.</t>
      </text>
    </comment>
    <comment ref="G4" authorId="0" shapeId="0">
      <text>
        <t>رصيد النقدية قبل هذه الحركة.</t>
      </text>
    </comment>
    <comment ref="H4" authorId="0" shapeId="0">
      <text>
        <t>معادلة تلقائية: رصيد أول الحركة + المقبوضات − المدفوعات.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C76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58" customWidth="1" min="2" max="2"/>
    <col width="25" customWidth="1" min="3" max="3"/>
  </cols>
  <sheetData>
    <row r="1" ht="34" customHeight="1">
      <c r="A1" s="6" t="inlineStr">
        <is>
          <t>دليل شرح شيتات المحاسبة – شركة توريدات غذائية</t>
        </is>
      </c>
    </row>
    <row r="2" ht="32" customHeight="1">
      <c r="A2" s="17" t="inlineStr">
        <is>
          <t>اقرأ التعريفات دي قبل إدخال البيانات. اكتب البيانات من الفواتير والإيصالات الفعلية، ولا تسجل عملية من غير مستند مؤيد.</t>
        </is>
      </c>
    </row>
    <row r="4" ht="25" customHeight="1">
      <c r="A4" s="18" t="inlineStr">
        <is>
          <t>1) شيت المشتريات</t>
        </is>
      </c>
      <c r="B4" s="24" t="n"/>
      <c r="C4" s="21" t="n"/>
    </row>
    <row r="5" ht="30" customHeight="1">
      <c r="A5" s="19" t="inlineStr">
        <is>
          <t>التاريخ</t>
        </is>
      </c>
      <c r="B5" s="20" t="inlineStr">
        <is>
          <t>تاريخ فاتورة الشراء، مثل 09/10/2026.</t>
        </is>
      </c>
      <c r="C5" s="21" t="n"/>
    </row>
    <row r="6" ht="30" customHeight="1">
      <c r="A6" s="22" t="inlineStr">
        <is>
          <t>رقم الفاتورة</t>
        </is>
      </c>
      <c r="B6" s="23" t="inlineStr">
        <is>
          <t>الرقم المكتوب على فاتورة المورد؛ يساعدك ترجع للمستند وتمنع تكرار التسجيل.</t>
        </is>
      </c>
      <c r="C6" s="21" t="n"/>
    </row>
    <row r="7" ht="30" customHeight="1">
      <c r="A7" s="19" t="inlineStr">
        <is>
          <t>اسم المورد</t>
        </is>
      </c>
      <c r="B7" s="20" t="inlineStr">
        <is>
          <t>الشركة أو الشخص الذي اشتريت منه البضاعة.</t>
        </is>
      </c>
      <c r="C7" s="21" t="n"/>
    </row>
    <row r="8" ht="30" customHeight="1">
      <c r="A8" s="22" t="inlineStr">
        <is>
          <t>الصنف</t>
        </is>
      </c>
      <c r="B8" s="23" t="inlineStr">
        <is>
          <t>اسم البضاعة، مثل دقيق أو رز أو مكرونة.</t>
        </is>
      </c>
      <c r="C8" s="21" t="n"/>
    </row>
    <row r="9" ht="30" customHeight="1">
      <c r="A9" s="19" t="inlineStr">
        <is>
          <t>الكمية</t>
        </is>
      </c>
      <c r="B9" s="20" t="inlineStr">
        <is>
          <t>عدد الوحدات التي اشتريتها، مثل 100 شيكارة.</t>
        </is>
      </c>
      <c r="C9" s="21" t="n"/>
    </row>
    <row r="10" ht="30" customHeight="1">
      <c r="A10" s="22" t="inlineStr">
        <is>
          <t>الوحدة</t>
        </is>
      </c>
      <c r="B10" s="23" t="inlineStr">
        <is>
          <t>طريقة قياس الكمية، مثل شيكارة أو كرتونة أو كيلو أو طن.</t>
        </is>
      </c>
      <c r="C10" s="21" t="n"/>
    </row>
    <row r="11" ht="30" customHeight="1">
      <c r="A11" s="19" t="inlineStr">
        <is>
          <t>سعر الوحدة</t>
        </is>
      </c>
      <c r="B11" s="20" t="inlineStr">
        <is>
          <t>سعر الوحدة الواحدة قبل الخصم والنقل، وفق الفاتورة.</t>
        </is>
      </c>
      <c r="C11" s="21" t="n"/>
    </row>
    <row r="12" ht="30" customHeight="1">
      <c r="A12" s="22" t="inlineStr">
        <is>
          <t>الخصم</t>
        </is>
      </c>
      <c r="B12" s="23" t="inlineStr">
        <is>
          <t>قيمة الخصم بالجنيه إن وجد؛ اكتب صفرًا أو اتركه فارغًا لو مفيش خصم.</t>
        </is>
      </c>
      <c r="C12" s="21" t="n"/>
    </row>
    <row r="13" ht="30" customHeight="1">
      <c r="A13" s="19" t="inlineStr">
        <is>
          <t>مصاريف النقل</t>
        </is>
      </c>
      <c r="B13" s="20" t="inlineStr">
        <is>
          <t>مصاريف نقل البضاعة المتعلقة بعملية الشراء إذا كانت تُسجل هنا.</t>
        </is>
      </c>
      <c r="C13" s="21" t="n"/>
    </row>
    <row r="14" ht="38" customHeight="1">
      <c r="A14" s="22" t="inlineStr">
        <is>
          <t>إجمالي الفاتورة</t>
        </is>
      </c>
      <c r="B14" s="23" t="inlineStr">
        <is>
          <t>محسوب تلقائيًا: الكمية × سعر الوحدة − الخصم + النقل. راجع الضريبة وأي رسوم منفصلة حسب الفاتورة.</t>
        </is>
      </c>
      <c r="C14" s="21" t="n"/>
    </row>
    <row r="15" ht="30" customHeight="1">
      <c r="A15" s="19" t="inlineStr">
        <is>
          <t>حالة السداد</t>
        </is>
      </c>
      <c r="B15" s="20" t="inlineStr">
        <is>
          <t>مدفوع = سددت بالكامل؛ جزئي = سددت جزءًا؛ آجل = لم تسدد بعد.</t>
        </is>
      </c>
      <c r="C15" s="21" t="n"/>
    </row>
    <row r="16" ht="30" customHeight="1">
      <c r="A16" s="22" t="inlineStr">
        <is>
          <t>ملاحظات</t>
        </is>
      </c>
      <c r="B16" s="23" t="inlineStr">
        <is>
          <t>أي معلومة إضافية، مثل موعد التسليم أو رقم إذن الاستلام.</t>
        </is>
      </c>
      <c r="C16" s="21" t="n"/>
    </row>
    <row r="18" ht="25" customHeight="1">
      <c r="A18" s="18" t="inlineStr">
        <is>
          <t>2) شيت حسابات العملاء والموردين</t>
        </is>
      </c>
      <c r="B18" s="24" t="n"/>
      <c r="C18" s="21" t="n"/>
    </row>
    <row r="19" ht="30" customHeight="1">
      <c r="A19" s="19" t="inlineStr">
        <is>
          <t>نوع الحساب</t>
        </is>
      </c>
      <c r="B19" s="20" t="inlineStr">
        <is>
          <t>اختار عميل إذا كانت الجهة تشتري منك، أو مورد إذا كانت الجهة تبيع لك.</t>
        </is>
      </c>
      <c r="C19" s="21" t="n"/>
    </row>
    <row r="20" ht="30" customHeight="1">
      <c r="A20" s="22" t="inlineStr">
        <is>
          <t>اسم العميل / المورد</t>
        </is>
      </c>
      <c r="B20" s="23" t="inlineStr">
        <is>
          <t>اسم الجهة التي تتعامل معها.</t>
        </is>
      </c>
      <c r="C20" s="21" t="n"/>
    </row>
    <row r="21" ht="30" customHeight="1">
      <c r="A21" s="19" t="inlineStr">
        <is>
          <t>التاريخ</t>
        </is>
      </c>
      <c r="B21" s="20" t="inlineStr">
        <is>
          <t>تاريخ الفاتورة أو التحصيل أو السداد المسجل في هذا الصف.</t>
        </is>
      </c>
      <c r="C21" s="21" t="n"/>
    </row>
    <row r="22" ht="30" customHeight="1">
      <c r="A22" s="22" t="inlineStr">
        <is>
          <t>رقم المستند</t>
        </is>
      </c>
      <c r="B22" s="23" t="inlineStr">
        <is>
          <t>رقم الفاتورة أو إيصال القبض أو إيصال الدفع أو إشعار الخصم/الإضافة؛ اكتب الرقم الفعلي.</t>
        </is>
      </c>
      <c r="C22" s="21" t="n"/>
    </row>
    <row r="23" ht="38" customHeight="1">
      <c r="A23" s="19" t="inlineStr">
        <is>
          <t>الرصيد السابق</t>
        </is>
      </c>
      <c r="B23" s="20" t="inlineStr">
        <is>
          <t>المبلغ المستحق قبل الحركة الحالية. لو دي أول حركة للحساب، غالبًا يبدأ بصفر بعد التأكد من عدم وجود رصيد افتتاحي.</t>
        </is>
      </c>
      <c r="C23" s="21" t="n"/>
    </row>
    <row r="24" ht="38" customHeight="1">
      <c r="A24" s="22" t="inlineStr">
        <is>
          <t>الفواتير / المبيعات</t>
        </is>
      </c>
      <c r="B24" s="23" t="inlineStr">
        <is>
          <t>قيمة الفاتورة الجديدة أو المبيعات الآجلة المسجلة على العميل. في متابعة الموردين يجب استخدام طريقة موحدة ومعتمدة لتسجيل المشتريات.</t>
        </is>
      </c>
      <c r="C24" s="21" t="n"/>
    </row>
    <row r="25" ht="38" customHeight="1">
      <c r="A25" s="19" t="inlineStr">
        <is>
          <t>المدفوعات / التحصيلات</t>
        </is>
      </c>
      <c r="B25" s="20" t="inlineStr">
        <is>
          <t>الفلوس اللي اتحصلت من العميل أو اتدفعت للمورد. لازم تميّز هل العملية قبض من عميل أم سداد لمورد.</t>
        </is>
      </c>
      <c r="C25" s="21" t="n"/>
    </row>
    <row r="26" ht="38" customHeight="1">
      <c r="A26" s="22" t="inlineStr">
        <is>
          <t>الرصيد المتبقي</t>
        </is>
      </c>
      <c r="B26" s="23" t="inlineStr">
        <is>
          <t>في نموذج العملاء: الرصيد السابق + الفواتير − التحصيلات. أما الموردون فلهم اتجاه مختلف: المشتريات الآجلة تزيد ما على الشركة، والسداد يقلله؛ لا تخلط أرصدة العملاء والموردين في حساب واحد.</t>
        </is>
      </c>
      <c r="C26" s="21" t="n"/>
    </row>
    <row r="27" ht="30" customHeight="1">
      <c r="A27" s="19" t="inlineStr">
        <is>
          <t>موعد الاستحقاق</t>
        </is>
      </c>
      <c r="B27" s="20" t="inlineStr">
        <is>
          <t>التاريخ المتفق عليه لدفع الفاتورة أو تحصيلها.</t>
        </is>
      </c>
      <c r="C27" s="21" t="n"/>
    </row>
    <row r="28" ht="38" customHeight="1">
      <c r="A28" s="22" t="inlineStr">
        <is>
          <t>حالة الحساب</t>
        </is>
      </c>
      <c r="B28" s="23" t="inlineStr">
        <is>
          <t>نشط = التعامل مستمر؛ مغلق = الحساب تمت تسويته ولا توجد حركة متبقية حسب المراجعة؛ متأخر = فات موعد الاستحقاق وما زال هناك مبلغ مستحق.</t>
        </is>
      </c>
      <c r="C28" s="21" t="n"/>
    </row>
    <row r="29" ht="30" customHeight="1">
      <c r="A29" s="19" t="inlineStr">
        <is>
          <t>ملاحظات</t>
        </is>
      </c>
      <c r="B29" s="20" t="inlineStr">
        <is>
          <t>بيانات مثل اسم مسؤول الحساب أو اتفاق السداد أو سبب التأخير.</t>
        </is>
      </c>
      <c r="C29" s="21" t="n"/>
    </row>
    <row r="31" ht="25" customHeight="1">
      <c r="A31" s="18" t="inlineStr">
        <is>
          <t>3) شيت حركة المخازن</t>
        </is>
      </c>
      <c r="B31" s="24" t="n"/>
      <c r="C31" s="21" t="n"/>
    </row>
    <row r="32" ht="30" customHeight="1">
      <c r="A32" s="22" t="inlineStr">
        <is>
          <t>كود الصنف</t>
        </is>
      </c>
      <c r="B32" s="23" t="inlineStr">
        <is>
          <t>رقم داخلي مميز للصنف لتجنب الخلط بين أصناف متشابهة.</t>
        </is>
      </c>
      <c r="C32" s="21" t="n"/>
    </row>
    <row r="33" ht="30" customHeight="1">
      <c r="A33" s="19" t="inlineStr">
        <is>
          <t>اسم الصنف</t>
        </is>
      </c>
      <c r="B33" s="20" t="inlineStr">
        <is>
          <t>اسم البضاعة مثل دقيق 1 كجم أو رز نوع معين أو مكرونة.</t>
        </is>
      </c>
      <c r="C33" s="21" t="n"/>
    </row>
    <row r="34" ht="30" customHeight="1">
      <c r="A34" s="22" t="inlineStr">
        <is>
          <t>الوحدة</t>
        </is>
      </c>
      <c r="B34" s="23" t="inlineStr">
        <is>
          <t>وحدة القياس؛ لازم تكون ثابتة للصنف نفسه قدر الإمكان.</t>
        </is>
      </c>
      <c r="C34" s="21" t="n"/>
    </row>
    <row r="35" ht="30" customHeight="1">
      <c r="A35" s="19" t="inlineStr">
        <is>
          <t>رصيد أول المدة</t>
        </is>
      </c>
      <c r="B35" s="20" t="inlineStr">
        <is>
          <t>الكمية الموجودة في بداية الفترة التي تبدأ منها التسجيل.</t>
        </is>
      </c>
      <c r="C35" s="21" t="n"/>
    </row>
    <row r="36" ht="30" customHeight="1">
      <c r="A36" s="22" t="inlineStr">
        <is>
          <t>الوارد</t>
        </is>
      </c>
      <c r="B36" s="23" t="inlineStr">
        <is>
          <t>الكمية التي دخلت المخزن خلال الفترة بناءً على فاتورة/إذن استلام.</t>
        </is>
      </c>
      <c r="C36" s="21" t="n"/>
    </row>
    <row r="37" ht="30" customHeight="1">
      <c r="A37" s="19" t="inlineStr">
        <is>
          <t>المنصرف</t>
        </is>
      </c>
      <c r="B37" s="20" t="inlineStr">
        <is>
          <t>الكمية التي خرجت من المخزن بناءً على إذن صرف أو فاتورة بيع.</t>
        </is>
      </c>
      <c r="C37" s="21" t="n"/>
    </row>
    <row r="38" ht="30" customHeight="1">
      <c r="A38" s="22" t="inlineStr">
        <is>
          <t>الرصيد الحالي</t>
        </is>
      </c>
      <c r="B38" s="23" t="inlineStr">
        <is>
          <t>محسوب تلقائيًا: رصيد أول المدة + الوارد − المنصرف.</t>
        </is>
      </c>
      <c r="C38" s="21" t="n"/>
    </row>
    <row r="39" ht="30" customHeight="1">
      <c r="A39" s="19" t="inlineStr">
        <is>
          <t>حد إعادة الطلب</t>
        </is>
      </c>
      <c r="B39" s="20" t="inlineStr">
        <is>
          <t>أقل كمية تريد الاحتفاظ بها قبل طلب بضاعة جديدة؛ حدده حسب سرعة البيع ومدة التوريد.</t>
        </is>
      </c>
      <c r="C39" s="21" t="n"/>
    </row>
    <row r="40" ht="30" customHeight="1">
      <c r="A40" s="22" t="inlineStr">
        <is>
          <t>حالة المخزون</t>
        </is>
      </c>
      <c r="B40" s="23" t="inlineStr">
        <is>
          <t>اطلب بضاعة = الرصيد الحالي عند حد إعادة الطلب أو أقل؛ متوفر = الرصيد أعلى من الحد.</t>
        </is>
      </c>
      <c r="C40" s="21" t="n"/>
    </row>
    <row r="41" ht="30" customHeight="1">
      <c r="A41" s="19" t="inlineStr">
        <is>
          <t>ملاحظات</t>
        </is>
      </c>
      <c r="B41" s="20" t="inlineStr">
        <is>
          <t>مثل تلف أو مرتجع أو رقم إذن الاستلام/الصرف. لا تعدّل الرصيد عشوائيًا؛ سجّل حركة موثقة.</t>
        </is>
      </c>
      <c r="C41" s="21" t="n"/>
    </row>
    <row r="43" ht="25" customHeight="1">
      <c r="A43" s="18" t="inlineStr">
        <is>
          <t>4) شيت الخزينة والمصروفات</t>
        </is>
      </c>
      <c r="B43" s="24" t="n"/>
      <c r="C43" s="21" t="n"/>
    </row>
    <row r="44" ht="30" customHeight="1">
      <c r="A44" s="22" t="inlineStr">
        <is>
          <t>التاريخ</t>
        </is>
      </c>
      <c r="B44" s="23" t="inlineStr">
        <is>
          <t>تاريخ حركة القبض أو الدفع.</t>
        </is>
      </c>
      <c r="C44" s="21" t="n"/>
    </row>
    <row r="45" ht="30" customHeight="1">
      <c r="A45" s="19" t="inlineStr">
        <is>
          <t>رقم الإيصال / المستند</t>
        </is>
      </c>
      <c r="B45" s="20" t="inlineStr">
        <is>
          <t>رقم إيصال القبض أو الصرف أو المستند الذي يثبت الحركة.</t>
        </is>
      </c>
      <c r="C45" s="21" t="n"/>
    </row>
    <row r="46" ht="30" customHeight="1">
      <c r="A46" s="22" t="inlineStr">
        <is>
          <t>البيان</t>
        </is>
      </c>
      <c r="B46" s="23" t="inlineStr">
        <is>
          <t>وصف واضح للحركة، مثل تحصيل من العميل أحمد أو دفع نقل بضاعة.</t>
        </is>
      </c>
      <c r="C46" s="21" t="n"/>
    </row>
    <row r="47" ht="38" customHeight="1">
      <c r="A47" s="19" t="inlineStr">
        <is>
          <t>التصنيف</t>
        </is>
      </c>
      <c r="B47" s="20" t="inlineStr">
        <is>
          <t>اختار أقرب نوع من القائمة: مبيعات، تحصيل عميل، شراء بضاعة، مصروف نقل، مرتبات، إيجار، مرافق، مصروفات أخرى، إيداع بنكي، سحب بنكي.</t>
        </is>
      </c>
      <c r="C47" s="21" t="n"/>
    </row>
    <row r="48" ht="30" customHeight="1">
      <c r="A48" s="22" t="inlineStr">
        <is>
          <t>مقبوضات</t>
        </is>
      </c>
      <c r="B48" s="23" t="inlineStr">
        <is>
          <t>فلوس دخلت الخزينة فعلًا. لا تسجل فاتورة بيع آجلة كمقبوضات إلا عند تحصيلها.</t>
        </is>
      </c>
      <c r="C48" s="21" t="n"/>
    </row>
    <row r="49" ht="30" customHeight="1">
      <c r="A49" s="19" t="inlineStr">
        <is>
          <t>مدفوعات</t>
        </is>
      </c>
      <c r="B49" s="20" t="inlineStr">
        <is>
          <t>فلوس خرجت من الخزينة فعلًا، مثل سداد مورد أو دفع مصروف.</t>
        </is>
      </c>
      <c r="C49" s="21" t="n"/>
    </row>
    <row r="50" ht="38" customHeight="1">
      <c r="A50" s="22" t="inlineStr">
        <is>
          <t>رصيد أول اليوم</t>
        </is>
      </c>
      <c r="B50" s="23" t="inlineStr">
        <is>
          <t>النقدية الموجودة قبل تسجيل هذه الحركة. عند وجود عدة حركات متتابعة، اجعل رصيد أول الحركة التالية مساويًا لرصيد آخر الحركة السابقة.</t>
        </is>
      </c>
      <c r="C50" s="21" t="n"/>
    </row>
    <row r="51" ht="30" customHeight="1">
      <c r="A51" s="19" t="inlineStr">
        <is>
          <t>رصيد آخر الحركة</t>
        </is>
      </c>
      <c r="B51" s="20" t="inlineStr">
        <is>
          <t>محسوب تلقائيًا: رصيد أول اليوم + المقبوضات − المدفوعات.</t>
        </is>
      </c>
      <c r="C51" s="21" t="n"/>
    </row>
    <row r="52" ht="30" customHeight="1">
      <c r="A52" s="22" t="inlineStr">
        <is>
          <t>طريقة الدفع</t>
        </is>
      </c>
      <c r="B52" s="23" t="inlineStr">
        <is>
          <t>اختار نقدي أو تحويل بنكي أو شيك أو محفظة إلكترونية، حسب طريقة الحركة الفعلية.</t>
        </is>
      </c>
      <c r="C52" s="21" t="n"/>
    </row>
    <row r="53" ht="30" customHeight="1">
      <c r="A53" s="19" t="inlineStr">
        <is>
          <t>المسؤول</t>
        </is>
      </c>
      <c r="B53" s="20" t="inlineStr">
        <is>
          <t>اسم الشخص الذي استلم أو دفع أو سجّل الحركة.</t>
        </is>
      </c>
      <c r="C53" s="21" t="n"/>
    </row>
    <row r="54" ht="30" customHeight="1">
      <c r="A54" s="22" t="inlineStr">
        <is>
          <t>ملاحظات</t>
        </is>
      </c>
      <c r="B54" s="23" t="inlineStr">
        <is>
          <t>أي تفاصيل إضافية أو رقم مرجعي للتحويل.</t>
        </is>
      </c>
      <c r="C54" s="21" t="n"/>
    </row>
    <row r="56" ht="25" customHeight="1">
      <c r="A56" s="18" t="inlineStr">
        <is>
          <t>5) شرح القوائم المنسدلة</t>
        </is>
      </c>
      <c r="B56" s="24" t="n"/>
      <c r="C56" s="21" t="n"/>
    </row>
    <row r="57" ht="30" customHeight="1">
      <c r="A57" s="19" t="inlineStr">
        <is>
          <t>حالة السداد</t>
        </is>
      </c>
      <c r="B57" s="20" t="inlineStr">
        <is>
          <t>مدفوع / جزئي / آجل: حالة سداد فاتورة المشتريات.</t>
        </is>
      </c>
      <c r="C57" s="21" t="n"/>
    </row>
    <row r="58" ht="30" customHeight="1">
      <c r="A58" s="22" t="inlineStr">
        <is>
          <t>نوع الحساب</t>
        </is>
      </c>
      <c r="B58" s="23" t="inlineStr">
        <is>
          <t>عميل / مورد: يحدد طبيعة الجهة التي تتعامل معها.</t>
        </is>
      </c>
      <c r="C58" s="21" t="n"/>
    </row>
    <row r="59" ht="30" customHeight="1">
      <c r="A59" s="19" t="inlineStr">
        <is>
          <t>حالة الحساب</t>
        </is>
      </c>
      <c r="B59" s="20" t="inlineStr">
        <is>
          <t>نشط / مغلق / متأخر: حالة متابعة الحساب، وليست بديلًا عن مراجعة الرصيد وتاريخ الاستحقاق.</t>
        </is>
      </c>
      <c r="C59" s="21" t="n"/>
    </row>
    <row r="60" ht="30" customHeight="1">
      <c r="A60" s="22" t="inlineStr">
        <is>
          <t>وحدة المخزون</t>
        </is>
      </c>
      <c r="B60" s="23" t="inlineStr">
        <is>
          <t>شيكارة / كرتونة / كيلو / طن / عبوة / وحدة. اختار الوحدة التي تظهر في مستندات الشركة.</t>
        </is>
      </c>
      <c r="C60" s="21" t="n"/>
    </row>
    <row r="61" ht="38" customHeight="1">
      <c r="A61" s="19" t="inlineStr">
        <is>
          <t>تصنيف الحركة</t>
        </is>
      </c>
      <c r="B61" s="20" t="inlineStr">
        <is>
          <t>مبيعات / تحصيل عميل / شراء بضاعة / مصروف نقل / مرتبات / إيجار / مرافق / مصروفات أخرى / إيداع بنكي / سحب بنكي.</t>
        </is>
      </c>
      <c r="C61" s="21" t="n"/>
    </row>
    <row r="62" ht="30" customHeight="1">
      <c r="A62" s="22" t="inlineStr">
        <is>
          <t>طريقة الدفع</t>
        </is>
      </c>
      <c r="B62" s="23" t="inlineStr">
        <is>
          <t>نقدي / تحويل بنكي / شيك / محفظة إلكترونية.</t>
        </is>
      </c>
      <c r="C62" s="21" t="n"/>
    </row>
    <row r="64" ht="25" customHeight="1">
      <c r="A64" s="18" t="inlineStr">
        <is>
          <t>6) قواعد مهمة قبل بدء العمل</t>
        </is>
      </c>
      <c r="B64" s="24" t="n"/>
      <c r="C64" s="21" t="n"/>
    </row>
    <row r="65" ht="30" customHeight="1">
      <c r="A65" s="19" t="inlineStr">
        <is>
          <t>مستند لكل حركة</t>
        </is>
      </c>
      <c r="B65" s="20" t="inlineStr">
        <is>
          <t>لا تسجل قبضًا أو دفعًا أو شراءً أو بيعًا من غير فاتورة أو إيصال أو إذن معتمد.</t>
        </is>
      </c>
      <c r="C65" s="21" t="n"/>
    </row>
    <row r="66" ht="38" customHeight="1">
      <c r="A66" s="22" t="inlineStr">
        <is>
          <t>افصل الحسابات</t>
        </is>
      </c>
      <c r="B66" s="23" t="inlineStr">
        <is>
          <t>افصل خزينة النقدية عن البنك، وافصل كل عميل وكل مورد في حساب مستقل عند إعداد النظام النهائي.</t>
        </is>
      </c>
      <c r="C66" s="21" t="n"/>
    </row>
    <row r="67" ht="38" customHeight="1">
      <c r="A67" s="19" t="inlineStr">
        <is>
          <t>المخزون</t>
        </is>
      </c>
      <c r="B67" s="20" t="inlineStr">
        <is>
          <t>الشيت الحالي ملخص أرصدة لكل صنف؛ التشغيل اليومي الأفضل يكون بسجل حركة منفصل لكل وارد ومنصرف ومرتجع.</t>
        </is>
      </c>
      <c r="C67" s="21" t="n"/>
    </row>
    <row r="68" ht="38" customHeight="1">
      <c r="A68" s="22" t="inlineStr">
        <is>
          <t>الضرائب</t>
        </is>
      </c>
      <c r="B68" s="23" t="inlineStr">
        <is>
          <t>لا تفترض أن الضريبة داخلة في السعر أو غير داخلة؛ اتبع الفاتورة ومتطلبات الشركة والجهة الضريبية.</t>
        </is>
      </c>
      <c r="C68" s="21" t="n"/>
    </row>
    <row r="69" ht="30" customHeight="1">
      <c r="A69" s="19" t="inlineStr">
        <is>
          <t>المراجعة</t>
        </is>
      </c>
      <c r="B69" s="20" t="inlineStr">
        <is>
          <t>راجع أرصدة الخزينة فعليًا، وكشوف البنك، وأرصدة العملاء والموردين، والجرد بصورة منتظمة.</t>
        </is>
      </c>
      <c r="C69" s="21" t="n"/>
    </row>
    <row r="70" ht="38" customHeight="1">
      <c r="A70" s="22" t="inlineStr">
        <is>
          <t>تنبيه</t>
        </is>
      </c>
      <c r="B70" s="23" t="inlineStr">
        <is>
          <t>هذا ملف بداية وتدريب، وليس بديلًا عن نظام محاسبي معتمد أو مراجعة محاسب خبير، خصوصًا في القيود والضرائب وإقفال الفترة.</t>
        </is>
      </c>
      <c r="C70" s="21" t="n"/>
    </row>
    <row r="72" ht="32" customHeight="1">
      <c r="A72" s="25" t="inlineStr">
        <is>
          <t>تحديث مهم: تم فصل حسابات العملاء عن حسابات الموردين في صفحتين مستقلتين، وأضيفت في شيت المشتريات خانتان لضريبة القيمة المضافة والرسوم الأخرى.</t>
        </is>
      </c>
    </row>
    <row r="73" ht="36" customHeight="1">
      <c r="A73" s="26" t="inlineStr">
        <is>
          <t>ضريبة القيمة المضافة</t>
        </is>
      </c>
      <c r="B73" s="27" t="inlineStr">
        <is>
          <t>اكتب مبلغ الضريبة الظاهر في الفاتورة أو المعتمد حسب طريقة معالجة الشركة. الخانة لا تحسب نسبة تلقائيًا لأن الضريبة قد تختلف حسب الصنف والفاتورة.</t>
        </is>
      </c>
    </row>
    <row r="74" ht="36" customHeight="1">
      <c r="A74" s="22" t="inlineStr">
        <is>
          <t>رسوم أخرى</t>
        </is>
      </c>
      <c r="B74" s="23" t="inlineStr">
        <is>
          <t>اكتب أي رسوم إضافية تخص الفاتورة وغير مسجلة بالفعل ضمن النقل، لتجنب تكرار احتساب المصروف.</t>
        </is>
      </c>
    </row>
    <row r="75" ht="36" customHeight="1">
      <c r="A75" s="26" t="inlineStr">
        <is>
          <t>إجمالي الفاتورة شامل الرسوم</t>
        </is>
      </c>
      <c r="B75" s="27" t="inlineStr">
        <is>
          <t>يُحسب تلقائيًا = الكمية × سعر الوحدة − الخصم + النقل + ضريبة القيمة المضافة + الرسوم الأخرى.</t>
        </is>
      </c>
    </row>
    <row r="76" ht="36" customHeight="1">
      <c r="A76" s="22" t="inlineStr">
        <is>
          <t>العملاء والموردون</t>
        </is>
      </c>
      <c r="B76" s="23" t="inlineStr">
        <is>
          <t>أصبح لكل منهما شيت مستقل: العملاء، والموردين. سجل كل حساب في صفوف منفصلة وراجع الأرصدة مع المستندات.</t>
        </is>
      </c>
    </row>
  </sheetData>
  <autoFilter ref="A4:C71"/>
  <mergeCells count="69">
    <mergeCell ref="B47:C47"/>
    <mergeCell ref="B16:C16"/>
    <mergeCell ref="B62:C62"/>
    <mergeCell ref="B54:C54"/>
    <mergeCell ref="B7:C7"/>
    <mergeCell ref="B25:C25"/>
    <mergeCell ref="B59:C59"/>
    <mergeCell ref="B46:C46"/>
    <mergeCell ref="A18:C18"/>
    <mergeCell ref="B22:C22"/>
    <mergeCell ref="A56:C56"/>
    <mergeCell ref="B66:C66"/>
    <mergeCell ref="B27:C27"/>
    <mergeCell ref="A2:C2"/>
    <mergeCell ref="B12:C12"/>
    <mergeCell ref="B39:C39"/>
    <mergeCell ref="B58:C58"/>
    <mergeCell ref="B52:C52"/>
    <mergeCell ref="B21:C21"/>
    <mergeCell ref="B48:C48"/>
    <mergeCell ref="B70:C70"/>
    <mergeCell ref="B11:C11"/>
    <mergeCell ref="B67:C67"/>
    <mergeCell ref="B23:C23"/>
    <mergeCell ref="B61:C61"/>
    <mergeCell ref="B14:C14"/>
    <mergeCell ref="B60:C60"/>
    <mergeCell ref="A4:C4"/>
    <mergeCell ref="B8:C8"/>
    <mergeCell ref="A43:C43"/>
    <mergeCell ref="B53:C53"/>
    <mergeCell ref="B57:C57"/>
    <mergeCell ref="A72:C72"/>
    <mergeCell ref="B73:C73"/>
    <mergeCell ref="B13:C13"/>
    <mergeCell ref="B69:C69"/>
    <mergeCell ref="B38:C38"/>
    <mergeCell ref="B44:C44"/>
    <mergeCell ref="B29:C29"/>
    <mergeCell ref="B19:C19"/>
    <mergeCell ref="A31:C31"/>
    <mergeCell ref="B34:C34"/>
    <mergeCell ref="B10:C10"/>
    <mergeCell ref="B28:C28"/>
    <mergeCell ref="B37:C37"/>
    <mergeCell ref="B40:C40"/>
    <mergeCell ref="B9:C9"/>
    <mergeCell ref="B49:C49"/>
    <mergeCell ref="B65:C65"/>
    <mergeCell ref="A64:C64"/>
    <mergeCell ref="B74:C74"/>
    <mergeCell ref="B6:C6"/>
    <mergeCell ref="B24:C24"/>
    <mergeCell ref="B68:C68"/>
    <mergeCell ref="B15:C15"/>
    <mergeCell ref="B33:C33"/>
    <mergeCell ref="A1:C1"/>
    <mergeCell ref="B5:C5"/>
    <mergeCell ref="B20:C20"/>
    <mergeCell ref="B51:C51"/>
    <mergeCell ref="B76:C76"/>
    <mergeCell ref="B45:C45"/>
    <mergeCell ref="B36:C36"/>
    <mergeCell ref="B32:C32"/>
    <mergeCell ref="B50:C50"/>
    <mergeCell ref="B26:C26"/>
    <mergeCell ref="B41:C41"/>
    <mergeCell ref="B35:C35"/>
    <mergeCell ref="B75:C7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1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2" customWidth="1" min="3" max="3"/>
    <col width="44" customWidth="1" min="4" max="4"/>
  </cols>
  <sheetData>
    <row r="1" ht="32" customHeight="1">
      <c r="A1" s="1" t="inlineStr">
        <is>
          <t>ملخص شيتات المحاسبة – شركة توريدات غذائية</t>
        </is>
      </c>
    </row>
    <row r="3">
      <c r="A3" s="2" t="inlineStr">
        <is>
          <t>الشيت</t>
        </is>
      </c>
      <c r="B3" s="2" t="inlineStr">
        <is>
          <t>وظيفته</t>
        </is>
      </c>
      <c r="C3" s="2" t="inlineStr">
        <is>
          <t>عدد الصفوف الجاهزة</t>
        </is>
      </c>
      <c r="D3" s="2" t="inlineStr">
        <is>
          <t>ملاحظات</t>
        </is>
      </c>
    </row>
    <row r="4">
      <c r="A4" s="3" t="inlineStr">
        <is>
          <t>المشتريات</t>
        </is>
      </c>
      <c r="B4" s="3" t="inlineStr">
        <is>
          <t>فواتير شراء مع ضريبة ورسوم</t>
        </is>
      </c>
      <c r="C4" s="3" t="n">
        <v>150</v>
      </c>
      <c r="D4" s="3" t="inlineStr">
        <is>
          <t>الإجمالي شامل الرسوم يحسب تلقائيًا</t>
        </is>
      </c>
    </row>
    <row r="5">
      <c r="A5" s="4" t="inlineStr">
        <is>
          <t>العملاء</t>
        </is>
      </c>
      <c r="B5" s="4" t="inlineStr">
        <is>
          <t>متابعة المبيعات الآجلة والتحصيلات</t>
        </is>
      </c>
      <c r="C5" s="4" t="n">
        <v>200</v>
      </c>
      <c r="D5" s="4" t="inlineStr">
        <is>
          <t>شيت مستقل للعملاء</t>
        </is>
      </c>
    </row>
    <row r="6">
      <c r="A6" s="3" t="inlineStr">
        <is>
          <t>الموردين</t>
        </is>
      </c>
      <c r="B6" s="3" t="inlineStr">
        <is>
          <t>متابعة فواتير الموردين والمدفوعات</t>
        </is>
      </c>
      <c r="C6" s="3" t="n">
        <v>200</v>
      </c>
      <c r="D6" s="3" t="inlineStr">
        <is>
          <t>شيت مستقل للموردين</t>
        </is>
      </c>
    </row>
    <row r="7">
      <c r="A7" s="4" t="inlineStr">
        <is>
          <t>المخازن</t>
        </is>
      </c>
      <c r="B7" s="4" t="inlineStr">
        <is>
          <t>متابعة أرصدة الأصناف وحالة إعادة الطلب</t>
        </is>
      </c>
      <c r="C7" s="4" t="n">
        <v>150</v>
      </c>
      <c r="D7" s="4" t="inlineStr">
        <is>
          <t>الرصيد الحالي يحسب تلقائيًا</t>
        </is>
      </c>
    </row>
    <row r="8">
      <c r="A8" s="3" t="inlineStr">
        <is>
          <t>الخزينة والمصروفات</t>
        </is>
      </c>
      <c r="B8" s="3" t="inlineStr">
        <is>
          <t>تسجيل المقبوضات والمدفوعات</t>
        </is>
      </c>
      <c r="C8" s="3" t="n">
        <v>200</v>
      </c>
      <c r="D8" s="3" t="inlineStr">
        <is>
          <t>الرصيد يحسب لكل حركة</t>
        </is>
      </c>
    </row>
    <row r="9"/>
    <row r="10" ht="48" customHeight="1">
      <c r="A10" s="5" t="inlineStr">
        <is>
          <t>مهم: هذا قالب تدريبي/تشغيلي أولي. اختبر المعادلات على نسخة قبل الاعتماد، وطابق البيانات مع المستندات الفعلية، واستشر مسؤول الحسابات بشأن الضرائب والقيود والسياسات المعتمدة.</t>
        </is>
      </c>
    </row>
    <row r="11" ht="45" customHeight="1">
      <c r="A11" s="5" t="inlineStr">
        <is>
          <t>مهم: قالب تدريبي/تشغيلي أولي. أدخل الضريبة والرسوم وفق الفواتير والقواعد المطبقة، واختبر المعادلات وراجع الأرصدة قبل الاعتماد.</t>
        </is>
      </c>
    </row>
  </sheetData>
  <mergeCells count="3">
    <mergeCell ref="A1:D1"/>
    <mergeCell ref="A10:D10"/>
    <mergeCell ref="A11:D11"/>
  </mergeCells>
  <pageMargins left="0.75" right="0.75" top="1" bottom="1" header="0.5" footer="0.5"/>
  <pageSetup orientation="landscape" paperSize="9"/>
  <headerFooter>
    <oddHeader/>
    <oddFooter>&amp;Cصفحة &amp;P من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N15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22" customWidth="1" min="4" max="4"/>
    <col width="12" customWidth="1" min="5" max="5"/>
    <col width="12" customWidth="1" min="6" max="6"/>
    <col width="18" customWidth="1" min="7" max="7"/>
    <col width="16" customWidth="1" min="8" max="8"/>
    <col width="20" customWidth="1" min="9" max="9"/>
    <col width="24" customWidth="1" min="10" max="10"/>
    <col width="18" customWidth="1" min="11" max="11"/>
    <col width="30" customWidth="1" min="12" max="12"/>
    <col width="16" customWidth="1" min="13" max="13"/>
    <col width="28" customWidth="1" min="14" max="14"/>
  </cols>
  <sheetData>
    <row r="1" ht="30" customHeight="1">
      <c r="A1" s="6" t="inlineStr">
        <is>
          <t>شيت المشتريات – شركة توريدات غذائية</t>
        </is>
      </c>
    </row>
    <row r="2" ht="32" customHeight="1">
      <c r="A2" s="7" t="inlineStr">
        <is>
          <t>املأ الخانات البيضاء. إجمالي الفاتورة محسوب تلقائيًا = الكمية × سعر الوحدة − الخصم + النقل. راجع المعالجة الضريبية حسب فواتير الشركة.</t>
        </is>
      </c>
    </row>
    <row r="4" ht="32" customHeight="1">
      <c r="A4" s="8" t="inlineStr">
        <is>
          <t>التاريخ</t>
        </is>
      </c>
      <c r="B4" s="8" t="inlineStr">
        <is>
          <t>رقم الفاتورة</t>
        </is>
      </c>
      <c r="C4" s="8" t="inlineStr">
        <is>
          <t>اسم المورد</t>
        </is>
      </c>
      <c r="D4" s="8" t="inlineStr">
        <is>
          <t>الصنف</t>
        </is>
      </c>
      <c r="E4" s="8" t="inlineStr">
        <is>
          <t>الكمية</t>
        </is>
      </c>
      <c r="F4" s="8" t="inlineStr">
        <is>
          <t>الوحدة</t>
        </is>
      </c>
      <c r="G4" s="8" t="inlineStr">
        <is>
          <t>سعر الوحدة (جنيه)</t>
        </is>
      </c>
      <c r="H4" s="8" t="inlineStr">
        <is>
          <t>الخصم (جنيه)</t>
        </is>
      </c>
      <c r="I4" s="8" t="inlineStr">
        <is>
          <t>مصاريف النقل (جنيه)</t>
        </is>
      </c>
      <c r="J4" s="8" t="inlineStr">
        <is>
          <t>ضريبة القيمة المضافة (جنيه)</t>
        </is>
      </c>
      <c r="K4" s="8" t="inlineStr">
        <is>
          <t>رسوم أخرى (جنيه)</t>
        </is>
      </c>
      <c r="L4" s="8" t="inlineStr">
        <is>
          <t>إجمالي الفاتورة شامل الرسوم (جنيه)</t>
        </is>
      </c>
      <c r="M4" s="8" t="inlineStr">
        <is>
          <t>حالة السداد</t>
        </is>
      </c>
      <c r="N4" s="8" t="inlineStr">
        <is>
          <t>ملاحظات</t>
        </is>
      </c>
    </row>
    <row r="5">
      <c r="A5" s="28" t="n"/>
      <c r="B5" s="29" t="n"/>
      <c r="C5" s="29" t="n"/>
      <c r="D5" s="29" t="n"/>
      <c r="E5" s="29" t="n"/>
      <c r="F5" s="29" t="n"/>
      <c r="G5" s="30" t="n"/>
      <c r="H5" s="30" t="n"/>
      <c r="I5" s="30" t="n"/>
      <c r="J5" s="31" t="n"/>
      <c r="K5" s="30" t="n"/>
      <c r="L5" s="31">
        <f>IF(COUNTA(A5:K5)=0,"",E5*G5-IF(H5="",0,H5)+IF(I5="",0,I5)+IF(J5="",0,J5)+IF(K5="",0,K5))</f>
        <v/>
      </c>
      <c r="M5" s="32" t="n"/>
      <c r="N5" s="32" t="n"/>
    </row>
    <row r="6">
      <c r="A6" s="33" t="n"/>
      <c r="B6" s="34" t="n"/>
      <c r="C6" s="34" t="n"/>
      <c r="D6" s="34" t="n"/>
      <c r="E6" s="34" t="n"/>
      <c r="F6" s="34" t="n"/>
      <c r="G6" s="35" t="n"/>
      <c r="H6" s="35" t="n"/>
      <c r="I6" s="35" t="n"/>
      <c r="J6" s="36" t="n"/>
      <c r="K6" s="35" t="n"/>
      <c r="L6" s="31">
        <f>IF(COUNTA(A6:K6)=0,"",E6*G6-IF(H6="",0,H6)+IF(I6="",0,I6)+IF(J6="",0,J6)+IF(K6="",0,K6))</f>
        <v/>
      </c>
      <c r="M6" s="37" t="n"/>
      <c r="N6" s="37" t="n"/>
    </row>
    <row r="7">
      <c r="A7" s="28" t="n"/>
      <c r="B7" s="29" t="n"/>
      <c r="C7" s="29" t="n"/>
      <c r="D7" s="29" t="n"/>
      <c r="E7" s="29" t="n"/>
      <c r="F7" s="29" t="n"/>
      <c r="G7" s="30" t="n"/>
      <c r="H7" s="30" t="n"/>
      <c r="I7" s="30" t="n"/>
      <c r="J7" s="31" t="n"/>
      <c r="K7" s="30" t="n"/>
      <c r="L7" s="31">
        <f>IF(COUNTA(A7:K7)=0,"",E7*G7-IF(H7="",0,H7)+IF(I7="",0,I7)+IF(J7="",0,J7)+IF(K7="",0,K7))</f>
        <v/>
      </c>
      <c r="M7" s="32" t="n"/>
      <c r="N7" s="32" t="n"/>
    </row>
    <row r="8">
      <c r="A8" s="33" t="n"/>
      <c r="B8" s="34" t="n"/>
      <c r="C8" s="34" t="n"/>
      <c r="D8" s="34" t="n"/>
      <c r="E8" s="34" t="n"/>
      <c r="F8" s="34" t="n"/>
      <c r="G8" s="35" t="n"/>
      <c r="H8" s="35" t="n"/>
      <c r="I8" s="35" t="n"/>
      <c r="J8" s="36" t="n"/>
      <c r="K8" s="35" t="n"/>
      <c r="L8" s="31">
        <f>IF(COUNTA(A8:K8)=0,"",E8*G8-IF(H8="",0,H8)+IF(I8="",0,I8)+IF(J8="",0,J8)+IF(K8="",0,K8))</f>
        <v/>
      </c>
      <c r="M8" s="37" t="n"/>
      <c r="N8" s="37" t="n"/>
    </row>
    <row r="9">
      <c r="A9" s="28" t="n"/>
      <c r="B9" s="29" t="n"/>
      <c r="C9" s="29" t="n"/>
      <c r="D9" s="29" t="n"/>
      <c r="E9" s="29" t="n"/>
      <c r="F9" s="29" t="n"/>
      <c r="G9" s="30" t="n"/>
      <c r="H9" s="30" t="n"/>
      <c r="I9" s="30" t="n"/>
      <c r="J9" s="31" t="n"/>
      <c r="K9" s="30" t="n"/>
      <c r="L9" s="31">
        <f>IF(COUNTA(A9:K9)=0,"",E9*G9-IF(H9="",0,H9)+IF(I9="",0,I9)+IF(J9="",0,J9)+IF(K9="",0,K9))</f>
        <v/>
      </c>
      <c r="M9" s="32" t="n"/>
      <c r="N9" s="32" t="n"/>
    </row>
    <row r="10">
      <c r="A10" s="33" t="n"/>
      <c r="B10" s="34" t="n"/>
      <c r="C10" s="34" t="n"/>
      <c r="D10" s="34" t="n"/>
      <c r="E10" s="34" t="n"/>
      <c r="F10" s="34" t="n"/>
      <c r="G10" s="35" t="n"/>
      <c r="H10" s="35" t="n"/>
      <c r="I10" s="35" t="n"/>
      <c r="J10" s="36" t="n"/>
      <c r="K10" s="35" t="n"/>
      <c r="L10" s="31">
        <f>IF(COUNTA(A10:K10)=0,"",E10*G10-IF(H10="",0,H10)+IF(I10="",0,I10)+IF(J10="",0,J10)+IF(K10="",0,K10))</f>
        <v/>
      </c>
      <c r="M10" s="37" t="n"/>
      <c r="N10" s="37" t="n"/>
    </row>
    <row r="11">
      <c r="A11" s="28" t="n"/>
      <c r="B11" s="29" t="n"/>
      <c r="C11" s="29" t="n"/>
      <c r="D11" s="29" t="n"/>
      <c r="E11" s="29" t="n"/>
      <c r="F11" s="29" t="n"/>
      <c r="G11" s="30" t="n"/>
      <c r="H11" s="30" t="n"/>
      <c r="I11" s="30" t="n"/>
      <c r="J11" s="31" t="n"/>
      <c r="K11" s="30" t="n"/>
      <c r="L11" s="31">
        <f>IF(COUNTA(A11:K11)=0,"",E11*G11-IF(H11="",0,H11)+IF(I11="",0,I11)+IF(J11="",0,J11)+IF(K11="",0,K11))</f>
        <v/>
      </c>
      <c r="M11" s="32" t="n"/>
      <c r="N11" s="32" t="n"/>
    </row>
    <row r="12">
      <c r="A12" s="33" t="n"/>
      <c r="B12" s="34" t="n"/>
      <c r="C12" s="34" t="n"/>
      <c r="D12" s="34" t="n"/>
      <c r="E12" s="34" t="n"/>
      <c r="F12" s="34" t="n"/>
      <c r="G12" s="35" t="n"/>
      <c r="H12" s="35" t="n"/>
      <c r="I12" s="35" t="n"/>
      <c r="J12" s="36" t="n"/>
      <c r="K12" s="35" t="n"/>
      <c r="L12" s="31">
        <f>IF(COUNTA(A12:K12)=0,"",E12*G12-IF(H12="",0,H12)+IF(I12="",0,I12)+IF(J12="",0,J12)+IF(K12="",0,K12))</f>
        <v/>
      </c>
      <c r="M12" s="37" t="n"/>
      <c r="N12" s="37" t="n"/>
    </row>
    <row r="13">
      <c r="A13" s="28" t="n"/>
      <c r="B13" s="29" t="n"/>
      <c r="C13" s="29" t="n"/>
      <c r="D13" s="29" t="n"/>
      <c r="E13" s="29" t="n"/>
      <c r="F13" s="29" t="n"/>
      <c r="G13" s="30" t="n"/>
      <c r="H13" s="30" t="n"/>
      <c r="I13" s="30" t="n"/>
      <c r="J13" s="31" t="n"/>
      <c r="K13" s="30" t="n"/>
      <c r="L13" s="31">
        <f>IF(COUNTA(A13:K13)=0,"",E13*G13-IF(H13="",0,H13)+IF(I13="",0,I13)+IF(J13="",0,J13)+IF(K13="",0,K13))</f>
        <v/>
      </c>
      <c r="M13" s="32" t="n"/>
      <c r="N13" s="32" t="n"/>
    </row>
    <row r="14">
      <c r="A14" s="33" t="n"/>
      <c r="B14" s="34" t="n"/>
      <c r="C14" s="34" t="n"/>
      <c r="D14" s="34" t="n"/>
      <c r="E14" s="34" t="n"/>
      <c r="F14" s="34" t="n"/>
      <c r="G14" s="35" t="n"/>
      <c r="H14" s="35" t="n"/>
      <c r="I14" s="35" t="n"/>
      <c r="J14" s="36" t="n"/>
      <c r="K14" s="35" t="n"/>
      <c r="L14" s="31">
        <f>IF(COUNTA(A14:K14)=0,"",E14*G14-IF(H14="",0,H14)+IF(I14="",0,I14)+IF(J14="",0,J14)+IF(K14="",0,K14))</f>
        <v/>
      </c>
      <c r="M14" s="37" t="n"/>
      <c r="N14" s="37" t="n"/>
    </row>
    <row r="15">
      <c r="A15" s="28" t="n"/>
      <c r="B15" s="29" t="n"/>
      <c r="C15" s="29" t="n"/>
      <c r="D15" s="29" t="n"/>
      <c r="E15" s="29" t="n"/>
      <c r="F15" s="29" t="n"/>
      <c r="G15" s="30" t="n"/>
      <c r="H15" s="30" t="n"/>
      <c r="I15" s="30" t="n"/>
      <c r="J15" s="31" t="n"/>
      <c r="K15" s="30" t="n"/>
      <c r="L15" s="31">
        <f>IF(COUNTA(A15:K15)=0,"",E15*G15-IF(H15="",0,H15)+IF(I15="",0,I15)+IF(J15="",0,J15)+IF(K15="",0,K15))</f>
        <v/>
      </c>
      <c r="M15" s="32" t="n"/>
      <c r="N15" s="32" t="n"/>
    </row>
    <row r="16">
      <c r="A16" s="33" t="n"/>
      <c r="B16" s="34" t="n"/>
      <c r="C16" s="34" t="n"/>
      <c r="D16" s="34" t="n"/>
      <c r="E16" s="34" t="n"/>
      <c r="F16" s="34" t="n"/>
      <c r="G16" s="35" t="n"/>
      <c r="H16" s="35" t="n"/>
      <c r="I16" s="35" t="n"/>
      <c r="J16" s="36" t="n"/>
      <c r="K16" s="35" t="n"/>
      <c r="L16" s="31">
        <f>IF(COUNTA(A16:K16)=0,"",E16*G16-IF(H16="",0,H16)+IF(I16="",0,I16)+IF(J16="",0,J16)+IF(K16="",0,K16))</f>
        <v/>
      </c>
      <c r="M16" s="37" t="n"/>
      <c r="N16" s="37" t="n"/>
    </row>
    <row r="17">
      <c r="A17" s="28" t="n"/>
      <c r="B17" s="29" t="n"/>
      <c r="C17" s="29" t="n"/>
      <c r="D17" s="29" t="n"/>
      <c r="E17" s="29" t="n"/>
      <c r="F17" s="29" t="n"/>
      <c r="G17" s="30" t="n"/>
      <c r="H17" s="30" t="n"/>
      <c r="I17" s="30" t="n"/>
      <c r="J17" s="31" t="n"/>
      <c r="K17" s="30" t="n"/>
      <c r="L17" s="31">
        <f>IF(COUNTA(A17:K17)=0,"",E17*G17-IF(H17="",0,H17)+IF(I17="",0,I17)+IF(J17="",0,J17)+IF(K17="",0,K17))</f>
        <v/>
      </c>
      <c r="M17" s="32" t="n"/>
      <c r="N17" s="32" t="n"/>
    </row>
    <row r="18">
      <c r="A18" s="33" t="n"/>
      <c r="B18" s="34" t="n"/>
      <c r="C18" s="34" t="n"/>
      <c r="D18" s="34" t="n"/>
      <c r="E18" s="34" t="n"/>
      <c r="F18" s="34" t="n"/>
      <c r="G18" s="35" t="n"/>
      <c r="H18" s="35" t="n"/>
      <c r="I18" s="35" t="n"/>
      <c r="J18" s="36" t="n"/>
      <c r="K18" s="35" t="n"/>
      <c r="L18" s="31">
        <f>IF(COUNTA(A18:K18)=0,"",E18*G18-IF(H18="",0,H18)+IF(I18="",0,I18)+IF(J18="",0,J18)+IF(K18="",0,K18))</f>
        <v/>
      </c>
      <c r="M18" s="37" t="n"/>
      <c r="N18" s="37" t="n"/>
    </row>
    <row r="19">
      <c r="A19" s="28" t="n"/>
      <c r="B19" s="29" t="n"/>
      <c r="C19" s="29" t="n"/>
      <c r="D19" s="29" t="n"/>
      <c r="E19" s="29" t="n"/>
      <c r="F19" s="29" t="n"/>
      <c r="G19" s="30" t="n"/>
      <c r="H19" s="30" t="n"/>
      <c r="I19" s="30" t="n"/>
      <c r="J19" s="31" t="n"/>
      <c r="K19" s="30" t="n"/>
      <c r="L19" s="31">
        <f>IF(COUNTA(A19:K19)=0,"",E19*G19-IF(H19="",0,H19)+IF(I19="",0,I19)+IF(J19="",0,J19)+IF(K19="",0,K19))</f>
        <v/>
      </c>
      <c r="M19" s="32" t="n"/>
      <c r="N19" s="32" t="n"/>
    </row>
    <row r="20">
      <c r="A20" s="33" t="n"/>
      <c r="B20" s="34" t="n"/>
      <c r="C20" s="34" t="n"/>
      <c r="D20" s="34" t="n"/>
      <c r="E20" s="34" t="n"/>
      <c r="F20" s="34" t="n"/>
      <c r="G20" s="35" t="n"/>
      <c r="H20" s="35" t="n"/>
      <c r="I20" s="35" t="n"/>
      <c r="J20" s="36" t="n"/>
      <c r="K20" s="35" t="n"/>
      <c r="L20" s="31">
        <f>IF(COUNTA(A20:K20)=0,"",E20*G20-IF(H20="",0,H20)+IF(I20="",0,I20)+IF(J20="",0,J20)+IF(K20="",0,K20))</f>
        <v/>
      </c>
      <c r="M20" s="37" t="n"/>
      <c r="N20" s="37" t="n"/>
    </row>
    <row r="21">
      <c r="A21" s="28" t="n"/>
      <c r="B21" s="29" t="n"/>
      <c r="C21" s="29" t="n"/>
      <c r="D21" s="29" t="n"/>
      <c r="E21" s="29" t="n"/>
      <c r="F21" s="29" t="n"/>
      <c r="G21" s="30" t="n"/>
      <c r="H21" s="30" t="n"/>
      <c r="I21" s="30" t="n"/>
      <c r="J21" s="31" t="n"/>
      <c r="K21" s="30" t="n"/>
      <c r="L21" s="31">
        <f>IF(COUNTA(A21:K21)=0,"",E21*G21-IF(H21="",0,H21)+IF(I21="",0,I21)+IF(J21="",0,J21)+IF(K21="",0,K21))</f>
        <v/>
      </c>
      <c r="M21" s="32" t="n"/>
      <c r="N21" s="32" t="n"/>
    </row>
    <row r="22">
      <c r="A22" s="33" t="n"/>
      <c r="B22" s="34" t="n"/>
      <c r="C22" s="34" t="n"/>
      <c r="D22" s="34" t="n"/>
      <c r="E22" s="34" t="n"/>
      <c r="F22" s="34" t="n"/>
      <c r="G22" s="35" t="n"/>
      <c r="H22" s="35" t="n"/>
      <c r="I22" s="35" t="n"/>
      <c r="J22" s="36" t="n"/>
      <c r="K22" s="35" t="n"/>
      <c r="L22" s="31">
        <f>IF(COUNTA(A22:K22)=0,"",E22*G22-IF(H22="",0,H22)+IF(I22="",0,I22)+IF(J22="",0,J22)+IF(K22="",0,K22))</f>
        <v/>
      </c>
      <c r="M22" s="37" t="n"/>
      <c r="N22" s="37" t="n"/>
    </row>
    <row r="23">
      <c r="A23" s="28" t="n"/>
      <c r="B23" s="29" t="n"/>
      <c r="C23" s="29" t="n"/>
      <c r="D23" s="29" t="n"/>
      <c r="E23" s="29" t="n"/>
      <c r="F23" s="29" t="n"/>
      <c r="G23" s="30" t="n"/>
      <c r="H23" s="30" t="n"/>
      <c r="I23" s="30" t="n"/>
      <c r="J23" s="31" t="n"/>
      <c r="K23" s="30" t="n"/>
      <c r="L23" s="31">
        <f>IF(COUNTA(A23:K23)=0,"",E23*G23-IF(H23="",0,H23)+IF(I23="",0,I23)+IF(J23="",0,J23)+IF(K23="",0,K23))</f>
        <v/>
      </c>
      <c r="M23" s="32" t="n"/>
      <c r="N23" s="32" t="n"/>
    </row>
    <row r="24">
      <c r="A24" s="33" t="n"/>
      <c r="B24" s="34" t="n"/>
      <c r="C24" s="34" t="n"/>
      <c r="D24" s="34" t="n"/>
      <c r="E24" s="34" t="n"/>
      <c r="F24" s="34" t="n"/>
      <c r="G24" s="35" t="n"/>
      <c r="H24" s="35" t="n"/>
      <c r="I24" s="35" t="n"/>
      <c r="J24" s="36" t="n"/>
      <c r="K24" s="35" t="n"/>
      <c r="L24" s="31">
        <f>IF(COUNTA(A24:K24)=0,"",E24*G24-IF(H24="",0,H24)+IF(I24="",0,I24)+IF(J24="",0,J24)+IF(K24="",0,K24))</f>
        <v/>
      </c>
      <c r="M24" s="37" t="n"/>
      <c r="N24" s="37" t="n"/>
    </row>
    <row r="25">
      <c r="A25" s="28" t="n"/>
      <c r="B25" s="29" t="n"/>
      <c r="C25" s="29" t="n"/>
      <c r="D25" s="29" t="n"/>
      <c r="E25" s="29" t="n"/>
      <c r="F25" s="29" t="n"/>
      <c r="G25" s="30" t="n"/>
      <c r="H25" s="30" t="n"/>
      <c r="I25" s="30" t="n"/>
      <c r="J25" s="31" t="n"/>
      <c r="K25" s="30" t="n"/>
      <c r="L25" s="31">
        <f>IF(COUNTA(A25:K25)=0,"",E25*G25-IF(H25="",0,H25)+IF(I25="",0,I25)+IF(J25="",0,J25)+IF(K25="",0,K25))</f>
        <v/>
      </c>
      <c r="M25" s="32" t="n"/>
      <c r="N25" s="32" t="n"/>
    </row>
    <row r="26">
      <c r="A26" s="33" t="n"/>
      <c r="B26" s="34" t="n"/>
      <c r="C26" s="34" t="n"/>
      <c r="D26" s="34" t="n"/>
      <c r="E26" s="34" t="n"/>
      <c r="F26" s="34" t="n"/>
      <c r="G26" s="35" t="n"/>
      <c r="H26" s="35" t="n"/>
      <c r="I26" s="35" t="n"/>
      <c r="J26" s="36" t="n"/>
      <c r="K26" s="35" t="n"/>
      <c r="L26" s="31">
        <f>IF(COUNTA(A26:K26)=0,"",E26*G26-IF(H26="",0,H26)+IF(I26="",0,I26)+IF(J26="",0,J26)+IF(K26="",0,K26))</f>
        <v/>
      </c>
      <c r="M26" s="37" t="n"/>
      <c r="N26" s="37" t="n"/>
    </row>
    <row r="27">
      <c r="A27" s="28" t="n"/>
      <c r="B27" s="29" t="n"/>
      <c r="C27" s="29" t="n"/>
      <c r="D27" s="29" t="n"/>
      <c r="E27" s="29" t="n"/>
      <c r="F27" s="29" t="n"/>
      <c r="G27" s="30" t="n"/>
      <c r="H27" s="30" t="n"/>
      <c r="I27" s="30" t="n"/>
      <c r="J27" s="31" t="n"/>
      <c r="K27" s="30" t="n"/>
      <c r="L27" s="31">
        <f>IF(COUNTA(A27:K27)=0,"",E27*G27-IF(H27="",0,H27)+IF(I27="",0,I27)+IF(J27="",0,J27)+IF(K27="",0,K27))</f>
        <v/>
      </c>
      <c r="M27" s="32" t="n"/>
      <c r="N27" s="32" t="n"/>
    </row>
    <row r="28">
      <c r="A28" s="33" t="n"/>
      <c r="B28" s="34" t="n"/>
      <c r="C28" s="34" t="n"/>
      <c r="D28" s="34" t="n"/>
      <c r="E28" s="34" t="n"/>
      <c r="F28" s="34" t="n"/>
      <c r="G28" s="35" t="n"/>
      <c r="H28" s="35" t="n"/>
      <c r="I28" s="35" t="n"/>
      <c r="J28" s="36" t="n"/>
      <c r="K28" s="35" t="n"/>
      <c r="L28" s="31">
        <f>IF(COUNTA(A28:K28)=0,"",E28*G28-IF(H28="",0,H28)+IF(I28="",0,I28)+IF(J28="",0,J28)+IF(K28="",0,K28))</f>
        <v/>
      </c>
      <c r="M28" s="37" t="n"/>
      <c r="N28" s="37" t="n"/>
    </row>
    <row r="29">
      <c r="A29" s="28" t="n"/>
      <c r="B29" s="29" t="n"/>
      <c r="C29" s="29" t="n"/>
      <c r="D29" s="29" t="n"/>
      <c r="E29" s="29" t="n"/>
      <c r="F29" s="29" t="n"/>
      <c r="G29" s="30" t="n"/>
      <c r="H29" s="30" t="n"/>
      <c r="I29" s="30" t="n"/>
      <c r="J29" s="31" t="n"/>
      <c r="K29" s="30" t="n"/>
      <c r="L29" s="31">
        <f>IF(COUNTA(A29:K29)=0,"",E29*G29-IF(H29="",0,H29)+IF(I29="",0,I29)+IF(J29="",0,J29)+IF(K29="",0,K29))</f>
        <v/>
      </c>
      <c r="M29" s="32" t="n"/>
      <c r="N29" s="32" t="n"/>
    </row>
    <row r="30">
      <c r="A30" s="33" t="n"/>
      <c r="B30" s="34" t="n"/>
      <c r="C30" s="34" t="n"/>
      <c r="D30" s="34" t="n"/>
      <c r="E30" s="34" t="n"/>
      <c r="F30" s="34" t="n"/>
      <c r="G30" s="35" t="n"/>
      <c r="H30" s="35" t="n"/>
      <c r="I30" s="35" t="n"/>
      <c r="J30" s="36" t="n"/>
      <c r="K30" s="35" t="n"/>
      <c r="L30" s="31">
        <f>IF(COUNTA(A30:K30)=0,"",E30*G30-IF(H30="",0,H30)+IF(I30="",0,I30)+IF(J30="",0,J30)+IF(K30="",0,K30))</f>
        <v/>
      </c>
      <c r="M30" s="37" t="n"/>
      <c r="N30" s="37" t="n"/>
    </row>
    <row r="31">
      <c r="A31" s="28" t="n"/>
      <c r="B31" s="29" t="n"/>
      <c r="C31" s="29" t="n"/>
      <c r="D31" s="29" t="n"/>
      <c r="E31" s="29" t="n"/>
      <c r="F31" s="29" t="n"/>
      <c r="G31" s="30" t="n"/>
      <c r="H31" s="30" t="n"/>
      <c r="I31" s="30" t="n"/>
      <c r="J31" s="31" t="n"/>
      <c r="K31" s="30" t="n"/>
      <c r="L31" s="31">
        <f>IF(COUNTA(A31:K31)=0,"",E31*G31-IF(H31="",0,H31)+IF(I31="",0,I31)+IF(J31="",0,J31)+IF(K31="",0,K31))</f>
        <v/>
      </c>
      <c r="M31" s="32" t="n"/>
      <c r="N31" s="32" t="n"/>
    </row>
    <row r="32">
      <c r="A32" s="33" t="n"/>
      <c r="B32" s="34" t="n"/>
      <c r="C32" s="34" t="n"/>
      <c r="D32" s="34" t="n"/>
      <c r="E32" s="34" t="n"/>
      <c r="F32" s="34" t="n"/>
      <c r="G32" s="35" t="n"/>
      <c r="H32" s="35" t="n"/>
      <c r="I32" s="35" t="n"/>
      <c r="J32" s="36" t="n"/>
      <c r="K32" s="35" t="n"/>
      <c r="L32" s="31">
        <f>IF(COUNTA(A32:K32)=0,"",E32*G32-IF(H32="",0,H32)+IF(I32="",0,I32)+IF(J32="",0,J32)+IF(K32="",0,K32))</f>
        <v/>
      </c>
      <c r="M32" s="37" t="n"/>
      <c r="N32" s="37" t="n"/>
    </row>
    <row r="33">
      <c r="A33" s="28" t="n"/>
      <c r="B33" s="29" t="n"/>
      <c r="C33" s="29" t="n"/>
      <c r="D33" s="29" t="n"/>
      <c r="E33" s="29" t="n"/>
      <c r="F33" s="29" t="n"/>
      <c r="G33" s="30" t="n"/>
      <c r="H33" s="30" t="n"/>
      <c r="I33" s="30" t="n"/>
      <c r="J33" s="31" t="n"/>
      <c r="K33" s="30" t="n"/>
      <c r="L33" s="31">
        <f>IF(COUNTA(A33:K33)=0,"",E33*G33-IF(H33="",0,H33)+IF(I33="",0,I33)+IF(J33="",0,J33)+IF(K33="",0,K33))</f>
        <v/>
      </c>
      <c r="M33" s="32" t="n"/>
      <c r="N33" s="32" t="n"/>
    </row>
    <row r="34">
      <c r="A34" s="33" t="n"/>
      <c r="B34" s="34" t="n"/>
      <c r="C34" s="34" t="n"/>
      <c r="D34" s="34" t="n"/>
      <c r="E34" s="34" t="n"/>
      <c r="F34" s="34" t="n"/>
      <c r="G34" s="35" t="n"/>
      <c r="H34" s="35" t="n"/>
      <c r="I34" s="35" t="n"/>
      <c r="J34" s="36" t="n"/>
      <c r="K34" s="35" t="n"/>
      <c r="L34" s="31">
        <f>IF(COUNTA(A34:K34)=0,"",E34*G34-IF(H34="",0,H34)+IF(I34="",0,I34)+IF(J34="",0,J34)+IF(K34="",0,K34))</f>
        <v/>
      </c>
      <c r="M34" s="37" t="n"/>
      <c r="N34" s="37" t="n"/>
    </row>
    <row r="35">
      <c r="A35" s="28" t="n"/>
      <c r="B35" s="29" t="n"/>
      <c r="C35" s="29" t="n"/>
      <c r="D35" s="29" t="n"/>
      <c r="E35" s="29" t="n"/>
      <c r="F35" s="29" t="n"/>
      <c r="G35" s="30" t="n"/>
      <c r="H35" s="30" t="n"/>
      <c r="I35" s="30" t="n"/>
      <c r="J35" s="31" t="n"/>
      <c r="K35" s="30" t="n"/>
      <c r="L35" s="31">
        <f>IF(COUNTA(A35:K35)=0,"",E35*G35-IF(H35="",0,H35)+IF(I35="",0,I35)+IF(J35="",0,J35)+IF(K35="",0,K35))</f>
        <v/>
      </c>
      <c r="M35" s="32" t="n"/>
      <c r="N35" s="32" t="n"/>
    </row>
    <row r="36">
      <c r="A36" s="33" t="n"/>
      <c r="B36" s="34" t="n"/>
      <c r="C36" s="34" t="n"/>
      <c r="D36" s="34" t="n"/>
      <c r="E36" s="34" t="n"/>
      <c r="F36" s="34" t="n"/>
      <c r="G36" s="35" t="n"/>
      <c r="H36" s="35" t="n"/>
      <c r="I36" s="35" t="n"/>
      <c r="J36" s="36" t="n"/>
      <c r="K36" s="35" t="n"/>
      <c r="L36" s="31">
        <f>IF(COUNTA(A36:K36)=0,"",E36*G36-IF(H36="",0,H36)+IF(I36="",0,I36)+IF(J36="",0,J36)+IF(K36="",0,K36))</f>
        <v/>
      </c>
      <c r="M36" s="37" t="n"/>
      <c r="N36" s="37" t="n"/>
    </row>
    <row r="37">
      <c r="A37" s="28" t="n"/>
      <c r="B37" s="29" t="n"/>
      <c r="C37" s="29" t="n"/>
      <c r="D37" s="29" t="n"/>
      <c r="E37" s="29" t="n"/>
      <c r="F37" s="29" t="n"/>
      <c r="G37" s="30" t="n"/>
      <c r="H37" s="30" t="n"/>
      <c r="I37" s="30" t="n"/>
      <c r="J37" s="31" t="n"/>
      <c r="K37" s="30" t="n"/>
      <c r="L37" s="31">
        <f>IF(COUNTA(A37:K37)=0,"",E37*G37-IF(H37="",0,H37)+IF(I37="",0,I37)+IF(J37="",0,J37)+IF(K37="",0,K37))</f>
        <v/>
      </c>
      <c r="M37" s="32" t="n"/>
      <c r="N37" s="32" t="n"/>
    </row>
    <row r="38">
      <c r="A38" s="33" t="n"/>
      <c r="B38" s="34" t="n"/>
      <c r="C38" s="34" t="n"/>
      <c r="D38" s="34" t="n"/>
      <c r="E38" s="34" t="n"/>
      <c r="F38" s="34" t="n"/>
      <c r="G38" s="35" t="n"/>
      <c r="H38" s="35" t="n"/>
      <c r="I38" s="35" t="n"/>
      <c r="J38" s="36" t="n"/>
      <c r="K38" s="35" t="n"/>
      <c r="L38" s="31">
        <f>IF(COUNTA(A38:K38)=0,"",E38*G38-IF(H38="",0,H38)+IF(I38="",0,I38)+IF(J38="",0,J38)+IF(K38="",0,K38))</f>
        <v/>
      </c>
      <c r="M38" s="37" t="n"/>
      <c r="N38" s="37" t="n"/>
    </row>
    <row r="39">
      <c r="A39" s="28" t="n"/>
      <c r="B39" s="29" t="n"/>
      <c r="C39" s="29" t="n"/>
      <c r="D39" s="29" t="n"/>
      <c r="E39" s="29" t="n"/>
      <c r="F39" s="29" t="n"/>
      <c r="G39" s="30" t="n"/>
      <c r="H39" s="30" t="n"/>
      <c r="I39" s="30" t="n"/>
      <c r="J39" s="31" t="n"/>
      <c r="K39" s="30" t="n"/>
      <c r="L39" s="31">
        <f>IF(COUNTA(A39:K39)=0,"",E39*G39-IF(H39="",0,H39)+IF(I39="",0,I39)+IF(J39="",0,J39)+IF(K39="",0,K39))</f>
        <v/>
      </c>
      <c r="M39" s="32" t="n"/>
      <c r="N39" s="32" t="n"/>
    </row>
    <row r="40">
      <c r="A40" s="33" t="n"/>
      <c r="B40" s="34" t="n"/>
      <c r="C40" s="34" t="n"/>
      <c r="D40" s="34" t="n"/>
      <c r="E40" s="34" t="n"/>
      <c r="F40" s="34" t="n"/>
      <c r="G40" s="35" t="n"/>
      <c r="H40" s="35" t="n"/>
      <c r="I40" s="35" t="n"/>
      <c r="J40" s="36" t="n"/>
      <c r="K40" s="35" t="n"/>
      <c r="L40" s="31">
        <f>IF(COUNTA(A40:K40)=0,"",E40*G40-IF(H40="",0,H40)+IF(I40="",0,I40)+IF(J40="",0,J40)+IF(K40="",0,K40))</f>
        <v/>
      </c>
      <c r="M40" s="37" t="n"/>
      <c r="N40" s="37" t="n"/>
    </row>
    <row r="41">
      <c r="A41" s="28" t="n"/>
      <c r="B41" s="29" t="n"/>
      <c r="C41" s="29" t="n"/>
      <c r="D41" s="29" t="n"/>
      <c r="E41" s="29" t="n"/>
      <c r="F41" s="29" t="n"/>
      <c r="G41" s="30" t="n"/>
      <c r="H41" s="30" t="n"/>
      <c r="I41" s="30" t="n"/>
      <c r="J41" s="31" t="n"/>
      <c r="K41" s="30" t="n"/>
      <c r="L41" s="31">
        <f>IF(COUNTA(A41:K41)=0,"",E41*G41-IF(H41="",0,H41)+IF(I41="",0,I41)+IF(J41="",0,J41)+IF(K41="",0,K41))</f>
        <v/>
      </c>
      <c r="M41" s="32" t="n"/>
      <c r="N41" s="32" t="n"/>
    </row>
    <row r="42">
      <c r="A42" s="33" t="n"/>
      <c r="B42" s="34" t="n"/>
      <c r="C42" s="34" t="n"/>
      <c r="D42" s="34" t="n"/>
      <c r="E42" s="34" t="n"/>
      <c r="F42" s="34" t="n"/>
      <c r="G42" s="35" t="n"/>
      <c r="H42" s="35" t="n"/>
      <c r="I42" s="35" t="n"/>
      <c r="J42" s="36" t="n"/>
      <c r="K42" s="35" t="n"/>
      <c r="L42" s="31">
        <f>IF(COUNTA(A42:K42)=0,"",E42*G42-IF(H42="",0,H42)+IF(I42="",0,I42)+IF(J42="",0,J42)+IF(K42="",0,K42))</f>
        <v/>
      </c>
      <c r="M42" s="37" t="n"/>
      <c r="N42" s="37" t="n"/>
    </row>
    <row r="43">
      <c r="A43" s="28" t="n"/>
      <c r="B43" s="29" t="n"/>
      <c r="C43" s="29" t="n"/>
      <c r="D43" s="29" t="n"/>
      <c r="E43" s="29" t="n"/>
      <c r="F43" s="29" t="n"/>
      <c r="G43" s="30" t="n"/>
      <c r="H43" s="30" t="n"/>
      <c r="I43" s="30" t="n"/>
      <c r="J43" s="31" t="n"/>
      <c r="K43" s="30" t="n"/>
      <c r="L43" s="31">
        <f>IF(COUNTA(A43:K43)=0,"",E43*G43-IF(H43="",0,H43)+IF(I43="",0,I43)+IF(J43="",0,J43)+IF(K43="",0,K43))</f>
        <v/>
      </c>
      <c r="M43" s="32" t="n"/>
      <c r="N43" s="32" t="n"/>
    </row>
    <row r="44">
      <c r="A44" s="33" t="n"/>
      <c r="B44" s="34" t="n"/>
      <c r="C44" s="34" t="n"/>
      <c r="D44" s="34" t="n"/>
      <c r="E44" s="34" t="n"/>
      <c r="F44" s="34" t="n"/>
      <c r="G44" s="35" t="n"/>
      <c r="H44" s="35" t="n"/>
      <c r="I44" s="35" t="n"/>
      <c r="J44" s="36" t="n"/>
      <c r="K44" s="35" t="n"/>
      <c r="L44" s="31">
        <f>IF(COUNTA(A44:K44)=0,"",E44*G44-IF(H44="",0,H44)+IF(I44="",0,I44)+IF(J44="",0,J44)+IF(K44="",0,K44))</f>
        <v/>
      </c>
      <c r="M44" s="37" t="n"/>
      <c r="N44" s="37" t="n"/>
    </row>
    <row r="45">
      <c r="A45" s="28" t="n"/>
      <c r="B45" s="29" t="n"/>
      <c r="C45" s="29" t="n"/>
      <c r="D45" s="29" t="n"/>
      <c r="E45" s="29" t="n"/>
      <c r="F45" s="29" t="n"/>
      <c r="G45" s="30" t="n"/>
      <c r="H45" s="30" t="n"/>
      <c r="I45" s="30" t="n"/>
      <c r="J45" s="31" t="n"/>
      <c r="K45" s="30" t="n"/>
      <c r="L45" s="31">
        <f>IF(COUNTA(A45:K45)=0,"",E45*G45-IF(H45="",0,H45)+IF(I45="",0,I45)+IF(J45="",0,J45)+IF(K45="",0,K45))</f>
        <v/>
      </c>
      <c r="M45" s="32" t="n"/>
      <c r="N45" s="32" t="n"/>
    </row>
    <row r="46">
      <c r="A46" s="33" t="n"/>
      <c r="B46" s="34" t="n"/>
      <c r="C46" s="34" t="n"/>
      <c r="D46" s="34" t="n"/>
      <c r="E46" s="34" t="n"/>
      <c r="F46" s="34" t="n"/>
      <c r="G46" s="35" t="n"/>
      <c r="H46" s="35" t="n"/>
      <c r="I46" s="35" t="n"/>
      <c r="J46" s="36" t="n"/>
      <c r="K46" s="35" t="n"/>
      <c r="L46" s="31">
        <f>IF(COUNTA(A46:K46)=0,"",E46*G46-IF(H46="",0,H46)+IF(I46="",0,I46)+IF(J46="",0,J46)+IF(K46="",0,K46))</f>
        <v/>
      </c>
      <c r="M46" s="37" t="n"/>
      <c r="N46" s="37" t="n"/>
    </row>
    <row r="47">
      <c r="A47" s="28" t="n"/>
      <c r="B47" s="29" t="n"/>
      <c r="C47" s="29" t="n"/>
      <c r="D47" s="29" t="n"/>
      <c r="E47" s="29" t="n"/>
      <c r="F47" s="29" t="n"/>
      <c r="G47" s="30" t="n"/>
      <c r="H47" s="30" t="n"/>
      <c r="I47" s="30" t="n"/>
      <c r="J47" s="31" t="n"/>
      <c r="K47" s="30" t="n"/>
      <c r="L47" s="31">
        <f>IF(COUNTA(A47:K47)=0,"",E47*G47-IF(H47="",0,H47)+IF(I47="",0,I47)+IF(J47="",0,J47)+IF(K47="",0,K47))</f>
        <v/>
      </c>
      <c r="M47" s="32" t="n"/>
      <c r="N47" s="32" t="n"/>
    </row>
    <row r="48">
      <c r="A48" s="33" t="n"/>
      <c r="B48" s="34" t="n"/>
      <c r="C48" s="34" t="n"/>
      <c r="D48" s="34" t="n"/>
      <c r="E48" s="34" t="n"/>
      <c r="F48" s="34" t="n"/>
      <c r="G48" s="35" t="n"/>
      <c r="H48" s="35" t="n"/>
      <c r="I48" s="35" t="n"/>
      <c r="J48" s="36" t="n"/>
      <c r="K48" s="35" t="n"/>
      <c r="L48" s="31">
        <f>IF(COUNTA(A48:K48)=0,"",E48*G48-IF(H48="",0,H48)+IF(I48="",0,I48)+IF(J48="",0,J48)+IF(K48="",0,K48))</f>
        <v/>
      </c>
      <c r="M48" s="37" t="n"/>
      <c r="N48" s="37" t="n"/>
    </row>
    <row r="49">
      <c r="A49" s="28" t="n"/>
      <c r="B49" s="29" t="n"/>
      <c r="C49" s="29" t="n"/>
      <c r="D49" s="29" t="n"/>
      <c r="E49" s="29" t="n"/>
      <c r="F49" s="29" t="n"/>
      <c r="G49" s="30" t="n"/>
      <c r="H49" s="30" t="n"/>
      <c r="I49" s="30" t="n"/>
      <c r="J49" s="31" t="n"/>
      <c r="K49" s="30" t="n"/>
      <c r="L49" s="31">
        <f>IF(COUNTA(A49:K49)=0,"",E49*G49-IF(H49="",0,H49)+IF(I49="",0,I49)+IF(J49="",0,J49)+IF(K49="",0,K49))</f>
        <v/>
      </c>
      <c r="M49" s="32" t="n"/>
      <c r="N49" s="32" t="n"/>
    </row>
    <row r="50">
      <c r="A50" s="33" t="n"/>
      <c r="B50" s="34" t="n"/>
      <c r="C50" s="34" t="n"/>
      <c r="D50" s="34" t="n"/>
      <c r="E50" s="34" t="n"/>
      <c r="F50" s="34" t="n"/>
      <c r="G50" s="35" t="n"/>
      <c r="H50" s="35" t="n"/>
      <c r="I50" s="35" t="n"/>
      <c r="J50" s="36" t="n"/>
      <c r="K50" s="35" t="n"/>
      <c r="L50" s="31">
        <f>IF(COUNTA(A50:K50)=0,"",E50*G50-IF(H50="",0,H50)+IF(I50="",0,I50)+IF(J50="",0,J50)+IF(K50="",0,K50))</f>
        <v/>
      </c>
      <c r="M50" s="37" t="n"/>
      <c r="N50" s="37" t="n"/>
    </row>
    <row r="51">
      <c r="A51" s="28" t="n"/>
      <c r="B51" s="29" t="n"/>
      <c r="C51" s="29" t="n"/>
      <c r="D51" s="29" t="n"/>
      <c r="E51" s="29" t="n"/>
      <c r="F51" s="29" t="n"/>
      <c r="G51" s="30" t="n"/>
      <c r="H51" s="30" t="n"/>
      <c r="I51" s="30" t="n"/>
      <c r="J51" s="31" t="n"/>
      <c r="K51" s="30" t="n"/>
      <c r="L51" s="31">
        <f>IF(COUNTA(A51:K51)=0,"",E51*G51-IF(H51="",0,H51)+IF(I51="",0,I51)+IF(J51="",0,J51)+IF(K51="",0,K51))</f>
        <v/>
      </c>
      <c r="M51" s="32" t="n"/>
      <c r="N51" s="32" t="n"/>
    </row>
    <row r="52">
      <c r="A52" s="33" t="n"/>
      <c r="B52" s="34" t="n"/>
      <c r="C52" s="34" t="n"/>
      <c r="D52" s="34" t="n"/>
      <c r="E52" s="34" t="n"/>
      <c r="F52" s="34" t="n"/>
      <c r="G52" s="35" t="n"/>
      <c r="H52" s="35" t="n"/>
      <c r="I52" s="35" t="n"/>
      <c r="J52" s="36" t="n"/>
      <c r="K52" s="35" t="n"/>
      <c r="L52" s="31">
        <f>IF(COUNTA(A52:K52)=0,"",E52*G52-IF(H52="",0,H52)+IF(I52="",0,I52)+IF(J52="",0,J52)+IF(K52="",0,K52))</f>
        <v/>
      </c>
      <c r="M52" s="37" t="n"/>
      <c r="N52" s="37" t="n"/>
    </row>
    <row r="53">
      <c r="A53" s="28" t="n"/>
      <c r="B53" s="29" t="n"/>
      <c r="C53" s="29" t="n"/>
      <c r="D53" s="29" t="n"/>
      <c r="E53" s="29" t="n"/>
      <c r="F53" s="29" t="n"/>
      <c r="G53" s="30" t="n"/>
      <c r="H53" s="30" t="n"/>
      <c r="I53" s="30" t="n"/>
      <c r="J53" s="31" t="n"/>
      <c r="K53" s="30" t="n"/>
      <c r="L53" s="31">
        <f>IF(COUNTA(A53:K53)=0,"",E53*G53-IF(H53="",0,H53)+IF(I53="",0,I53)+IF(J53="",0,J53)+IF(K53="",0,K53))</f>
        <v/>
      </c>
      <c r="M53" s="32" t="n"/>
      <c r="N53" s="32" t="n"/>
    </row>
    <row r="54">
      <c r="A54" s="33" t="n"/>
      <c r="B54" s="34" t="n"/>
      <c r="C54" s="34" t="n"/>
      <c r="D54" s="34" t="n"/>
      <c r="E54" s="34" t="n"/>
      <c r="F54" s="34" t="n"/>
      <c r="G54" s="35" t="n"/>
      <c r="H54" s="35" t="n"/>
      <c r="I54" s="35" t="n"/>
      <c r="J54" s="36" t="n"/>
      <c r="K54" s="35" t="n"/>
      <c r="L54" s="31">
        <f>IF(COUNTA(A54:K54)=0,"",E54*G54-IF(H54="",0,H54)+IF(I54="",0,I54)+IF(J54="",0,J54)+IF(K54="",0,K54))</f>
        <v/>
      </c>
      <c r="M54" s="37" t="n"/>
      <c r="N54" s="37" t="n"/>
    </row>
    <row r="55">
      <c r="A55" s="28" t="n"/>
      <c r="B55" s="29" t="n"/>
      <c r="C55" s="29" t="n"/>
      <c r="D55" s="29" t="n"/>
      <c r="E55" s="29" t="n"/>
      <c r="F55" s="29" t="n"/>
      <c r="G55" s="30" t="n"/>
      <c r="H55" s="30" t="n"/>
      <c r="I55" s="30" t="n"/>
      <c r="J55" s="31" t="n"/>
      <c r="K55" s="30" t="n"/>
      <c r="L55" s="31">
        <f>IF(COUNTA(A55:K55)=0,"",E55*G55-IF(H55="",0,H55)+IF(I55="",0,I55)+IF(J55="",0,J55)+IF(K55="",0,K55))</f>
        <v/>
      </c>
      <c r="M55" s="32" t="n"/>
      <c r="N55" s="32" t="n"/>
    </row>
    <row r="56">
      <c r="A56" s="33" t="n"/>
      <c r="B56" s="34" t="n"/>
      <c r="C56" s="34" t="n"/>
      <c r="D56" s="34" t="n"/>
      <c r="E56" s="34" t="n"/>
      <c r="F56" s="34" t="n"/>
      <c r="G56" s="35" t="n"/>
      <c r="H56" s="35" t="n"/>
      <c r="I56" s="35" t="n"/>
      <c r="J56" s="36" t="n"/>
      <c r="K56" s="35" t="n"/>
      <c r="L56" s="31">
        <f>IF(COUNTA(A56:K56)=0,"",E56*G56-IF(H56="",0,H56)+IF(I56="",0,I56)+IF(J56="",0,J56)+IF(K56="",0,K56))</f>
        <v/>
      </c>
      <c r="M56" s="37" t="n"/>
      <c r="N56" s="37" t="n"/>
    </row>
    <row r="57">
      <c r="A57" s="28" t="n"/>
      <c r="B57" s="29" t="n"/>
      <c r="C57" s="29" t="n"/>
      <c r="D57" s="29" t="n"/>
      <c r="E57" s="29" t="n"/>
      <c r="F57" s="29" t="n"/>
      <c r="G57" s="30" t="n"/>
      <c r="H57" s="30" t="n"/>
      <c r="I57" s="30" t="n"/>
      <c r="J57" s="31" t="n"/>
      <c r="K57" s="30" t="n"/>
      <c r="L57" s="31">
        <f>IF(COUNTA(A57:K57)=0,"",E57*G57-IF(H57="",0,H57)+IF(I57="",0,I57)+IF(J57="",0,J57)+IF(K57="",0,K57))</f>
        <v/>
      </c>
      <c r="M57" s="32" t="n"/>
      <c r="N57" s="32" t="n"/>
    </row>
    <row r="58">
      <c r="A58" s="33" t="n"/>
      <c r="B58" s="34" t="n"/>
      <c r="C58" s="34" t="n"/>
      <c r="D58" s="34" t="n"/>
      <c r="E58" s="34" t="n"/>
      <c r="F58" s="34" t="n"/>
      <c r="G58" s="35" t="n"/>
      <c r="H58" s="35" t="n"/>
      <c r="I58" s="35" t="n"/>
      <c r="J58" s="36" t="n"/>
      <c r="K58" s="35" t="n"/>
      <c r="L58" s="31">
        <f>IF(COUNTA(A58:K58)=0,"",E58*G58-IF(H58="",0,H58)+IF(I58="",0,I58)+IF(J58="",0,J58)+IF(K58="",0,K58))</f>
        <v/>
      </c>
      <c r="M58" s="37" t="n"/>
      <c r="N58" s="37" t="n"/>
    </row>
    <row r="59">
      <c r="A59" s="28" t="n"/>
      <c r="B59" s="29" t="n"/>
      <c r="C59" s="29" t="n"/>
      <c r="D59" s="29" t="n"/>
      <c r="E59" s="29" t="n"/>
      <c r="F59" s="29" t="n"/>
      <c r="G59" s="30" t="n"/>
      <c r="H59" s="30" t="n"/>
      <c r="I59" s="30" t="n"/>
      <c r="J59" s="31" t="n"/>
      <c r="K59" s="30" t="n"/>
      <c r="L59" s="31">
        <f>IF(COUNTA(A59:K59)=0,"",E59*G59-IF(H59="",0,H59)+IF(I59="",0,I59)+IF(J59="",0,J59)+IF(K59="",0,K59))</f>
        <v/>
      </c>
      <c r="M59" s="32" t="n"/>
      <c r="N59" s="32" t="n"/>
    </row>
    <row r="60">
      <c r="A60" s="33" t="n"/>
      <c r="B60" s="34" t="n"/>
      <c r="C60" s="34" t="n"/>
      <c r="D60" s="34" t="n"/>
      <c r="E60" s="34" t="n"/>
      <c r="F60" s="34" t="n"/>
      <c r="G60" s="35" t="n"/>
      <c r="H60" s="35" t="n"/>
      <c r="I60" s="35" t="n"/>
      <c r="J60" s="36" t="n"/>
      <c r="K60" s="35" t="n"/>
      <c r="L60" s="31">
        <f>IF(COUNTA(A60:K60)=0,"",E60*G60-IF(H60="",0,H60)+IF(I60="",0,I60)+IF(J60="",0,J60)+IF(K60="",0,K60))</f>
        <v/>
      </c>
      <c r="M60" s="37" t="n"/>
      <c r="N60" s="37" t="n"/>
    </row>
    <row r="61">
      <c r="A61" s="28" t="n"/>
      <c r="B61" s="29" t="n"/>
      <c r="C61" s="29" t="n"/>
      <c r="D61" s="29" t="n"/>
      <c r="E61" s="29" t="n"/>
      <c r="F61" s="29" t="n"/>
      <c r="G61" s="30" t="n"/>
      <c r="H61" s="30" t="n"/>
      <c r="I61" s="30" t="n"/>
      <c r="J61" s="31" t="n"/>
      <c r="K61" s="30" t="n"/>
      <c r="L61" s="31">
        <f>IF(COUNTA(A61:K61)=0,"",E61*G61-IF(H61="",0,H61)+IF(I61="",0,I61)+IF(J61="",0,J61)+IF(K61="",0,K61))</f>
        <v/>
      </c>
      <c r="M61" s="32" t="n"/>
      <c r="N61" s="32" t="n"/>
    </row>
    <row r="62">
      <c r="A62" s="33" t="n"/>
      <c r="B62" s="34" t="n"/>
      <c r="C62" s="34" t="n"/>
      <c r="D62" s="34" t="n"/>
      <c r="E62" s="34" t="n"/>
      <c r="F62" s="34" t="n"/>
      <c r="G62" s="35" t="n"/>
      <c r="H62" s="35" t="n"/>
      <c r="I62" s="35" t="n"/>
      <c r="J62" s="36" t="n"/>
      <c r="K62" s="35" t="n"/>
      <c r="L62" s="31">
        <f>IF(COUNTA(A62:K62)=0,"",E62*G62-IF(H62="",0,H62)+IF(I62="",0,I62)+IF(J62="",0,J62)+IF(K62="",0,K62))</f>
        <v/>
      </c>
      <c r="M62" s="37" t="n"/>
      <c r="N62" s="37" t="n"/>
    </row>
    <row r="63">
      <c r="A63" s="28" t="n"/>
      <c r="B63" s="29" t="n"/>
      <c r="C63" s="29" t="n"/>
      <c r="D63" s="29" t="n"/>
      <c r="E63" s="29" t="n"/>
      <c r="F63" s="29" t="n"/>
      <c r="G63" s="30" t="n"/>
      <c r="H63" s="30" t="n"/>
      <c r="I63" s="30" t="n"/>
      <c r="J63" s="31" t="n"/>
      <c r="K63" s="30" t="n"/>
      <c r="L63" s="31">
        <f>IF(COUNTA(A63:K63)=0,"",E63*G63-IF(H63="",0,H63)+IF(I63="",0,I63)+IF(J63="",0,J63)+IF(K63="",0,K63))</f>
        <v/>
      </c>
      <c r="M63" s="32" t="n"/>
      <c r="N63" s="32" t="n"/>
    </row>
    <row r="64">
      <c r="A64" s="33" t="n"/>
      <c r="B64" s="34" t="n"/>
      <c r="C64" s="34" t="n"/>
      <c r="D64" s="34" t="n"/>
      <c r="E64" s="34" t="n"/>
      <c r="F64" s="34" t="n"/>
      <c r="G64" s="35" t="n"/>
      <c r="H64" s="35" t="n"/>
      <c r="I64" s="35" t="n"/>
      <c r="J64" s="36" t="n"/>
      <c r="K64" s="35" t="n"/>
      <c r="L64" s="31">
        <f>IF(COUNTA(A64:K64)=0,"",E64*G64-IF(H64="",0,H64)+IF(I64="",0,I64)+IF(J64="",0,J64)+IF(K64="",0,K64))</f>
        <v/>
      </c>
      <c r="M64" s="37" t="n"/>
      <c r="N64" s="37" t="n"/>
    </row>
    <row r="65">
      <c r="A65" s="28" t="n"/>
      <c r="B65" s="29" t="n"/>
      <c r="C65" s="29" t="n"/>
      <c r="D65" s="29" t="n"/>
      <c r="E65" s="29" t="n"/>
      <c r="F65" s="29" t="n"/>
      <c r="G65" s="30" t="n"/>
      <c r="H65" s="30" t="n"/>
      <c r="I65" s="30" t="n"/>
      <c r="J65" s="31" t="n"/>
      <c r="K65" s="30" t="n"/>
      <c r="L65" s="31">
        <f>IF(COUNTA(A65:K65)=0,"",E65*G65-IF(H65="",0,H65)+IF(I65="",0,I65)+IF(J65="",0,J65)+IF(K65="",0,K65))</f>
        <v/>
      </c>
      <c r="M65" s="32" t="n"/>
      <c r="N65" s="32" t="n"/>
    </row>
    <row r="66">
      <c r="A66" s="33" t="n"/>
      <c r="B66" s="34" t="n"/>
      <c r="C66" s="34" t="n"/>
      <c r="D66" s="34" t="n"/>
      <c r="E66" s="34" t="n"/>
      <c r="F66" s="34" t="n"/>
      <c r="G66" s="35" t="n"/>
      <c r="H66" s="35" t="n"/>
      <c r="I66" s="35" t="n"/>
      <c r="J66" s="36" t="n"/>
      <c r="K66" s="35" t="n"/>
      <c r="L66" s="31">
        <f>IF(COUNTA(A66:K66)=0,"",E66*G66-IF(H66="",0,H66)+IF(I66="",0,I66)+IF(J66="",0,J66)+IF(K66="",0,K66))</f>
        <v/>
      </c>
      <c r="M66" s="37" t="n"/>
      <c r="N66" s="37" t="n"/>
    </row>
    <row r="67">
      <c r="A67" s="28" t="n"/>
      <c r="B67" s="29" t="n"/>
      <c r="C67" s="29" t="n"/>
      <c r="D67" s="29" t="n"/>
      <c r="E67" s="29" t="n"/>
      <c r="F67" s="29" t="n"/>
      <c r="G67" s="30" t="n"/>
      <c r="H67" s="30" t="n"/>
      <c r="I67" s="30" t="n"/>
      <c r="J67" s="31" t="n"/>
      <c r="K67" s="30" t="n"/>
      <c r="L67" s="31">
        <f>IF(COUNTA(A67:K67)=0,"",E67*G67-IF(H67="",0,H67)+IF(I67="",0,I67)+IF(J67="",0,J67)+IF(K67="",0,K67))</f>
        <v/>
      </c>
      <c r="M67" s="32" t="n"/>
      <c r="N67" s="32" t="n"/>
    </row>
    <row r="68">
      <c r="A68" s="33" t="n"/>
      <c r="B68" s="34" t="n"/>
      <c r="C68" s="34" t="n"/>
      <c r="D68" s="34" t="n"/>
      <c r="E68" s="34" t="n"/>
      <c r="F68" s="34" t="n"/>
      <c r="G68" s="35" t="n"/>
      <c r="H68" s="35" t="n"/>
      <c r="I68" s="35" t="n"/>
      <c r="J68" s="36" t="n"/>
      <c r="K68" s="35" t="n"/>
      <c r="L68" s="31">
        <f>IF(COUNTA(A68:K68)=0,"",E68*G68-IF(H68="",0,H68)+IF(I68="",0,I68)+IF(J68="",0,J68)+IF(K68="",0,K68))</f>
        <v/>
      </c>
      <c r="M68" s="37" t="n"/>
      <c r="N68" s="37" t="n"/>
    </row>
    <row r="69">
      <c r="A69" s="28" t="n"/>
      <c r="B69" s="29" t="n"/>
      <c r="C69" s="29" t="n"/>
      <c r="D69" s="29" t="n"/>
      <c r="E69" s="29" t="n"/>
      <c r="F69" s="29" t="n"/>
      <c r="G69" s="30" t="n"/>
      <c r="H69" s="30" t="n"/>
      <c r="I69" s="30" t="n"/>
      <c r="J69" s="31" t="n"/>
      <c r="K69" s="30" t="n"/>
      <c r="L69" s="31">
        <f>IF(COUNTA(A69:K69)=0,"",E69*G69-IF(H69="",0,H69)+IF(I69="",0,I69)+IF(J69="",0,J69)+IF(K69="",0,K69))</f>
        <v/>
      </c>
      <c r="M69" s="32" t="n"/>
      <c r="N69" s="32" t="n"/>
    </row>
    <row r="70">
      <c r="A70" s="33" t="n"/>
      <c r="B70" s="34" t="n"/>
      <c r="C70" s="34" t="n"/>
      <c r="D70" s="34" t="n"/>
      <c r="E70" s="34" t="n"/>
      <c r="F70" s="34" t="n"/>
      <c r="G70" s="35" t="n"/>
      <c r="H70" s="35" t="n"/>
      <c r="I70" s="35" t="n"/>
      <c r="J70" s="36" t="n"/>
      <c r="K70" s="35" t="n"/>
      <c r="L70" s="31">
        <f>IF(COUNTA(A70:K70)=0,"",E70*G70-IF(H70="",0,H70)+IF(I70="",0,I70)+IF(J70="",0,J70)+IF(K70="",0,K70))</f>
        <v/>
      </c>
      <c r="M70" s="37" t="n"/>
      <c r="N70" s="37" t="n"/>
    </row>
    <row r="71">
      <c r="A71" s="28" t="n"/>
      <c r="B71" s="29" t="n"/>
      <c r="C71" s="29" t="n"/>
      <c r="D71" s="29" t="n"/>
      <c r="E71" s="29" t="n"/>
      <c r="F71" s="29" t="n"/>
      <c r="G71" s="30" t="n"/>
      <c r="H71" s="30" t="n"/>
      <c r="I71" s="30" t="n"/>
      <c r="J71" s="31" t="n"/>
      <c r="K71" s="30" t="n"/>
      <c r="L71" s="31">
        <f>IF(COUNTA(A71:K71)=0,"",E71*G71-IF(H71="",0,H71)+IF(I71="",0,I71)+IF(J71="",0,J71)+IF(K71="",0,K71))</f>
        <v/>
      </c>
      <c r="M71" s="32" t="n"/>
      <c r="N71" s="32" t="n"/>
    </row>
    <row r="72">
      <c r="A72" s="33" t="n"/>
      <c r="B72" s="34" t="n"/>
      <c r="C72" s="34" t="n"/>
      <c r="D72" s="34" t="n"/>
      <c r="E72" s="34" t="n"/>
      <c r="F72" s="34" t="n"/>
      <c r="G72" s="35" t="n"/>
      <c r="H72" s="35" t="n"/>
      <c r="I72" s="35" t="n"/>
      <c r="J72" s="36" t="n"/>
      <c r="K72" s="35" t="n"/>
      <c r="L72" s="31">
        <f>IF(COUNTA(A72:K72)=0,"",E72*G72-IF(H72="",0,H72)+IF(I72="",0,I72)+IF(J72="",0,J72)+IF(K72="",0,K72))</f>
        <v/>
      </c>
      <c r="M72" s="37" t="n"/>
      <c r="N72" s="37" t="n"/>
    </row>
    <row r="73">
      <c r="A73" s="28" t="n"/>
      <c r="B73" s="29" t="n"/>
      <c r="C73" s="29" t="n"/>
      <c r="D73" s="29" t="n"/>
      <c r="E73" s="29" t="n"/>
      <c r="F73" s="29" t="n"/>
      <c r="G73" s="30" t="n"/>
      <c r="H73" s="30" t="n"/>
      <c r="I73" s="30" t="n"/>
      <c r="J73" s="31" t="n"/>
      <c r="K73" s="30" t="n"/>
      <c r="L73" s="31">
        <f>IF(COUNTA(A73:K73)=0,"",E73*G73-IF(H73="",0,H73)+IF(I73="",0,I73)+IF(J73="",0,J73)+IF(K73="",0,K73))</f>
        <v/>
      </c>
      <c r="M73" s="32" t="n"/>
      <c r="N73" s="32" t="n"/>
    </row>
    <row r="74">
      <c r="A74" s="33" t="n"/>
      <c r="B74" s="34" t="n"/>
      <c r="C74" s="34" t="n"/>
      <c r="D74" s="34" t="n"/>
      <c r="E74" s="34" t="n"/>
      <c r="F74" s="34" t="n"/>
      <c r="G74" s="35" t="n"/>
      <c r="H74" s="35" t="n"/>
      <c r="I74" s="35" t="n"/>
      <c r="J74" s="36" t="n"/>
      <c r="K74" s="35" t="n"/>
      <c r="L74" s="31">
        <f>IF(COUNTA(A74:K74)=0,"",E74*G74-IF(H74="",0,H74)+IF(I74="",0,I74)+IF(J74="",0,J74)+IF(K74="",0,K74))</f>
        <v/>
      </c>
      <c r="M74" s="37" t="n"/>
      <c r="N74" s="37" t="n"/>
    </row>
    <row r="75">
      <c r="A75" s="28" t="n"/>
      <c r="B75" s="29" t="n"/>
      <c r="C75" s="29" t="n"/>
      <c r="D75" s="29" t="n"/>
      <c r="E75" s="29" t="n"/>
      <c r="F75" s="29" t="n"/>
      <c r="G75" s="30" t="n"/>
      <c r="H75" s="30" t="n"/>
      <c r="I75" s="30" t="n"/>
      <c r="J75" s="31" t="n"/>
      <c r="K75" s="30" t="n"/>
      <c r="L75" s="31">
        <f>IF(COUNTA(A75:K75)=0,"",E75*G75-IF(H75="",0,H75)+IF(I75="",0,I75)+IF(J75="",0,J75)+IF(K75="",0,K75))</f>
        <v/>
      </c>
      <c r="M75" s="32" t="n"/>
      <c r="N75" s="32" t="n"/>
    </row>
    <row r="76">
      <c r="A76" s="33" t="n"/>
      <c r="B76" s="34" t="n"/>
      <c r="C76" s="34" t="n"/>
      <c r="D76" s="34" t="n"/>
      <c r="E76" s="34" t="n"/>
      <c r="F76" s="34" t="n"/>
      <c r="G76" s="35" t="n"/>
      <c r="H76" s="35" t="n"/>
      <c r="I76" s="35" t="n"/>
      <c r="J76" s="36" t="n"/>
      <c r="K76" s="35" t="n"/>
      <c r="L76" s="31">
        <f>IF(COUNTA(A76:K76)=0,"",E76*G76-IF(H76="",0,H76)+IF(I76="",0,I76)+IF(J76="",0,J76)+IF(K76="",0,K76))</f>
        <v/>
      </c>
      <c r="M76" s="37" t="n"/>
      <c r="N76" s="37" t="n"/>
    </row>
    <row r="77">
      <c r="A77" s="28" t="n"/>
      <c r="B77" s="29" t="n"/>
      <c r="C77" s="29" t="n"/>
      <c r="D77" s="29" t="n"/>
      <c r="E77" s="29" t="n"/>
      <c r="F77" s="29" t="n"/>
      <c r="G77" s="30" t="n"/>
      <c r="H77" s="30" t="n"/>
      <c r="I77" s="30" t="n"/>
      <c r="J77" s="31" t="n"/>
      <c r="K77" s="30" t="n"/>
      <c r="L77" s="31">
        <f>IF(COUNTA(A77:K77)=0,"",E77*G77-IF(H77="",0,H77)+IF(I77="",0,I77)+IF(J77="",0,J77)+IF(K77="",0,K77))</f>
        <v/>
      </c>
      <c r="M77" s="32" t="n"/>
      <c r="N77" s="32" t="n"/>
    </row>
    <row r="78">
      <c r="A78" s="33" t="n"/>
      <c r="B78" s="34" t="n"/>
      <c r="C78" s="34" t="n"/>
      <c r="D78" s="34" t="n"/>
      <c r="E78" s="34" t="n"/>
      <c r="F78" s="34" t="n"/>
      <c r="G78" s="35" t="n"/>
      <c r="H78" s="35" t="n"/>
      <c r="I78" s="35" t="n"/>
      <c r="J78" s="36" t="n"/>
      <c r="K78" s="35" t="n"/>
      <c r="L78" s="31">
        <f>IF(COUNTA(A78:K78)=0,"",E78*G78-IF(H78="",0,H78)+IF(I78="",0,I78)+IF(J78="",0,J78)+IF(K78="",0,K78))</f>
        <v/>
      </c>
      <c r="M78" s="37" t="n"/>
      <c r="N78" s="37" t="n"/>
    </row>
    <row r="79">
      <c r="A79" s="28" t="n"/>
      <c r="B79" s="29" t="n"/>
      <c r="C79" s="29" t="n"/>
      <c r="D79" s="29" t="n"/>
      <c r="E79" s="29" t="n"/>
      <c r="F79" s="29" t="n"/>
      <c r="G79" s="30" t="n"/>
      <c r="H79" s="30" t="n"/>
      <c r="I79" s="30" t="n"/>
      <c r="J79" s="31" t="n"/>
      <c r="K79" s="30" t="n"/>
      <c r="L79" s="31">
        <f>IF(COUNTA(A79:K79)=0,"",E79*G79-IF(H79="",0,H79)+IF(I79="",0,I79)+IF(J79="",0,J79)+IF(K79="",0,K79))</f>
        <v/>
      </c>
      <c r="M79" s="32" t="n"/>
      <c r="N79" s="32" t="n"/>
    </row>
    <row r="80">
      <c r="A80" s="33" t="n"/>
      <c r="B80" s="34" t="n"/>
      <c r="C80" s="34" t="n"/>
      <c r="D80" s="34" t="n"/>
      <c r="E80" s="34" t="n"/>
      <c r="F80" s="34" t="n"/>
      <c r="G80" s="35" t="n"/>
      <c r="H80" s="35" t="n"/>
      <c r="I80" s="35" t="n"/>
      <c r="J80" s="36" t="n"/>
      <c r="K80" s="35" t="n"/>
      <c r="L80" s="31">
        <f>IF(COUNTA(A80:K80)=0,"",E80*G80-IF(H80="",0,H80)+IF(I80="",0,I80)+IF(J80="",0,J80)+IF(K80="",0,K80))</f>
        <v/>
      </c>
      <c r="M80" s="37" t="n"/>
      <c r="N80" s="37" t="n"/>
    </row>
    <row r="81">
      <c r="A81" s="28" t="n"/>
      <c r="B81" s="29" t="n"/>
      <c r="C81" s="29" t="n"/>
      <c r="D81" s="29" t="n"/>
      <c r="E81" s="29" t="n"/>
      <c r="F81" s="29" t="n"/>
      <c r="G81" s="30" t="n"/>
      <c r="H81" s="30" t="n"/>
      <c r="I81" s="30" t="n"/>
      <c r="J81" s="31" t="n"/>
      <c r="K81" s="30" t="n"/>
      <c r="L81" s="31">
        <f>IF(COUNTA(A81:K81)=0,"",E81*G81-IF(H81="",0,H81)+IF(I81="",0,I81)+IF(J81="",0,J81)+IF(K81="",0,K81))</f>
        <v/>
      </c>
      <c r="M81" s="32" t="n"/>
      <c r="N81" s="32" t="n"/>
    </row>
    <row r="82">
      <c r="A82" s="33" t="n"/>
      <c r="B82" s="34" t="n"/>
      <c r="C82" s="34" t="n"/>
      <c r="D82" s="34" t="n"/>
      <c r="E82" s="34" t="n"/>
      <c r="F82" s="34" t="n"/>
      <c r="G82" s="35" t="n"/>
      <c r="H82" s="35" t="n"/>
      <c r="I82" s="35" t="n"/>
      <c r="J82" s="36" t="n"/>
      <c r="K82" s="35" t="n"/>
      <c r="L82" s="31">
        <f>IF(COUNTA(A82:K82)=0,"",E82*G82-IF(H82="",0,H82)+IF(I82="",0,I82)+IF(J82="",0,J82)+IF(K82="",0,K82))</f>
        <v/>
      </c>
      <c r="M82" s="37" t="n"/>
      <c r="N82" s="37" t="n"/>
    </row>
    <row r="83">
      <c r="A83" s="28" t="n"/>
      <c r="B83" s="29" t="n"/>
      <c r="C83" s="29" t="n"/>
      <c r="D83" s="29" t="n"/>
      <c r="E83" s="29" t="n"/>
      <c r="F83" s="29" t="n"/>
      <c r="G83" s="30" t="n"/>
      <c r="H83" s="30" t="n"/>
      <c r="I83" s="30" t="n"/>
      <c r="J83" s="31" t="n"/>
      <c r="K83" s="30" t="n"/>
      <c r="L83" s="31">
        <f>IF(COUNTA(A83:K83)=0,"",E83*G83-IF(H83="",0,H83)+IF(I83="",0,I83)+IF(J83="",0,J83)+IF(K83="",0,K83))</f>
        <v/>
      </c>
      <c r="M83" s="32" t="n"/>
      <c r="N83" s="32" t="n"/>
    </row>
    <row r="84">
      <c r="A84" s="33" t="n"/>
      <c r="B84" s="34" t="n"/>
      <c r="C84" s="34" t="n"/>
      <c r="D84" s="34" t="n"/>
      <c r="E84" s="34" t="n"/>
      <c r="F84" s="34" t="n"/>
      <c r="G84" s="35" t="n"/>
      <c r="H84" s="35" t="n"/>
      <c r="I84" s="35" t="n"/>
      <c r="J84" s="36" t="n"/>
      <c r="K84" s="35" t="n"/>
      <c r="L84" s="31">
        <f>IF(COUNTA(A84:K84)=0,"",E84*G84-IF(H84="",0,H84)+IF(I84="",0,I84)+IF(J84="",0,J84)+IF(K84="",0,K84))</f>
        <v/>
      </c>
      <c r="M84" s="37" t="n"/>
      <c r="N84" s="37" t="n"/>
    </row>
    <row r="85">
      <c r="A85" s="28" t="n"/>
      <c r="B85" s="29" t="n"/>
      <c r="C85" s="29" t="n"/>
      <c r="D85" s="29" t="n"/>
      <c r="E85" s="29" t="n"/>
      <c r="F85" s="29" t="n"/>
      <c r="G85" s="30" t="n"/>
      <c r="H85" s="30" t="n"/>
      <c r="I85" s="30" t="n"/>
      <c r="J85" s="31" t="n"/>
      <c r="K85" s="30" t="n"/>
      <c r="L85" s="31">
        <f>IF(COUNTA(A85:K85)=0,"",E85*G85-IF(H85="",0,H85)+IF(I85="",0,I85)+IF(J85="",0,J85)+IF(K85="",0,K85))</f>
        <v/>
      </c>
      <c r="M85" s="32" t="n"/>
      <c r="N85" s="32" t="n"/>
    </row>
    <row r="86">
      <c r="A86" s="33" t="n"/>
      <c r="B86" s="34" t="n"/>
      <c r="C86" s="34" t="n"/>
      <c r="D86" s="34" t="n"/>
      <c r="E86" s="34" t="n"/>
      <c r="F86" s="34" t="n"/>
      <c r="G86" s="35" t="n"/>
      <c r="H86" s="35" t="n"/>
      <c r="I86" s="35" t="n"/>
      <c r="J86" s="36" t="n"/>
      <c r="K86" s="35" t="n"/>
      <c r="L86" s="31">
        <f>IF(COUNTA(A86:K86)=0,"",E86*G86-IF(H86="",0,H86)+IF(I86="",0,I86)+IF(J86="",0,J86)+IF(K86="",0,K86))</f>
        <v/>
      </c>
      <c r="M86" s="37" t="n"/>
      <c r="N86" s="37" t="n"/>
    </row>
    <row r="87">
      <c r="A87" s="28" t="n"/>
      <c r="B87" s="29" t="n"/>
      <c r="C87" s="29" t="n"/>
      <c r="D87" s="29" t="n"/>
      <c r="E87" s="29" t="n"/>
      <c r="F87" s="29" t="n"/>
      <c r="G87" s="30" t="n"/>
      <c r="H87" s="30" t="n"/>
      <c r="I87" s="30" t="n"/>
      <c r="J87" s="31" t="n"/>
      <c r="K87" s="30" t="n"/>
      <c r="L87" s="31">
        <f>IF(COUNTA(A87:K87)=0,"",E87*G87-IF(H87="",0,H87)+IF(I87="",0,I87)+IF(J87="",0,J87)+IF(K87="",0,K87))</f>
        <v/>
      </c>
      <c r="M87" s="32" t="n"/>
      <c r="N87" s="32" t="n"/>
    </row>
    <row r="88">
      <c r="A88" s="33" t="n"/>
      <c r="B88" s="34" t="n"/>
      <c r="C88" s="34" t="n"/>
      <c r="D88" s="34" t="n"/>
      <c r="E88" s="34" t="n"/>
      <c r="F88" s="34" t="n"/>
      <c r="G88" s="35" t="n"/>
      <c r="H88" s="35" t="n"/>
      <c r="I88" s="35" t="n"/>
      <c r="J88" s="36" t="n"/>
      <c r="K88" s="35" t="n"/>
      <c r="L88" s="31">
        <f>IF(COUNTA(A88:K88)=0,"",E88*G88-IF(H88="",0,H88)+IF(I88="",0,I88)+IF(J88="",0,J88)+IF(K88="",0,K88))</f>
        <v/>
      </c>
      <c r="M88" s="37" t="n"/>
      <c r="N88" s="37" t="n"/>
    </row>
    <row r="89">
      <c r="A89" s="28" t="n"/>
      <c r="B89" s="29" t="n"/>
      <c r="C89" s="29" t="n"/>
      <c r="D89" s="29" t="n"/>
      <c r="E89" s="29" t="n"/>
      <c r="F89" s="29" t="n"/>
      <c r="G89" s="30" t="n"/>
      <c r="H89" s="30" t="n"/>
      <c r="I89" s="30" t="n"/>
      <c r="J89" s="31" t="n"/>
      <c r="K89" s="30" t="n"/>
      <c r="L89" s="31">
        <f>IF(COUNTA(A89:K89)=0,"",E89*G89-IF(H89="",0,H89)+IF(I89="",0,I89)+IF(J89="",0,J89)+IF(K89="",0,K89))</f>
        <v/>
      </c>
      <c r="M89" s="32" t="n"/>
      <c r="N89" s="32" t="n"/>
    </row>
    <row r="90">
      <c r="A90" s="33" t="n"/>
      <c r="B90" s="34" t="n"/>
      <c r="C90" s="34" t="n"/>
      <c r="D90" s="34" t="n"/>
      <c r="E90" s="34" t="n"/>
      <c r="F90" s="34" t="n"/>
      <c r="G90" s="35" t="n"/>
      <c r="H90" s="35" t="n"/>
      <c r="I90" s="35" t="n"/>
      <c r="J90" s="36" t="n"/>
      <c r="K90" s="35" t="n"/>
      <c r="L90" s="31">
        <f>IF(COUNTA(A90:K90)=0,"",E90*G90-IF(H90="",0,H90)+IF(I90="",0,I90)+IF(J90="",0,J90)+IF(K90="",0,K90))</f>
        <v/>
      </c>
      <c r="M90" s="37" t="n"/>
      <c r="N90" s="37" t="n"/>
    </row>
    <row r="91">
      <c r="A91" s="28" t="n"/>
      <c r="B91" s="29" t="n"/>
      <c r="C91" s="29" t="n"/>
      <c r="D91" s="29" t="n"/>
      <c r="E91" s="29" t="n"/>
      <c r="F91" s="29" t="n"/>
      <c r="G91" s="30" t="n"/>
      <c r="H91" s="30" t="n"/>
      <c r="I91" s="30" t="n"/>
      <c r="J91" s="31" t="n"/>
      <c r="K91" s="30" t="n"/>
      <c r="L91" s="31">
        <f>IF(COUNTA(A91:K91)=0,"",E91*G91-IF(H91="",0,H91)+IF(I91="",0,I91)+IF(J91="",0,J91)+IF(K91="",0,K91))</f>
        <v/>
      </c>
      <c r="M91" s="32" t="n"/>
      <c r="N91" s="32" t="n"/>
    </row>
    <row r="92">
      <c r="A92" s="33" t="n"/>
      <c r="B92" s="34" t="n"/>
      <c r="C92" s="34" t="n"/>
      <c r="D92" s="34" t="n"/>
      <c r="E92" s="34" t="n"/>
      <c r="F92" s="34" t="n"/>
      <c r="G92" s="35" t="n"/>
      <c r="H92" s="35" t="n"/>
      <c r="I92" s="35" t="n"/>
      <c r="J92" s="36" t="n"/>
      <c r="K92" s="35" t="n"/>
      <c r="L92" s="31">
        <f>IF(COUNTA(A92:K92)=0,"",E92*G92-IF(H92="",0,H92)+IF(I92="",0,I92)+IF(J92="",0,J92)+IF(K92="",0,K92))</f>
        <v/>
      </c>
      <c r="M92" s="37" t="n"/>
      <c r="N92" s="37" t="n"/>
    </row>
    <row r="93">
      <c r="A93" s="28" t="n"/>
      <c r="B93" s="29" t="n"/>
      <c r="C93" s="29" t="n"/>
      <c r="D93" s="29" t="n"/>
      <c r="E93" s="29" t="n"/>
      <c r="F93" s="29" t="n"/>
      <c r="G93" s="30" t="n"/>
      <c r="H93" s="30" t="n"/>
      <c r="I93" s="30" t="n"/>
      <c r="J93" s="31" t="n"/>
      <c r="K93" s="30" t="n"/>
      <c r="L93" s="31">
        <f>IF(COUNTA(A93:K93)=0,"",E93*G93-IF(H93="",0,H93)+IF(I93="",0,I93)+IF(J93="",0,J93)+IF(K93="",0,K93))</f>
        <v/>
      </c>
      <c r="M93" s="32" t="n"/>
      <c r="N93" s="32" t="n"/>
    </row>
    <row r="94">
      <c r="A94" s="33" t="n"/>
      <c r="B94" s="34" t="n"/>
      <c r="C94" s="34" t="n"/>
      <c r="D94" s="34" t="n"/>
      <c r="E94" s="34" t="n"/>
      <c r="F94" s="34" t="n"/>
      <c r="G94" s="35" t="n"/>
      <c r="H94" s="35" t="n"/>
      <c r="I94" s="35" t="n"/>
      <c r="J94" s="36" t="n"/>
      <c r="K94" s="35" t="n"/>
      <c r="L94" s="31">
        <f>IF(COUNTA(A94:K94)=0,"",E94*G94-IF(H94="",0,H94)+IF(I94="",0,I94)+IF(J94="",0,J94)+IF(K94="",0,K94))</f>
        <v/>
      </c>
      <c r="M94" s="37" t="n"/>
      <c r="N94" s="37" t="n"/>
    </row>
    <row r="95">
      <c r="A95" s="28" t="n"/>
      <c r="B95" s="29" t="n"/>
      <c r="C95" s="29" t="n"/>
      <c r="D95" s="29" t="n"/>
      <c r="E95" s="29" t="n"/>
      <c r="F95" s="29" t="n"/>
      <c r="G95" s="30" t="n"/>
      <c r="H95" s="30" t="n"/>
      <c r="I95" s="30" t="n"/>
      <c r="J95" s="31" t="n"/>
      <c r="K95" s="30" t="n"/>
      <c r="L95" s="31">
        <f>IF(COUNTA(A95:K95)=0,"",E95*G95-IF(H95="",0,H95)+IF(I95="",0,I95)+IF(J95="",0,J95)+IF(K95="",0,K95))</f>
        <v/>
      </c>
      <c r="M95" s="32" t="n"/>
      <c r="N95" s="32" t="n"/>
    </row>
    <row r="96">
      <c r="A96" s="33" t="n"/>
      <c r="B96" s="34" t="n"/>
      <c r="C96" s="34" t="n"/>
      <c r="D96" s="34" t="n"/>
      <c r="E96" s="34" t="n"/>
      <c r="F96" s="34" t="n"/>
      <c r="G96" s="35" t="n"/>
      <c r="H96" s="35" t="n"/>
      <c r="I96" s="35" t="n"/>
      <c r="J96" s="36" t="n"/>
      <c r="K96" s="35" t="n"/>
      <c r="L96" s="31">
        <f>IF(COUNTA(A96:K96)=0,"",E96*G96-IF(H96="",0,H96)+IF(I96="",0,I96)+IF(J96="",0,J96)+IF(K96="",0,K96))</f>
        <v/>
      </c>
      <c r="M96" s="37" t="n"/>
      <c r="N96" s="37" t="n"/>
    </row>
    <row r="97">
      <c r="A97" s="28" t="n"/>
      <c r="B97" s="29" t="n"/>
      <c r="C97" s="29" t="n"/>
      <c r="D97" s="29" t="n"/>
      <c r="E97" s="29" t="n"/>
      <c r="F97" s="29" t="n"/>
      <c r="G97" s="30" t="n"/>
      <c r="H97" s="30" t="n"/>
      <c r="I97" s="30" t="n"/>
      <c r="J97" s="31" t="n"/>
      <c r="K97" s="30" t="n"/>
      <c r="L97" s="31">
        <f>IF(COUNTA(A97:K97)=0,"",E97*G97-IF(H97="",0,H97)+IF(I97="",0,I97)+IF(J97="",0,J97)+IF(K97="",0,K97))</f>
        <v/>
      </c>
      <c r="M97" s="32" t="n"/>
      <c r="N97" s="32" t="n"/>
    </row>
    <row r="98">
      <c r="A98" s="33" t="n"/>
      <c r="B98" s="34" t="n"/>
      <c r="C98" s="34" t="n"/>
      <c r="D98" s="34" t="n"/>
      <c r="E98" s="34" t="n"/>
      <c r="F98" s="34" t="n"/>
      <c r="G98" s="35" t="n"/>
      <c r="H98" s="35" t="n"/>
      <c r="I98" s="35" t="n"/>
      <c r="J98" s="36" t="n"/>
      <c r="K98" s="35" t="n"/>
      <c r="L98" s="31">
        <f>IF(COUNTA(A98:K98)=0,"",E98*G98-IF(H98="",0,H98)+IF(I98="",0,I98)+IF(J98="",0,J98)+IF(K98="",0,K98))</f>
        <v/>
      </c>
      <c r="M98" s="37" t="n"/>
      <c r="N98" s="37" t="n"/>
    </row>
    <row r="99">
      <c r="A99" s="28" t="n"/>
      <c r="B99" s="29" t="n"/>
      <c r="C99" s="29" t="n"/>
      <c r="D99" s="29" t="n"/>
      <c r="E99" s="29" t="n"/>
      <c r="F99" s="29" t="n"/>
      <c r="G99" s="30" t="n"/>
      <c r="H99" s="30" t="n"/>
      <c r="I99" s="30" t="n"/>
      <c r="J99" s="31" t="n"/>
      <c r="K99" s="30" t="n"/>
      <c r="L99" s="31">
        <f>IF(COUNTA(A99:K99)=0,"",E99*G99-IF(H99="",0,H99)+IF(I99="",0,I99)+IF(J99="",0,J99)+IF(K99="",0,K99))</f>
        <v/>
      </c>
      <c r="M99" s="32" t="n"/>
      <c r="N99" s="32" t="n"/>
    </row>
    <row r="100">
      <c r="A100" s="33" t="n"/>
      <c r="B100" s="34" t="n"/>
      <c r="C100" s="34" t="n"/>
      <c r="D100" s="34" t="n"/>
      <c r="E100" s="34" t="n"/>
      <c r="F100" s="34" t="n"/>
      <c r="G100" s="35" t="n"/>
      <c r="H100" s="35" t="n"/>
      <c r="I100" s="35" t="n"/>
      <c r="J100" s="36" t="n"/>
      <c r="K100" s="35" t="n"/>
      <c r="L100" s="31">
        <f>IF(COUNTA(A100:K100)=0,"",E100*G100-IF(H100="",0,H100)+IF(I100="",0,I100)+IF(J100="",0,J100)+IF(K100="",0,K100))</f>
        <v/>
      </c>
      <c r="M100" s="37" t="n"/>
      <c r="N100" s="37" t="n"/>
    </row>
    <row r="101">
      <c r="A101" s="28" t="n"/>
      <c r="B101" s="29" t="n"/>
      <c r="C101" s="29" t="n"/>
      <c r="D101" s="29" t="n"/>
      <c r="E101" s="29" t="n"/>
      <c r="F101" s="29" t="n"/>
      <c r="G101" s="30" t="n"/>
      <c r="H101" s="30" t="n"/>
      <c r="I101" s="30" t="n"/>
      <c r="J101" s="31" t="n"/>
      <c r="K101" s="30" t="n"/>
      <c r="L101" s="31">
        <f>IF(COUNTA(A101:K101)=0,"",E101*G101-IF(H101="",0,H101)+IF(I101="",0,I101)+IF(J101="",0,J101)+IF(K101="",0,K101))</f>
        <v/>
      </c>
      <c r="M101" s="32" t="n"/>
      <c r="N101" s="32" t="n"/>
    </row>
    <row r="102">
      <c r="A102" s="33" t="n"/>
      <c r="B102" s="34" t="n"/>
      <c r="C102" s="34" t="n"/>
      <c r="D102" s="34" t="n"/>
      <c r="E102" s="34" t="n"/>
      <c r="F102" s="34" t="n"/>
      <c r="G102" s="35" t="n"/>
      <c r="H102" s="35" t="n"/>
      <c r="I102" s="35" t="n"/>
      <c r="J102" s="36" t="n"/>
      <c r="K102" s="35" t="n"/>
      <c r="L102" s="31">
        <f>IF(COUNTA(A102:K102)=0,"",E102*G102-IF(H102="",0,H102)+IF(I102="",0,I102)+IF(J102="",0,J102)+IF(K102="",0,K102))</f>
        <v/>
      </c>
      <c r="M102" s="37" t="n"/>
      <c r="N102" s="37" t="n"/>
    </row>
    <row r="103">
      <c r="A103" s="28" t="n"/>
      <c r="B103" s="29" t="n"/>
      <c r="C103" s="29" t="n"/>
      <c r="D103" s="29" t="n"/>
      <c r="E103" s="29" t="n"/>
      <c r="F103" s="29" t="n"/>
      <c r="G103" s="30" t="n"/>
      <c r="H103" s="30" t="n"/>
      <c r="I103" s="30" t="n"/>
      <c r="J103" s="31" t="n"/>
      <c r="K103" s="30" t="n"/>
      <c r="L103" s="31">
        <f>IF(COUNTA(A103:K103)=0,"",E103*G103-IF(H103="",0,H103)+IF(I103="",0,I103)+IF(J103="",0,J103)+IF(K103="",0,K103))</f>
        <v/>
      </c>
      <c r="M103" s="32" t="n"/>
      <c r="N103" s="32" t="n"/>
    </row>
    <row r="104">
      <c r="A104" s="33" t="n"/>
      <c r="B104" s="34" t="n"/>
      <c r="C104" s="34" t="n"/>
      <c r="D104" s="34" t="n"/>
      <c r="E104" s="34" t="n"/>
      <c r="F104" s="34" t="n"/>
      <c r="G104" s="35" t="n"/>
      <c r="H104" s="35" t="n"/>
      <c r="I104" s="35" t="n"/>
      <c r="J104" s="36" t="n"/>
      <c r="K104" s="35" t="n"/>
      <c r="L104" s="31">
        <f>IF(COUNTA(A104:K104)=0,"",E104*G104-IF(H104="",0,H104)+IF(I104="",0,I104)+IF(J104="",0,J104)+IF(K104="",0,K104))</f>
        <v/>
      </c>
      <c r="M104" s="37" t="n"/>
      <c r="N104" s="37" t="n"/>
    </row>
    <row r="105">
      <c r="A105" s="28" t="n"/>
      <c r="B105" s="29" t="n"/>
      <c r="C105" s="29" t="n"/>
      <c r="D105" s="29" t="n"/>
      <c r="E105" s="29" t="n"/>
      <c r="F105" s="29" t="n"/>
      <c r="G105" s="30" t="n"/>
      <c r="H105" s="30" t="n"/>
      <c r="I105" s="30" t="n"/>
      <c r="J105" s="31" t="n"/>
      <c r="K105" s="30" t="n"/>
      <c r="L105" s="31">
        <f>IF(COUNTA(A105:K105)=0,"",E105*G105-IF(H105="",0,H105)+IF(I105="",0,I105)+IF(J105="",0,J105)+IF(K105="",0,K105))</f>
        <v/>
      </c>
      <c r="M105" s="32" t="n"/>
      <c r="N105" s="32" t="n"/>
    </row>
    <row r="106">
      <c r="A106" s="33" t="n"/>
      <c r="B106" s="34" t="n"/>
      <c r="C106" s="34" t="n"/>
      <c r="D106" s="34" t="n"/>
      <c r="E106" s="34" t="n"/>
      <c r="F106" s="34" t="n"/>
      <c r="G106" s="35" t="n"/>
      <c r="H106" s="35" t="n"/>
      <c r="I106" s="35" t="n"/>
      <c r="J106" s="36" t="n"/>
      <c r="K106" s="35" t="n"/>
      <c r="L106" s="31">
        <f>IF(COUNTA(A106:K106)=0,"",E106*G106-IF(H106="",0,H106)+IF(I106="",0,I106)+IF(J106="",0,J106)+IF(K106="",0,K106))</f>
        <v/>
      </c>
      <c r="M106" s="37" t="n"/>
      <c r="N106" s="37" t="n"/>
    </row>
    <row r="107">
      <c r="A107" s="28" t="n"/>
      <c r="B107" s="29" t="n"/>
      <c r="C107" s="29" t="n"/>
      <c r="D107" s="29" t="n"/>
      <c r="E107" s="29" t="n"/>
      <c r="F107" s="29" t="n"/>
      <c r="G107" s="30" t="n"/>
      <c r="H107" s="30" t="n"/>
      <c r="I107" s="30" t="n"/>
      <c r="J107" s="31" t="n"/>
      <c r="K107" s="30" t="n"/>
      <c r="L107" s="31">
        <f>IF(COUNTA(A107:K107)=0,"",E107*G107-IF(H107="",0,H107)+IF(I107="",0,I107)+IF(J107="",0,J107)+IF(K107="",0,K107))</f>
        <v/>
      </c>
      <c r="M107" s="32" t="n"/>
      <c r="N107" s="32" t="n"/>
    </row>
    <row r="108">
      <c r="A108" s="33" t="n"/>
      <c r="B108" s="34" t="n"/>
      <c r="C108" s="34" t="n"/>
      <c r="D108" s="34" t="n"/>
      <c r="E108" s="34" t="n"/>
      <c r="F108" s="34" t="n"/>
      <c r="G108" s="35" t="n"/>
      <c r="H108" s="35" t="n"/>
      <c r="I108" s="35" t="n"/>
      <c r="J108" s="36" t="n"/>
      <c r="K108" s="35" t="n"/>
      <c r="L108" s="31">
        <f>IF(COUNTA(A108:K108)=0,"",E108*G108-IF(H108="",0,H108)+IF(I108="",0,I108)+IF(J108="",0,J108)+IF(K108="",0,K108))</f>
        <v/>
      </c>
      <c r="M108" s="37" t="n"/>
      <c r="N108" s="37" t="n"/>
    </row>
    <row r="109">
      <c r="A109" s="28" t="n"/>
      <c r="B109" s="29" t="n"/>
      <c r="C109" s="29" t="n"/>
      <c r="D109" s="29" t="n"/>
      <c r="E109" s="29" t="n"/>
      <c r="F109" s="29" t="n"/>
      <c r="G109" s="30" t="n"/>
      <c r="H109" s="30" t="n"/>
      <c r="I109" s="30" t="n"/>
      <c r="J109" s="31" t="n"/>
      <c r="K109" s="30" t="n"/>
      <c r="L109" s="31">
        <f>IF(COUNTA(A109:K109)=0,"",E109*G109-IF(H109="",0,H109)+IF(I109="",0,I109)+IF(J109="",0,J109)+IF(K109="",0,K109))</f>
        <v/>
      </c>
      <c r="M109" s="32" t="n"/>
      <c r="N109" s="32" t="n"/>
    </row>
    <row r="110">
      <c r="A110" s="33" t="n"/>
      <c r="B110" s="34" t="n"/>
      <c r="C110" s="34" t="n"/>
      <c r="D110" s="34" t="n"/>
      <c r="E110" s="34" t="n"/>
      <c r="F110" s="34" t="n"/>
      <c r="G110" s="35" t="n"/>
      <c r="H110" s="35" t="n"/>
      <c r="I110" s="35" t="n"/>
      <c r="J110" s="36" t="n"/>
      <c r="K110" s="35" t="n"/>
      <c r="L110" s="31">
        <f>IF(COUNTA(A110:K110)=0,"",E110*G110-IF(H110="",0,H110)+IF(I110="",0,I110)+IF(J110="",0,J110)+IF(K110="",0,K110))</f>
        <v/>
      </c>
      <c r="M110" s="37" t="n"/>
      <c r="N110" s="37" t="n"/>
    </row>
    <row r="111">
      <c r="A111" s="28" t="n"/>
      <c r="B111" s="29" t="n"/>
      <c r="C111" s="29" t="n"/>
      <c r="D111" s="29" t="n"/>
      <c r="E111" s="29" t="n"/>
      <c r="F111" s="29" t="n"/>
      <c r="G111" s="30" t="n"/>
      <c r="H111" s="30" t="n"/>
      <c r="I111" s="30" t="n"/>
      <c r="J111" s="31" t="n"/>
      <c r="K111" s="30" t="n"/>
      <c r="L111" s="31">
        <f>IF(COUNTA(A111:K111)=0,"",E111*G111-IF(H111="",0,H111)+IF(I111="",0,I111)+IF(J111="",0,J111)+IF(K111="",0,K111))</f>
        <v/>
      </c>
      <c r="M111" s="32" t="n"/>
      <c r="N111" s="32" t="n"/>
    </row>
    <row r="112">
      <c r="A112" s="33" t="n"/>
      <c r="B112" s="34" t="n"/>
      <c r="C112" s="34" t="n"/>
      <c r="D112" s="34" t="n"/>
      <c r="E112" s="34" t="n"/>
      <c r="F112" s="34" t="n"/>
      <c r="G112" s="35" t="n"/>
      <c r="H112" s="35" t="n"/>
      <c r="I112" s="35" t="n"/>
      <c r="J112" s="36" t="n"/>
      <c r="K112" s="35" t="n"/>
      <c r="L112" s="31">
        <f>IF(COUNTA(A112:K112)=0,"",E112*G112-IF(H112="",0,H112)+IF(I112="",0,I112)+IF(J112="",0,J112)+IF(K112="",0,K112))</f>
        <v/>
      </c>
      <c r="M112" s="37" t="n"/>
      <c r="N112" s="37" t="n"/>
    </row>
    <row r="113">
      <c r="A113" s="28" t="n"/>
      <c r="B113" s="29" t="n"/>
      <c r="C113" s="29" t="n"/>
      <c r="D113" s="29" t="n"/>
      <c r="E113" s="29" t="n"/>
      <c r="F113" s="29" t="n"/>
      <c r="G113" s="30" t="n"/>
      <c r="H113" s="30" t="n"/>
      <c r="I113" s="30" t="n"/>
      <c r="J113" s="31" t="n"/>
      <c r="K113" s="30" t="n"/>
      <c r="L113" s="31">
        <f>IF(COUNTA(A113:K113)=0,"",E113*G113-IF(H113="",0,H113)+IF(I113="",0,I113)+IF(J113="",0,J113)+IF(K113="",0,K113))</f>
        <v/>
      </c>
      <c r="M113" s="32" t="n"/>
      <c r="N113" s="32" t="n"/>
    </row>
    <row r="114">
      <c r="A114" s="33" t="n"/>
      <c r="B114" s="34" t="n"/>
      <c r="C114" s="34" t="n"/>
      <c r="D114" s="34" t="n"/>
      <c r="E114" s="34" t="n"/>
      <c r="F114" s="34" t="n"/>
      <c r="G114" s="35" t="n"/>
      <c r="H114" s="35" t="n"/>
      <c r="I114" s="35" t="n"/>
      <c r="J114" s="36" t="n"/>
      <c r="K114" s="35" t="n"/>
      <c r="L114" s="31">
        <f>IF(COUNTA(A114:K114)=0,"",E114*G114-IF(H114="",0,H114)+IF(I114="",0,I114)+IF(J114="",0,J114)+IF(K114="",0,K114))</f>
        <v/>
      </c>
      <c r="M114" s="37" t="n"/>
      <c r="N114" s="37" t="n"/>
    </row>
    <row r="115">
      <c r="A115" s="28" t="n"/>
      <c r="B115" s="29" t="n"/>
      <c r="C115" s="29" t="n"/>
      <c r="D115" s="29" t="n"/>
      <c r="E115" s="29" t="n"/>
      <c r="F115" s="29" t="n"/>
      <c r="G115" s="30" t="n"/>
      <c r="H115" s="30" t="n"/>
      <c r="I115" s="30" t="n"/>
      <c r="J115" s="31" t="n"/>
      <c r="K115" s="30" t="n"/>
      <c r="L115" s="31">
        <f>IF(COUNTA(A115:K115)=0,"",E115*G115-IF(H115="",0,H115)+IF(I115="",0,I115)+IF(J115="",0,J115)+IF(K115="",0,K115))</f>
        <v/>
      </c>
      <c r="M115" s="32" t="n"/>
      <c r="N115" s="32" t="n"/>
    </row>
    <row r="116">
      <c r="A116" s="33" t="n"/>
      <c r="B116" s="34" t="n"/>
      <c r="C116" s="34" t="n"/>
      <c r="D116" s="34" t="n"/>
      <c r="E116" s="34" t="n"/>
      <c r="F116" s="34" t="n"/>
      <c r="G116" s="35" t="n"/>
      <c r="H116" s="35" t="n"/>
      <c r="I116" s="35" t="n"/>
      <c r="J116" s="36" t="n"/>
      <c r="K116" s="35" t="n"/>
      <c r="L116" s="31">
        <f>IF(COUNTA(A116:K116)=0,"",E116*G116-IF(H116="",0,H116)+IF(I116="",0,I116)+IF(J116="",0,J116)+IF(K116="",0,K116))</f>
        <v/>
      </c>
      <c r="M116" s="37" t="n"/>
      <c r="N116" s="37" t="n"/>
    </row>
    <row r="117">
      <c r="A117" s="28" t="n"/>
      <c r="B117" s="29" t="n"/>
      <c r="C117" s="29" t="n"/>
      <c r="D117" s="29" t="n"/>
      <c r="E117" s="29" t="n"/>
      <c r="F117" s="29" t="n"/>
      <c r="G117" s="30" t="n"/>
      <c r="H117" s="30" t="n"/>
      <c r="I117" s="30" t="n"/>
      <c r="J117" s="31" t="n"/>
      <c r="K117" s="30" t="n"/>
      <c r="L117" s="31">
        <f>IF(COUNTA(A117:K117)=0,"",E117*G117-IF(H117="",0,H117)+IF(I117="",0,I117)+IF(J117="",0,J117)+IF(K117="",0,K117))</f>
        <v/>
      </c>
      <c r="M117" s="32" t="n"/>
      <c r="N117" s="32" t="n"/>
    </row>
    <row r="118">
      <c r="A118" s="33" t="n"/>
      <c r="B118" s="34" t="n"/>
      <c r="C118" s="34" t="n"/>
      <c r="D118" s="34" t="n"/>
      <c r="E118" s="34" t="n"/>
      <c r="F118" s="34" t="n"/>
      <c r="G118" s="35" t="n"/>
      <c r="H118" s="35" t="n"/>
      <c r="I118" s="35" t="n"/>
      <c r="J118" s="36" t="n"/>
      <c r="K118" s="35" t="n"/>
      <c r="L118" s="31">
        <f>IF(COUNTA(A118:K118)=0,"",E118*G118-IF(H118="",0,H118)+IF(I118="",0,I118)+IF(J118="",0,J118)+IF(K118="",0,K118))</f>
        <v/>
      </c>
      <c r="M118" s="37" t="n"/>
      <c r="N118" s="37" t="n"/>
    </row>
    <row r="119">
      <c r="A119" s="28" t="n"/>
      <c r="B119" s="29" t="n"/>
      <c r="C119" s="29" t="n"/>
      <c r="D119" s="29" t="n"/>
      <c r="E119" s="29" t="n"/>
      <c r="F119" s="29" t="n"/>
      <c r="G119" s="30" t="n"/>
      <c r="H119" s="30" t="n"/>
      <c r="I119" s="30" t="n"/>
      <c r="J119" s="31" t="n"/>
      <c r="K119" s="30" t="n"/>
      <c r="L119" s="31">
        <f>IF(COUNTA(A119:K119)=0,"",E119*G119-IF(H119="",0,H119)+IF(I119="",0,I119)+IF(J119="",0,J119)+IF(K119="",0,K119))</f>
        <v/>
      </c>
      <c r="M119" s="32" t="n"/>
      <c r="N119" s="32" t="n"/>
    </row>
    <row r="120">
      <c r="A120" s="33" t="n"/>
      <c r="B120" s="34" t="n"/>
      <c r="C120" s="34" t="n"/>
      <c r="D120" s="34" t="n"/>
      <c r="E120" s="34" t="n"/>
      <c r="F120" s="34" t="n"/>
      <c r="G120" s="35" t="n"/>
      <c r="H120" s="35" t="n"/>
      <c r="I120" s="35" t="n"/>
      <c r="J120" s="36" t="n"/>
      <c r="K120" s="35" t="n"/>
      <c r="L120" s="31">
        <f>IF(COUNTA(A120:K120)=0,"",E120*G120-IF(H120="",0,H120)+IF(I120="",0,I120)+IF(J120="",0,J120)+IF(K120="",0,K120))</f>
        <v/>
      </c>
      <c r="M120" s="37" t="n"/>
      <c r="N120" s="37" t="n"/>
    </row>
    <row r="121">
      <c r="A121" s="28" t="n"/>
      <c r="B121" s="29" t="n"/>
      <c r="C121" s="29" t="n"/>
      <c r="D121" s="29" t="n"/>
      <c r="E121" s="29" t="n"/>
      <c r="F121" s="29" t="n"/>
      <c r="G121" s="30" t="n"/>
      <c r="H121" s="30" t="n"/>
      <c r="I121" s="30" t="n"/>
      <c r="J121" s="31" t="n"/>
      <c r="K121" s="30" t="n"/>
      <c r="L121" s="31">
        <f>IF(COUNTA(A121:K121)=0,"",E121*G121-IF(H121="",0,H121)+IF(I121="",0,I121)+IF(J121="",0,J121)+IF(K121="",0,K121))</f>
        <v/>
      </c>
      <c r="M121" s="32" t="n"/>
      <c r="N121" s="32" t="n"/>
    </row>
    <row r="122">
      <c r="A122" s="33" t="n"/>
      <c r="B122" s="34" t="n"/>
      <c r="C122" s="34" t="n"/>
      <c r="D122" s="34" t="n"/>
      <c r="E122" s="34" t="n"/>
      <c r="F122" s="34" t="n"/>
      <c r="G122" s="35" t="n"/>
      <c r="H122" s="35" t="n"/>
      <c r="I122" s="35" t="n"/>
      <c r="J122" s="36" t="n"/>
      <c r="K122" s="35" t="n"/>
      <c r="L122" s="31">
        <f>IF(COUNTA(A122:K122)=0,"",E122*G122-IF(H122="",0,H122)+IF(I122="",0,I122)+IF(J122="",0,J122)+IF(K122="",0,K122))</f>
        <v/>
      </c>
      <c r="M122" s="37" t="n"/>
      <c r="N122" s="37" t="n"/>
    </row>
    <row r="123">
      <c r="A123" s="28" t="n"/>
      <c r="B123" s="29" t="n"/>
      <c r="C123" s="29" t="n"/>
      <c r="D123" s="29" t="n"/>
      <c r="E123" s="29" t="n"/>
      <c r="F123" s="29" t="n"/>
      <c r="G123" s="30" t="n"/>
      <c r="H123" s="30" t="n"/>
      <c r="I123" s="30" t="n"/>
      <c r="J123" s="31" t="n"/>
      <c r="K123" s="30" t="n"/>
      <c r="L123" s="31">
        <f>IF(COUNTA(A123:K123)=0,"",E123*G123-IF(H123="",0,H123)+IF(I123="",0,I123)+IF(J123="",0,J123)+IF(K123="",0,K123))</f>
        <v/>
      </c>
      <c r="M123" s="32" t="n"/>
      <c r="N123" s="32" t="n"/>
    </row>
    <row r="124">
      <c r="A124" s="33" t="n"/>
      <c r="B124" s="34" t="n"/>
      <c r="C124" s="34" t="n"/>
      <c r="D124" s="34" t="n"/>
      <c r="E124" s="34" t="n"/>
      <c r="F124" s="34" t="n"/>
      <c r="G124" s="35" t="n"/>
      <c r="H124" s="35" t="n"/>
      <c r="I124" s="35" t="n"/>
      <c r="J124" s="36" t="n"/>
      <c r="K124" s="35" t="n"/>
      <c r="L124" s="31">
        <f>IF(COUNTA(A124:K124)=0,"",E124*G124-IF(H124="",0,H124)+IF(I124="",0,I124)+IF(J124="",0,J124)+IF(K124="",0,K124))</f>
        <v/>
      </c>
      <c r="M124" s="37" t="n"/>
      <c r="N124" s="37" t="n"/>
    </row>
    <row r="125">
      <c r="A125" s="28" t="n"/>
      <c r="B125" s="29" t="n"/>
      <c r="C125" s="29" t="n"/>
      <c r="D125" s="29" t="n"/>
      <c r="E125" s="29" t="n"/>
      <c r="F125" s="29" t="n"/>
      <c r="G125" s="30" t="n"/>
      <c r="H125" s="30" t="n"/>
      <c r="I125" s="30" t="n"/>
      <c r="J125" s="31" t="n"/>
      <c r="K125" s="30" t="n"/>
      <c r="L125" s="31">
        <f>IF(COUNTA(A125:K125)=0,"",E125*G125-IF(H125="",0,H125)+IF(I125="",0,I125)+IF(J125="",0,J125)+IF(K125="",0,K125))</f>
        <v/>
      </c>
      <c r="M125" s="32" t="n"/>
      <c r="N125" s="32" t="n"/>
    </row>
    <row r="126">
      <c r="A126" s="33" t="n"/>
      <c r="B126" s="34" t="n"/>
      <c r="C126" s="34" t="n"/>
      <c r="D126" s="34" t="n"/>
      <c r="E126" s="34" t="n"/>
      <c r="F126" s="34" t="n"/>
      <c r="G126" s="35" t="n"/>
      <c r="H126" s="35" t="n"/>
      <c r="I126" s="35" t="n"/>
      <c r="J126" s="36" t="n"/>
      <c r="K126" s="35" t="n"/>
      <c r="L126" s="31">
        <f>IF(COUNTA(A126:K126)=0,"",E126*G126-IF(H126="",0,H126)+IF(I126="",0,I126)+IF(J126="",0,J126)+IF(K126="",0,K126))</f>
        <v/>
      </c>
      <c r="M126" s="37" t="n"/>
      <c r="N126" s="37" t="n"/>
    </row>
    <row r="127">
      <c r="A127" s="28" t="n"/>
      <c r="B127" s="29" t="n"/>
      <c r="C127" s="29" t="n"/>
      <c r="D127" s="29" t="n"/>
      <c r="E127" s="29" t="n"/>
      <c r="F127" s="29" t="n"/>
      <c r="G127" s="30" t="n"/>
      <c r="H127" s="30" t="n"/>
      <c r="I127" s="30" t="n"/>
      <c r="J127" s="31" t="n"/>
      <c r="K127" s="30" t="n"/>
      <c r="L127" s="31">
        <f>IF(COUNTA(A127:K127)=0,"",E127*G127-IF(H127="",0,H127)+IF(I127="",0,I127)+IF(J127="",0,J127)+IF(K127="",0,K127))</f>
        <v/>
      </c>
      <c r="M127" s="32" t="n"/>
      <c r="N127" s="32" t="n"/>
    </row>
    <row r="128">
      <c r="A128" s="33" t="n"/>
      <c r="B128" s="34" t="n"/>
      <c r="C128" s="34" t="n"/>
      <c r="D128" s="34" t="n"/>
      <c r="E128" s="34" t="n"/>
      <c r="F128" s="34" t="n"/>
      <c r="G128" s="35" t="n"/>
      <c r="H128" s="35" t="n"/>
      <c r="I128" s="35" t="n"/>
      <c r="J128" s="36" t="n"/>
      <c r="K128" s="35" t="n"/>
      <c r="L128" s="31">
        <f>IF(COUNTA(A128:K128)=0,"",E128*G128-IF(H128="",0,H128)+IF(I128="",0,I128)+IF(J128="",0,J128)+IF(K128="",0,K128))</f>
        <v/>
      </c>
      <c r="M128" s="37" t="n"/>
      <c r="N128" s="37" t="n"/>
    </row>
    <row r="129">
      <c r="A129" s="28" t="n"/>
      <c r="B129" s="29" t="n"/>
      <c r="C129" s="29" t="n"/>
      <c r="D129" s="29" t="n"/>
      <c r="E129" s="29" t="n"/>
      <c r="F129" s="29" t="n"/>
      <c r="G129" s="30" t="n"/>
      <c r="H129" s="30" t="n"/>
      <c r="I129" s="30" t="n"/>
      <c r="J129" s="31" t="n"/>
      <c r="K129" s="30" t="n"/>
      <c r="L129" s="31">
        <f>IF(COUNTA(A129:K129)=0,"",E129*G129-IF(H129="",0,H129)+IF(I129="",0,I129)+IF(J129="",0,J129)+IF(K129="",0,K129))</f>
        <v/>
      </c>
      <c r="M129" s="32" t="n"/>
      <c r="N129" s="32" t="n"/>
    </row>
    <row r="130">
      <c r="A130" s="33" t="n"/>
      <c r="B130" s="34" t="n"/>
      <c r="C130" s="34" t="n"/>
      <c r="D130" s="34" t="n"/>
      <c r="E130" s="34" t="n"/>
      <c r="F130" s="34" t="n"/>
      <c r="G130" s="35" t="n"/>
      <c r="H130" s="35" t="n"/>
      <c r="I130" s="35" t="n"/>
      <c r="J130" s="36" t="n"/>
      <c r="K130" s="35" t="n"/>
      <c r="L130" s="31">
        <f>IF(COUNTA(A130:K130)=0,"",E130*G130-IF(H130="",0,H130)+IF(I130="",0,I130)+IF(J130="",0,J130)+IF(K130="",0,K130))</f>
        <v/>
      </c>
      <c r="M130" s="37" t="n"/>
      <c r="N130" s="37" t="n"/>
    </row>
    <row r="131">
      <c r="A131" s="28" t="n"/>
      <c r="B131" s="29" t="n"/>
      <c r="C131" s="29" t="n"/>
      <c r="D131" s="29" t="n"/>
      <c r="E131" s="29" t="n"/>
      <c r="F131" s="29" t="n"/>
      <c r="G131" s="30" t="n"/>
      <c r="H131" s="30" t="n"/>
      <c r="I131" s="30" t="n"/>
      <c r="J131" s="31" t="n"/>
      <c r="K131" s="30" t="n"/>
      <c r="L131" s="31">
        <f>IF(COUNTA(A131:K131)=0,"",E131*G131-IF(H131="",0,H131)+IF(I131="",0,I131)+IF(J131="",0,J131)+IF(K131="",0,K131))</f>
        <v/>
      </c>
      <c r="M131" s="32" t="n"/>
      <c r="N131" s="32" t="n"/>
    </row>
    <row r="132">
      <c r="A132" s="33" t="n"/>
      <c r="B132" s="34" t="n"/>
      <c r="C132" s="34" t="n"/>
      <c r="D132" s="34" t="n"/>
      <c r="E132" s="34" t="n"/>
      <c r="F132" s="34" t="n"/>
      <c r="G132" s="35" t="n"/>
      <c r="H132" s="35" t="n"/>
      <c r="I132" s="35" t="n"/>
      <c r="J132" s="36" t="n"/>
      <c r="K132" s="35" t="n"/>
      <c r="L132" s="31">
        <f>IF(COUNTA(A132:K132)=0,"",E132*G132-IF(H132="",0,H132)+IF(I132="",0,I132)+IF(J132="",0,J132)+IF(K132="",0,K132))</f>
        <v/>
      </c>
      <c r="M132" s="37" t="n"/>
      <c r="N132" s="37" t="n"/>
    </row>
    <row r="133">
      <c r="A133" s="28" t="n"/>
      <c r="B133" s="29" t="n"/>
      <c r="C133" s="29" t="n"/>
      <c r="D133" s="29" t="n"/>
      <c r="E133" s="29" t="n"/>
      <c r="F133" s="29" t="n"/>
      <c r="G133" s="30" t="n"/>
      <c r="H133" s="30" t="n"/>
      <c r="I133" s="30" t="n"/>
      <c r="J133" s="31" t="n"/>
      <c r="K133" s="30" t="n"/>
      <c r="L133" s="31">
        <f>IF(COUNTA(A133:K133)=0,"",E133*G133-IF(H133="",0,H133)+IF(I133="",0,I133)+IF(J133="",0,J133)+IF(K133="",0,K133))</f>
        <v/>
      </c>
      <c r="M133" s="32" t="n"/>
      <c r="N133" s="32" t="n"/>
    </row>
    <row r="134">
      <c r="A134" s="33" t="n"/>
      <c r="B134" s="34" t="n"/>
      <c r="C134" s="34" t="n"/>
      <c r="D134" s="34" t="n"/>
      <c r="E134" s="34" t="n"/>
      <c r="F134" s="34" t="n"/>
      <c r="G134" s="35" t="n"/>
      <c r="H134" s="35" t="n"/>
      <c r="I134" s="35" t="n"/>
      <c r="J134" s="36" t="n"/>
      <c r="K134" s="35" t="n"/>
      <c r="L134" s="31">
        <f>IF(COUNTA(A134:K134)=0,"",E134*G134-IF(H134="",0,H134)+IF(I134="",0,I134)+IF(J134="",0,J134)+IF(K134="",0,K134))</f>
        <v/>
      </c>
      <c r="M134" s="37" t="n"/>
      <c r="N134" s="37" t="n"/>
    </row>
    <row r="135">
      <c r="A135" s="28" t="n"/>
      <c r="B135" s="29" t="n"/>
      <c r="C135" s="29" t="n"/>
      <c r="D135" s="29" t="n"/>
      <c r="E135" s="29" t="n"/>
      <c r="F135" s="29" t="n"/>
      <c r="G135" s="30" t="n"/>
      <c r="H135" s="30" t="n"/>
      <c r="I135" s="30" t="n"/>
      <c r="J135" s="31" t="n"/>
      <c r="K135" s="30" t="n"/>
      <c r="L135" s="31">
        <f>IF(COUNTA(A135:K135)=0,"",E135*G135-IF(H135="",0,H135)+IF(I135="",0,I135)+IF(J135="",0,J135)+IF(K135="",0,K135))</f>
        <v/>
      </c>
      <c r="M135" s="32" t="n"/>
      <c r="N135" s="32" t="n"/>
    </row>
    <row r="136">
      <c r="A136" s="33" t="n"/>
      <c r="B136" s="34" t="n"/>
      <c r="C136" s="34" t="n"/>
      <c r="D136" s="34" t="n"/>
      <c r="E136" s="34" t="n"/>
      <c r="F136" s="34" t="n"/>
      <c r="G136" s="35" t="n"/>
      <c r="H136" s="35" t="n"/>
      <c r="I136" s="35" t="n"/>
      <c r="J136" s="36" t="n"/>
      <c r="K136" s="35" t="n"/>
      <c r="L136" s="31">
        <f>IF(COUNTA(A136:K136)=0,"",E136*G136-IF(H136="",0,H136)+IF(I136="",0,I136)+IF(J136="",0,J136)+IF(K136="",0,K136))</f>
        <v/>
      </c>
      <c r="M136" s="37" t="n"/>
      <c r="N136" s="37" t="n"/>
    </row>
    <row r="137">
      <c r="A137" s="28" t="n"/>
      <c r="B137" s="29" t="n"/>
      <c r="C137" s="29" t="n"/>
      <c r="D137" s="29" t="n"/>
      <c r="E137" s="29" t="n"/>
      <c r="F137" s="29" t="n"/>
      <c r="G137" s="30" t="n"/>
      <c r="H137" s="30" t="n"/>
      <c r="I137" s="30" t="n"/>
      <c r="J137" s="31" t="n"/>
      <c r="K137" s="30" t="n"/>
      <c r="L137" s="31">
        <f>IF(COUNTA(A137:K137)=0,"",E137*G137-IF(H137="",0,H137)+IF(I137="",0,I137)+IF(J137="",0,J137)+IF(K137="",0,K137))</f>
        <v/>
      </c>
      <c r="M137" s="32" t="n"/>
      <c r="N137" s="32" t="n"/>
    </row>
    <row r="138">
      <c r="A138" s="33" t="n"/>
      <c r="B138" s="34" t="n"/>
      <c r="C138" s="34" t="n"/>
      <c r="D138" s="34" t="n"/>
      <c r="E138" s="34" t="n"/>
      <c r="F138" s="34" t="n"/>
      <c r="G138" s="35" t="n"/>
      <c r="H138" s="35" t="n"/>
      <c r="I138" s="35" t="n"/>
      <c r="J138" s="36" t="n"/>
      <c r="K138" s="35" t="n"/>
      <c r="L138" s="31">
        <f>IF(COUNTA(A138:K138)=0,"",E138*G138-IF(H138="",0,H138)+IF(I138="",0,I138)+IF(J138="",0,J138)+IF(K138="",0,K138))</f>
        <v/>
      </c>
      <c r="M138" s="37" t="n"/>
      <c r="N138" s="37" t="n"/>
    </row>
    <row r="139">
      <c r="A139" s="28" t="n"/>
      <c r="B139" s="29" t="n"/>
      <c r="C139" s="29" t="n"/>
      <c r="D139" s="29" t="n"/>
      <c r="E139" s="29" t="n"/>
      <c r="F139" s="29" t="n"/>
      <c r="G139" s="30" t="n"/>
      <c r="H139" s="30" t="n"/>
      <c r="I139" s="30" t="n"/>
      <c r="J139" s="31" t="n"/>
      <c r="K139" s="30" t="n"/>
      <c r="L139" s="31">
        <f>IF(COUNTA(A139:K139)=0,"",E139*G139-IF(H139="",0,H139)+IF(I139="",0,I139)+IF(J139="",0,J139)+IF(K139="",0,K139))</f>
        <v/>
      </c>
      <c r="M139" s="32" t="n"/>
      <c r="N139" s="32" t="n"/>
    </row>
    <row r="140">
      <c r="A140" s="33" t="n"/>
      <c r="B140" s="34" t="n"/>
      <c r="C140" s="34" t="n"/>
      <c r="D140" s="34" t="n"/>
      <c r="E140" s="34" t="n"/>
      <c r="F140" s="34" t="n"/>
      <c r="G140" s="35" t="n"/>
      <c r="H140" s="35" t="n"/>
      <c r="I140" s="35" t="n"/>
      <c r="J140" s="36" t="n"/>
      <c r="K140" s="35" t="n"/>
      <c r="L140" s="31">
        <f>IF(COUNTA(A140:K140)=0,"",E140*G140-IF(H140="",0,H140)+IF(I140="",0,I140)+IF(J140="",0,J140)+IF(K140="",0,K140))</f>
        <v/>
      </c>
      <c r="M140" s="37" t="n"/>
      <c r="N140" s="37" t="n"/>
    </row>
    <row r="141">
      <c r="A141" s="28" t="n"/>
      <c r="B141" s="29" t="n"/>
      <c r="C141" s="29" t="n"/>
      <c r="D141" s="29" t="n"/>
      <c r="E141" s="29" t="n"/>
      <c r="F141" s="29" t="n"/>
      <c r="G141" s="30" t="n"/>
      <c r="H141" s="30" t="n"/>
      <c r="I141" s="30" t="n"/>
      <c r="J141" s="31" t="n"/>
      <c r="K141" s="30" t="n"/>
      <c r="L141" s="31">
        <f>IF(COUNTA(A141:K141)=0,"",E141*G141-IF(H141="",0,H141)+IF(I141="",0,I141)+IF(J141="",0,J141)+IF(K141="",0,K141))</f>
        <v/>
      </c>
      <c r="M141" s="32" t="n"/>
      <c r="N141" s="32" t="n"/>
    </row>
    <row r="142">
      <c r="A142" s="33" t="n"/>
      <c r="B142" s="34" t="n"/>
      <c r="C142" s="34" t="n"/>
      <c r="D142" s="34" t="n"/>
      <c r="E142" s="34" t="n"/>
      <c r="F142" s="34" t="n"/>
      <c r="G142" s="35" t="n"/>
      <c r="H142" s="35" t="n"/>
      <c r="I142" s="35" t="n"/>
      <c r="J142" s="36" t="n"/>
      <c r="K142" s="35" t="n"/>
      <c r="L142" s="31">
        <f>IF(COUNTA(A142:K142)=0,"",E142*G142-IF(H142="",0,H142)+IF(I142="",0,I142)+IF(J142="",0,J142)+IF(K142="",0,K142))</f>
        <v/>
      </c>
      <c r="M142" s="37" t="n"/>
      <c r="N142" s="37" t="n"/>
    </row>
    <row r="143">
      <c r="A143" s="28" t="n"/>
      <c r="B143" s="29" t="n"/>
      <c r="C143" s="29" t="n"/>
      <c r="D143" s="29" t="n"/>
      <c r="E143" s="29" t="n"/>
      <c r="F143" s="29" t="n"/>
      <c r="G143" s="30" t="n"/>
      <c r="H143" s="30" t="n"/>
      <c r="I143" s="30" t="n"/>
      <c r="J143" s="31" t="n"/>
      <c r="K143" s="30" t="n"/>
      <c r="L143" s="31">
        <f>IF(COUNTA(A143:K143)=0,"",E143*G143-IF(H143="",0,H143)+IF(I143="",0,I143)+IF(J143="",0,J143)+IF(K143="",0,K143))</f>
        <v/>
      </c>
      <c r="M143" s="32" t="n"/>
      <c r="N143" s="32" t="n"/>
    </row>
    <row r="144">
      <c r="A144" s="33" t="n"/>
      <c r="B144" s="34" t="n"/>
      <c r="C144" s="34" t="n"/>
      <c r="D144" s="34" t="n"/>
      <c r="E144" s="34" t="n"/>
      <c r="F144" s="34" t="n"/>
      <c r="G144" s="35" t="n"/>
      <c r="H144" s="35" t="n"/>
      <c r="I144" s="35" t="n"/>
      <c r="J144" s="36" t="n"/>
      <c r="K144" s="35" t="n"/>
      <c r="L144" s="31">
        <f>IF(COUNTA(A144:K144)=0,"",E144*G144-IF(H144="",0,H144)+IF(I144="",0,I144)+IF(J144="",0,J144)+IF(K144="",0,K144))</f>
        <v/>
      </c>
      <c r="M144" s="37" t="n"/>
      <c r="N144" s="37" t="n"/>
    </row>
    <row r="145">
      <c r="A145" s="28" t="n"/>
      <c r="B145" s="29" t="n"/>
      <c r="C145" s="29" t="n"/>
      <c r="D145" s="29" t="n"/>
      <c r="E145" s="29" t="n"/>
      <c r="F145" s="29" t="n"/>
      <c r="G145" s="30" t="n"/>
      <c r="H145" s="30" t="n"/>
      <c r="I145" s="30" t="n"/>
      <c r="J145" s="31" t="n"/>
      <c r="K145" s="30" t="n"/>
      <c r="L145" s="31">
        <f>IF(COUNTA(A145:K145)=0,"",E145*G145-IF(H145="",0,H145)+IF(I145="",0,I145)+IF(J145="",0,J145)+IF(K145="",0,K145))</f>
        <v/>
      </c>
      <c r="M145" s="32" t="n"/>
      <c r="N145" s="32" t="n"/>
    </row>
    <row r="146">
      <c r="A146" s="33" t="n"/>
      <c r="B146" s="34" t="n"/>
      <c r="C146" s="34" t="n"/>
      <c r="D146" s="34" t="n"/>
      <c r="E146" s="34" t="n"/>
      <c r="F146" s="34" t="n"/>
      <c r="G146" s="35" t="n"/>
      <c r="H146" s="35" t="n"/>
      <c r="I146" s="35" t="n"/>
      <c r="J146" s="36" t="n"/>
      <c r="K146" s="35" t="n"/>
      <c r="L146" s="31">
        <f>IF(COUNTA(A146:K146)=0,"",E146*G146-IF(H146="",0,H146)+IF(I146="",0,I146)+IF(J146="",0,J146)+IF(K146="",0,K146))</f>
        <v/>
      </c>
      <c r="M146" s="37" t="n"/>
      <c r="N146" s="37" t="n"/>
    </row>
    <row r="147">
      <c r="A147" s="28" t="n"/>
      <c r="B147" s="29" t="n"/>
      <c r="C147" s="29" t="n"/>
      <c r="D147" s="29" t="n"/>
      <c r="E147" s="29" t="n"/>
      <c r="F147" s="29" t="n"/>
      <c r="G147" s="30" t="n"/>
      <c r="H147" s="30" t="n"/>
      <c r="I147" s="30" t="n"/>
      <c r="J147" s="31" t="n"/>
      <c r="K147" s="30" t="n"/>
      <c r="L147" s="31">
        <f>IF(COUNTA(A147:K147)=0,"",E147*G147-IF(H147="",0,H147)+IF(I147="",0,I147)+IF(J147="",0,J147)+IF(K147="",0,K147))</f>
        <v/>
      </c>
      <c r="M147" s="32" t="n"/>
      <c r="N147" s="32" t="n"/>
    </row>
    <row r="148">
      <c r="A148" s="33" t="n"/>
      <c r="B148" s="34" t="n"/>
      <c r="C148" s="34" t="n"/>
      <c r="D148" s="34" t="n"/>
      <c r="E148" s="34" t="n"/>
      <c r="F148" s="34" t="n"/>
      <c r="G148" s="35" t="n"/>
      <c r="H148" s="35" t="n"/>
      <c r="I148" s="35" t="n"/>
      <c r="J148" s="36" t="n"/>
      <c r="K148" s="35" t="n"/>
      <c r="L148" s="31">
        <f>IF(COUNTA(A148:K148)=0,"",E148*G148-IF(H148="",0,H148)+IF(I148="",0,I148)+IF(J148="",0,J148)+IF(K148="",0,K148))</f>
        <v/>
      </c>
      <c r="M148" s="37" t="n"/>
      <c r="N148" s="37" t="n"/>
    </row>
    <row r="149">
      <c r="A149" s="28" t="n"/>
      <c r="B149" s="29" t="n"/>
      <c r="C149" s="29" t="n"/>
      <c r="D149" s="29" t="n"/>
      <c r="E149" s="29" t="n"/>
      <c r="F149" s="29" t="n"/>
      <c r="G149" s="30" t="n"/>
      <c r="H149" s="30" t="n"/>
      <c r="I149" s="30" t="n"/>
      <c r="J149" s="31" t="n"/>
      <c r="K149" s="30" t="n"/>
      <c r="L149" s="31">
        <f>IF(COUNTA(A149:K149)=0,"",E149*G149-IF(H149="",0,H149)+IF(I149="",0,I149)+IF(J149="",0,J149)+IF(K149="",0,K149))</f>
        <v/>
      </c>
      <c r="M149" s="32" t="n"/>
      <c r="N149" s="32" t="n"/>
    </row>
    <row r="150">
      <c r="A150" s="33" t="n"/>
      <c r="B150" s="34" t="n"/>
      <c r="C150" s="34" t="n"/>
      <c r="D150" s="34" t="n"/>
      <c r="E150" s="34" t="n"/>
      <c r="F150" s="34" t="n"/>
      <c r="G150" s="35" t="n"/>
      <c r="H150" s="35" t="n"/>
      <c r="I150" s="35" t="n"/>
      <c r="J150" s="36" t="n"/>
      <c r="K150" s="35" t="n"/>
      <c r="L150" s="31">
        <f>IF(COUNTA(A150:K150)=0,"",E150*G150-IF(H150="",0,H150)+IF(I150="",0,I150)+IF(J150="",0,J150)+IF(K150="",0,K150))</f>
        <v/>
      </c>
      <c r="M150" s="37" t="n"/>
      <c r="N150" s="37" t="n"/>
    </row>
    <row r="151">
      <c r="A151" s="28" t="n"/>
      <c r="B151" s="29" t="n"/>
      <c r="C151" s="29" t="n"/>
      <c r="D151" s="29" t="n"/>
      <c r="E151" s="29" t="n"/>
      <c r="F151" s="29" t="n"/>
      <c r="G151" s="30" t="n"/>
      <c r="H151" s="30" t="n"/>
      <c r="I151" s="30" t="n"/>
      <c r="J151" s="31" t="n"/>
      <c r="K151" s="30" t="n"/>
      <c r="L151" s="31">
        <f>IF(COUNTA(A151:K151)=0,"",E151*G151-IF(H151="",0,H151)+IF(I151="",0,I151)+IF(J151="",0,J151)+IF(K151="",0,K151))</f>
        <v/>
      </c>
      <c r="M151" s="32" t="n"/>
      <c r="N151" s="32" t="n"/>
    </row>
    <row r="152">
      <c r="A152" s="33" t="n"/>
      <c r="B152" s="34" t="n"/>
      <c r="C152" s="34" t="n"/>
      <c r="D152" s="34" t="n"/>
      <c r="E152" s="34" t="n"/>
      <c r="F152" s="34" t="n"/>
      <c r="G152" s="35" t="n"/>
      <c r="H152" s="35" t="n"/>
      <c r="I152" s="35" t="n"/>
      <c r="J152" s="36" t="n"/>
      <c r="K152" s="35" t="n"/>
      <c r="L152" s="31">
        <f>IF(COUNTA(A152:K152)=0,"",E152*G152-IF(H152="",0,H152)+IF(I152="",0,I152)+IF(J152="",0,J152)+IF(K152="",0,K152))</f>
        <v/>
      </c>
      <c r="M152" s="37" t="n"/>
      <c r="N152" s="37" t="n"/>
    </row>
    <row r="153">
      <c r="A153" s="28" t="n"/>
      <c r="B153" s="29" t="n"/>
      <c r="C153" s="29" t="n"/>
      <c r="D153" s="29" t="n"/>
      <c r="E153" s="29" t="n"/>
      <c r="F153" s="29" t="n"/>
      <c r="G153" s="30" t="n"/>
      <c r="H153" s="30" t="n"/>
      <c r="I153" s="30" t="n"/>
      <c r="J153" s="31" t="n"/>
      <c r="K153" s="30" t="n"/>
      <c r="L153" s="31">
        <f>IF(COUNTA(A153:K153)=0,"",E153*G153-IF(H153="",0,H153)+IF(I153="",0,I153)+IF(J153="",0,J153)+IF(K153="",0,K153))</f>
        <v/>
      </c>
      <c r="M153" s="32" t="n"/>
      <c r="N153" s="32" t="n"/>
    </row>
    <row r="154">
      <c r="A154" s="33" t="n"/>
      <c r="B154" s="34" t="n"/>
      <c r="C154" s="34" t="n"/>
      <c r="D154" s="34" t="n"/>
      <c r="E154" s="34" t="n"/>
      <c r="F154" s="34" t="n"/>
      <c r="G154" s="35" t="n"/>
      <c r="H154" s="35" t="n"/>
      <c r="I154" s="35" t="n"/>
      <c r="J154" s="36" t="n"/>
      <c r="K154" s="35" t="n"/>
      <c r="L154" s="31">
        <f>IF(COUNTA(A154:K154)=0,"",E154*G154-IF(H154="",0,H154)+IF(I154="",0,I154)+IF(J154="",0,J154)+IF(K154="",0,K154))</f>
        <v/>
      </c>
      <c r="M154" s="37" t="n"/>
      <c r="N154" s="37" t="n"/>
    </row>
  </sheetData>
  <autoFilter ref="A4:N154"/>
  <mergeCells count="2">
    <mergeCell ref="A2:L2"/>
    <mergeCell ref="A1:L1"/>
  </mergeCells>
  <dataValidations count="1">
    <dataValidation sqref="M5:M154" showDropDown="0" showInputMessage="0" showErrorMessage="0" allowBlank="1" type="list">
      <formula1>"مدفوع,جزئي,آجل"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&amp;Cصفحة &amp;P من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20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22" customWidth="1" min="4" max="4"/>
    <col width="28" customWidth="1" min="5" max="5"/>
    <col width="23" customWidth="1" min="6" max="6"/>
    <col width="23" customWidth="1" min="7" max="7"/>
    <col width="18" customWidth="1" min="8" max="8"/>
    <col width="18" customWidth="1" min="9" max="9"/>
    <col width="30" customWidth="1" min="10" max="10"/>
  </cols>
  <sheetData>
    <row r="1" ht="30" customHeight="1">
      <c r="A1" s="6" t="inlineStr">
        <is>
          <t>شيت حسابات العملاء</t>
        </is>
      </c>
    </row>
    <row r="2" ht="34" customHeight="1">
      <c r="A2" s="38" t="inlineStr">
        <is>
          <t>الرصيد المتبقي = الرصيد السابق + المبيعات/الفواتير − التحصيلات. سجّل كل حركة للحساب في صف مستقل، مع ترحيل الرصيد السابق من الحركة السابقة.</t>
        </is>
      </c>
    </row>
    <row r="4" ht="36" customHeight="1">
      <c r="A4" s="8" t="inlineStr">
        <is>
          <t>اسم العميل</t>
        </is>
      </c>
      <c r="B4" s="8" t="inlineStr">
        <is>
          <t>التاريخ</t>
        </is>
      </c>
      <c r="C4" s="8" t="inlineStr">
        <is>
          <t>رقم المستند</t>
        </is>
      </c>
      <c r="D4" s="8" t="inlineStr">
        <is>
          <t>الرصيد السابق (جنيه)</t>
        </is>
      </c>
      <c r="E4" s="8" t="inlineStr">
        <is>
          <t>قيمة الفاتورة / المبيعات (جنيه)</t>
        </is>
      </c>
      <c r="F4" s="8" t="inlineStr">
        <is>
          <t>التحصيلات (جنيه)</t>
        </is>
      </c>
      <c r="G4" s="8" t="inlineStr">
        <is>
          <t>الرصيد المتبقي (جنيه)</t>
        </is>
      </c>
      <c r="H4" s="8" t="inlineStr">
        <is>
          <t>موعد الاستحقاق</t>
        </is>
      </c>
      <c r="I4" s="8" t="inlineStr">
        <is>
          <t>حالة الحساب</t>
        </is>
      </c>
      <c r="J4" s="8" t="inlineStr">
        <is>
          <t>ملاحظات</t>
        </is>
      </c>
    </row>
    <row r="5">
      <c r="A5" s="10" t="n"/>
      <c r="B5" s="9" t="n"/>
      <c r="C5" s="10" t="n"/>
      <c r="D5" s="11" t="n"/>
      <c r="E5" s="11" t="n"/>
      <c r="F5" s="11" t="n"/>
      <c r="G5" s="12">
        <f>IF(COUNTA(A5:F5)=0,"",D5+E5-F5)</f>
        <v/>
      </c>
      <c r="H5" s="9" t="n"/>
      <c r="I5" s="10" t="n"/>
      <c r="J5" s="10" t="n"/>
    </row>
    <row r="6">
      <c r="A6" s="14" t="n"/>
      <c r="B6" s="13" t="n"/>
      <c r="C6" s="14" t="n"/>
      <c r="D6" s="15" t="n"/>
      <c r="E6" s="15" t="n"/>
      <c r="F6" s="15" t="n"/>
      <c r="G6" s="12">
        <f>IF(COUNTA(A6:F6)=0,"",D6+E6-F6)</f>
        <v/>
      </c>
      <c r="H6" s="13" t="n"/>
      <c r="I6" s="14" t="n"/>
      <c r="J6" s="14" t="n"/>
    </row>
    <row r="7">
      <c r="A7" s="10" t="n"/>
      <c r="B7" s="9" t="n"/>
      <c r="C7" s="10" t="n"/>
      <c r="D7" s="11" t="n"/>
      <c r="E7" s="11" t="n"/>
      <c r="F7" s="11" t="n"/>
      <c r="G7" s="12">
        <f>IF(COUNTA(A7:F7)=0,"",D7+E7-F7)</f>
        <v/>
      </c>
      <c r="H7" s="9" t="n"/>
      <c r="I7" s="10" t="n"/>
      <c r="J7" s="10" t="n"/>
    </row>
    <row r="8">
      <c r="A8" s="14" t="n"/>
      <c r="B8" s="13" t="n"/>
      <c r="C8" s="14" t="n"/>
      <c r="D8" s="15" t="n"/>
      <c r="E8" s="15" t="n"/>
      <c r="F8" s="15" t="n"/>
      <c r="G8" s="12">
        <f>IF(COUNTA(A8:F8)=0,"",D8+E8-F8)</f>
        <v/>
      </c>
      <c r="H8" s="13" t="n"/>
      <c r="I8" s="14" t="n"/>
      <c r="J8" s="14" t="n"/>
    </row>
    <row r="9">
      <c r="A9" s="10" t="n"/>
      <c r="B9" s="9" t="n"/>
      <c r="C9" s="10" t="n"/>
      <c r="D9" s="11" t="n"/>
      <c r="E9" s="11" t="n"/>
      <c r="F9" s="11" t="n"/>
      <c r="G9" s="12">
        <f>IF(COUNTA(A9:F9)=0,"",D9+E9-F9)</f>
        <v/>
      </c>
      <c r="H9" s="9" t="n"/>
      <c r="I9" s="10" t="n"/>
      <c r="J9" s="10" t="n"/>
    </row>
    <row r="10">
      <c r="A10" s="14" t="n"/>
      <c r="B10" s="13" t="n"/>
      <c r="C10" s="14" t="n"/>
      <c r="D10" s="15" t="n"/>
      <c r="E10" s="15" t="n"/>
      <c r="F10" s="15" t="n"/>
      <c r="G10" s="12">
        <f>IF(COUNTA(A10:F10)=0,"",D10+E10-F10)</f>
        <v/>
      </c>
      <c r="H10" s="13" t="n"/>
      <c r="I10" s="14" t="n"/>
      <c r="J10" s="14" t="n"/>
    </row>
    <row r="11">
      <c r="A11" s="10" t="n"/>
      <c r="B11" s="9" t="n"/>
      <c r="C11" s="10" t="n"/>
      <c r="D11" s="11" t="n"/>
      <c r="E11" s="11" t="n"/>
      <c r="F11" s="11" t="n"/>
      <c r="G11" s="12">
        <f>IF(COUNTA(A11:F11)=0,"",D11+E11-F11)</f>
        <v/>
      </c>
      <c r="H11" s="9" t="n"/>
      <c r="I11" s="10" t="n"/>
      <c r="J11" s="10" t="n"/>
    </row>
    <row r="12">
      <c r="A12" s="14" t="n"/>
      <c r="B12" s="13" t="n"/>
      <c r="C12" s="14" t="n"/>
      <c r="D12" s="15" t="n"/>
      <c r="E12" s="15" t="n"/>
      <c r="F12" s="15" t="n"/>
      <c r="G12" s="12">
        <f>IF(COUNTA(A12:F12)=0,"",D12+E12-F12)</f>
        <v/>
      </c>
      <c r="H12" s="13" t="n"/>
      <c r="I12" s="14" t="n"/>
      <c r="J12" s="14" t="n"/>
    </row>
    <row r="13">
      <c r="A13" s="10" t="n"/>
      <c r="B13" s="9" t="n"/>
      <c r="C13" s="10" t="n"/>
      <c r="D13" s="11" t="n"/>
      <c r="E13" s="11" t="n"/>
      <c r="F13" s="11" t="n"/>
      <c r="G13" s="12">
        <f>IF(COUNTA(A13:F13)=0,"",D13+E13-F13)</f>
        <v/>
      </c>
      <c r="H13" s="9" t="n"/>
      <c r="I13" s="10" t="n"/>
      <c r="J13" s="10" t="n"/>
    </row>
    <row r="14">
      <c r="A14" s="14" t="n"/>
      <c r="B14" s="13" t="n"/>
      <c r="C14" s="14" t="n"/>
      <c r="D14" s="15" t="n"/>
      <c r="E14" s="15" t="n"/>
      <c r="F14" s="15" t="n"/>
      <c r="G14" s="12">
        <f>IF(COUNTA(A14:F14)=0,"",D14+E14-F14)</f>
        <v/>
      </c>
      <c r="H14" s="13" t="n"/>
      <c r="I14" s="14" t="n"/>
      <c r="J14" s="14" t="n"/>
    </row>
    <row r="15">
      <c r="A15" s="10" t="n"/>
      <c r="B15" s="9" t="n"/>
      <c r="C15" s="10" t="n"/>
      <c r="D15" s="11" t="n"/>
      <c r="E15" s="11" t="n"/>
      <c r="F15" s="11" t="n"/>
      <c r="G15" s="12">
        <f>IF(COUNTA(A15:F15)=0,"",D15+E15-F15)</f>
        <v/>
      </c>
      <c r="H15" s="9" t="n"/>
      <c r="I15" s="10" t="n"/>
      <c r="J15" s="10" t="n"/>
    </row>
    <row r="16">
      <c r="A16" s="14" t="n"/>
      <c r="B16" s="13" t="n"/>
      <c r="C16" s="14" t="n"/>
      <c r="D16" s="15" t="n"/>
      <c r="E16" s="15" t="n"/>
      <c r="F16" s="15" t="n"/>
      <c r="G16" s="12">
        <f>IF(COUNTA(A16:F16)=0,"",D16+E16-F16)</f>
        <v/>
      </c>
      <c r="H16" s="13" t="n"/>
      <c r="I16" s="14" t="n"/>
      <c r="J16" s="14" t="n"/>
    </row>
    <row r="17">
      <c r="A17" s="10" t="n"/>
      <c r="B17" s="9" t="n"/>
      <c r="C17" s="10" t="n"/>
      <c r="D17" s="11" t="n"/>
      <c r="E17" s="11" t="n"/>
      <c r="F17" s="11" t="n"/>
      <c r="G17" s="12">
        <f>IF(COUNTA(A17:F17)=0,"",D17+E17-F17)</f>
        <v/>
      </c>
      <c r="H17" s="9" t="n"/>
      <c r="I17" s="10" t="n"/>
      <c r="J17" s="10" t="n"/>
    </row>
    <row r="18">
      <c r="A18" s="14" t="n"/>
      <c r="B18" s="13" t="n"/>
      <c r="C18" s="14" t="n"/>
      <c r="D18" s="15" t="n"/>
      <c r="E18" s="15" t="n"/>
      <c r="F18" s="15" t="n"/>
      <c r="G18" s="12">
        <f>IF(COUNTA(A18:F18)=0,"",D18+E18-F18)</f>
        <v/>
      </c>
      <c r="H18" s="13" t="n"/>
      <c r="I18" s="14" t="n"/>
      <c r="J18" s="14" t="n"/>
    </row>
    <row r="19">
      <c r="A19" s="10" t="n"/>
      <c r="B19" s="9" t="n"/>
      <c r="C19" s="10" t="n"/>
      <c r="D19" s="11" t="n"/>
      <c r="E19" s="11" t="n"/>
      <c r="F19" s="11" t="n"/>
      <c r="G19" s="12">
        <f>IF(COUNTA(A19:F19)=0,"",D19+E19-F19)</f>
        <v/>
      </c>
      <c r="H19" s="9" t="n"/>
      <c r="I19" s="10" t="n"/>
      <c r="J19" s="10" t="n"/>
    </row>
    <row r="20">
      <c r="A20" s="14" t="n"/>
      <c r="B20" s="13" t="n"/>
      <c r="C20" s="14" t="n"/>
      <c r="D20" s="15" t="n"/>
      <c r="E20" s="15" t="n"/>
      <c r="F20" s="15" t="n"/>
      <c r="G20" s="12">
        <f>IF(COUNTA(A20:F20)=0,"",D20+E20-F20)</f>
        <v/>
      </c>
      <c r="H20" s="13" t="n"/>
      <c r="I20" s="14" t="n"/>
      <c r="J20" s="14" t="n"/>
    </row>
    <row r="21">
      <c r="A21" s="10" t="n"/>
      <c r="B21" s="9" t="n"/>
      <c r="C21" s="10" t="n"/>
      <c r="D21" s="11" t="n"/>
      <c r="E21" s="11" t="n"/>
      <c r="F21" s="11" t="n"/>
      <c r="G21" s="12">
        <f>IF(COUNTA(A21:F21)=0,"",D21+E21-F21)</f>
        <v/>
      </c>
      <c r="H21" s="9" t="n"/>
      <c r="I21" s="10" t="n"/>
      <c r="J21" s="10" t="n"/>
    </row>
    <row r="22">
      <c r="A22" s="14" t="n"/>
      <c r="B22" s="13" t="n"/>
      <c r="C22" s="14" t="n"/>
      <c r="D22" s="15" t="n"/>
      <c r="E22" s="15" t="n"/>
      <c r="F22" s="15" t="n"/>
      <c r="G22" s="12">
        <f>IF(COUNTA(A22:F22)=0,"",D22+E22-F22)</f>
        <v/>
      </c>
      <c r="H22" s="13" t="n"/>
      <c r="I22" s="14" t="n"/>
      <c r="J22" s="14" t="n"/>
    </row>
    <row r="23">
      <c r="A23" s="10" t="n"/>
      <c r="B23" s="9" t="n"/>
      <c r="C23" s="10" t="n"/>
      <c r="D23" s="11" t="n"/>
      <c r="E23" s="11" t="n"/>
      <c r="F23" s="11" t="n"/>
      <c r="G23" s="12">
        <f>IF(COUNTA(A23:F23)=0,"",D23+E23-F23)</f>
        <v/>
      </c>
      <c r="H23" s="9" t="n"/>
      <c r="I23" s="10" t="n"/>
      <c r="J23" s="10" t="n"/>
    </row>
    <row r="24">
      <c r="A24" s="14" t="n"/>
      <c r="B24" s="13" t="n"/>
      <c r="C24" s="14" t="n"/>
      <c r="D24" s="15" t="n"/>
      <c r="E24" s="15" t="n"/>
      <c r="F24" s="15" t="n"/>
      <c r="G24" s="12">
        <f>IF(COUNTA(A24:F24)=0,"",D24+E24-F24)</f>
        <v/>
      </c>
      <c r="H24" s="13" t="n"/>
      <c r="I24" s="14" t="n"/>
      <c r="J24" s="14" t="n"/>
    </row>
    <row r="25">
      <c r="A25" s="10" t="n"/>
      <c r="B25" s="9" t="n"/>
      <c r="C25" s="10" t="n"/>
      <c r="D25" s="11" t="n"/>
      <c r="E25" s="11" t="n"/>
      <c r="F25" s="11" t="n"/>
      <c r="G25" s="12">
        <f>IF(COUNTA(A25:F25)=0,"",D25+E25-F25)</f>
        <v/>
      </c>
      <c r="H25" s="9" t="n"/>
      <c r="I25" s="10" t="n"/>
      <c r="J25" s="10" t="n"/>
    </row>
    <row r="26">
      <c r="A26" s="14" t="n"/>
      <c r="B26" s="13" t="n"/>
      <c r="C26" s="14" t="n"/>
      <c r="D26" s="15" t="n"/>
      <c r="E26" s="15" t="n"/>
      <c r="F26" s="15" t="n"/>
      <c r="G26" s="12">
        <f>IF(COUNTA(A26:F26)=0,"",D26+E26-F26)</f>
        <v/>
      </c>
      <c r="H26" s="13" t="n"/>
      <c r="I26" s="14" t="n"/>
      <c r="J26" s="14" t="n"/>
    </row>
    <row r="27">
      <c r="A27" s="10" t="n"/>
      <c r="B27" s="9" t="n"/>
      <c r="C27" s="10" t="n"/>
      <c r="D27" s="11" t="n"/>
      <c r="E27" s="11" t="n"/>
      <c r="F27" s="11" t="n"/>
      <c r="G27" s="12">
        <f>IF(COUNTA(A27:F27)=0,"",D27+E27-F27)</f>
        <v/>
      </c>
      <c r="H27" s="9" t="n"/>
      <c r="I27" s="10" t="n"/>
      <c r="J27" s="10" t="n"/>
    </row>
    <row r="28">
      <c r="A28" s="14" t="n"/>
      <c r="B28" s="13" t="n"/>
      <c r="C28" s="14" t="n"/>
      <c r="D28" s="15" t="n"/>
      <c r="E28" s="15" t="n"/>
      <c r="F28" s="15" t="n"/>
      <c r="G28" s="12">
        <f>IF(COUNTA(A28:F28)=0,"",D28+E28-F28)</f>
        <v/>
      </c>
      <c r="H28" s="13" t="n"/>
      <c r="I28" s="14" t="n"/>
      <c r="J28" s="14" t="n"/>
    </row>
    <row r="29">
      <c r="A29" s="10" t="n"/>
      <c r="B29" s="9" t="n"/>
      <c r="C29" s="10" t="n"/>
      <c r="D29" s="11" t="n"/>
      <c r="E29" s="11" t="n"/>
      <c r="F29" s="11" t="n"/>
      <c r="G29" s="12">
        <f>IF(COUNTA(A29:F29)=0,"",D29+E29-F29)</f>
        <v/>
      </c>
      <c r="H29" s="9" t="n"/>
      <c r="I29" s="10" t="n"/>
      <c r="J29" s="10" t="n"/>
    </row>
    <row r="30">
      <c r="A30" s="14" t="n"/>
      <c r="B30" s="13" t="n"/>
      <c r="C30" s="14" t="n"/>
      <c r="D30" s="15" t="n"/>
      <c r="E30" s="15" t="n"/>
      <c r="F30" s="15" t="n"/>
      <c r="G30" s="12">
        <f>IF(COUNTA(A30:F30)=0,"",D30+E30-F30)</f>
        <v/>
      </c>
      <c r="H30" s="13" t="n"/>
      <c r="I30" s="14" t="n"/>
      <c r="J30" s="14" t="n"/>
    </row>
    <row r="31">
      <c r="A31" s="10" t="n"/>
      <c r="B31" s="9" t="n"/>
      <c r="C31" s="10" t="n"/>
      <c r="D31" s="11" t="n"/>
      <c r="E31" s="11" t="n"/>
      <c r="F31" s="11" t="n"/>
      <c r="G31" s="12">
        <f>IF(COUNTA(A31:F31)=0,"",D31+E31-F31)</f>
        <v/>
      </c>
      <c r="H31" s="9" t="n"/>
      <c r="I31" s="10" t="n"/>
      <c r="J31" s="10" t="n"/>
    </row>
    <row r="32">
      <c r="A32" s="14" t="n"/>
      <c r="B32" s="13" t="n"/>
      <c r="C32" s="14" t="n"/>
      <c r="D32" s="15" t="n"/>
      <c r="E32" s="15" t="n"/>
      <c r="F32" s="15" t="n"/>
      <c r="G32" s="12">
        <f>IF(COUNTA(A32:F32)=0,"",D32+E32-F32)</f>
        <v/>
      </c>
      <c r="H32" s="13" t="n"/>
      <c r="I32" s="14" t="n"/>
      <c r="J32" s="14" t="n"/>
    </row>
    <row r="33">
      <c r="A33" s="10" t="n"/>
      <c r="B33" s="9" t="n"/>
      <c r="C33" s="10" t="n"/>
      <c r="D33" s="11" t="n"/>
      <c r="E33" s="11" t="n"/>
      <c r="F33" s="11" t="n"/>
      <c r="G33" s="12">
        <f>IF(COUNTA(A33:F33)=0,"",D33+E33-F33)</f>
        <v/>
      </c>
      <c r="H33" s="9" t="n"/>
      <c r="I33" s="10" t="n"/>
      <c r="J33" s="10" t="n"/>
    </row>
    <row r="34">
      <c r="A34" s="14" t="n"/>
      <c r="B34" s="13" t="n"/>
      <c r="C34" s="14" t="n"/>
      <c r="D34" s="15" t="n"/>
      <c r="E34" s="15" t="n"/>
      <c r="F34" s="15" t="n"/>
      <c r="G34" s="12">
        <f>IF(COUNTA(A34:F34)=0,"",D34+E34-F34)</f>
        <v/>
      </c>
      <c r="H34" s="13" t="n"/>
      <c r="I34" s="14" t="n"/>
      <c r="J34" s="14" t="n"/>
    </row>
    <row r="35">
      <c r="A35" s="10" t="n"/>
      <c r="B35" s="9" t="n"/>
      <c r="C35" s="10" t="n"/>
      <c r="D35" s="11" t="n"/>
      <c r="E35" s="11" t="n"/>
      <c r="F35" s="11" t="n"/>
      <c r="G35" s="12">
        <f>IF(COUNTA(A35:F35)=0,"",D35+E35-F35)</f>
        <v/>
      </c>
      <c r="H35" s="9" t="n"/>
      <c r="I35" s="10" t="n"/>
      <c r="J35" s="10" t="n"/>
    </row>
    <row r="36">
      <c r="A36" s="14" t="n"/>
      <c r="B36" s="13" t="n"/>
      <c r="C36" s="14" t="n"/>
      <c r="D36" s="15" t="n"/>
      <c r="E36" s="15" t="n"/>
      <c r="F36" s="15" t="n"/>
      <c r="G36" s="12">
        <f>IF(COUNTA(A36:F36)=0,"",D36+E36-F36)</f>
        <v/>
      </c>
      <c r="H36" s="13" t="n"/>
      <c r="I36" s="14" t="n"/>
      <c r="J36" s="14" t="n"/>
    </row>
    <row r="37">
      <c r="A37" s="10" t="n"/>
      <c r="B37" s="9" t="n"/>
      <c r="C37" s="10" t="n"/>
      <c r="D37" s="11" t="n"/>
      <c r="E37" s="11" t="n"/>
      <c r="F37" s="11" t="n"/>
      <c r="G37" s="12">
        <f>IF(COUNTA(A37:F37)=0,"",D37+E37-F37)</f>
        <v/>
      </c>
      <c r="H37" s="9" t="n"/>
      <c r="I37" s="10" t="n"/>
      <c r="J37" s="10" t="n"/>
    </row>
    <row r="38">
      <c r="A38" s="14" t="n"/>
      <c r="B38" s="13" t="n"/>
      <c r="C38" s="14" t="n"/>
      <c r="D38" s="15" t="n"/>
      <c r="E38" s="15" t="n"/>
      <c r="F38" s="15" t="n"/>
      <c r="G38" s="12">
        <f>IF(COUNTA(A38:F38)=0,"",D38+E38-F38)</f>
        <v/>
      </c>
      <c r="H38" s="13" t="n"/>
      <c r="I38" s="14" t="n"/>
      <c r="J38" s="14" t="n"/>
    </row>
    <row r="39">
      <c r="A39" s="10" t="n"/>
      <c r="B39" s="9" t="n"/>
      <c r="C39" s="10" t="n"/>
      <c r="D39" s="11" t="n"/>
      <c r="E39" s="11" t="n"/>
      <c r="F39" s="11" t="n"/>
      <c r="G39" s="12">
        <f>IF(COUNTA(A39:F39)=0,"",D39+E39-F39)</f>
        <v/>
      </c>
      <c r="H39" s="9" t="n"/>
      <c r="I39" s="10" t="n"/>
      <c r="J39" s="10" t="n"/>
    </row>
    <row r="40">
      <c r="A40" s="14" t="n"/>
      <c r="B40" s="13" t="n"/>
      <c r="C40" s="14" t="n"/>
      <c r="D40" s="15" t="n"/>
      <c r="E40" s="15" t="n"/>
      <c r="F40" s="15" t="n"/>
      <c r="G40" s="12">
        <f>IF(COUNTA(A40:F40)=0,"",D40+E40-F40)</f>
        <v/>
      </c>
      <c r="H40" s="13" t="n"/>
      <c r="I40" s="14" t="n"/>
      <c r="J40" s="14" t="n"/>
    </row>
    <row r="41">
      <c r="A41" s="10" t="n"/>
      <c r="B41" s="9" t="n"/>
      <c r="C41" s="10" t="n"/>
      <c r="D41" s="11" t="n"/>
      <c r="E41" s="11" t="n"/>
      <c r="F41" s="11" t="n"/>
      <c r="G41" s="12">
        <f>IF(COUNTA(A41:F41)=0,"",D41+E41-F41)</f>
        <v/>
      </c>
      <c r="H41" s="9" t="n"/>
      <c r="I41" s="10" t="n"/>
      <c r="J41" s="10" t="n"/>
    </row>
    <row r="42">
      <c r="A42" s="14" t="n"/>
      <c r="B42" s="13" t="n"/>
      <c r="C42" s="14" t="n"/>
      <c r="D42" s="15" t="n"/>
      <c r="E42" s="15" t="n"/>
      <c r="F42" s="15" t="n"/>
      <c r="G42" s="12">
        <f>IF(COUNTA(A42:F42)=0,"",D42+E42-F42)</f>
        <v/>
      </c>
      <c r="H42" s="13" t="n"/>
      <c r="I42" s="14" t="n"/>
      <c r="J42" s="14" t="n"/>
    </row>
    <row r="43">
      <c r="A43" s="10" t="n"/>
      <c r="B43" s="9" t="n"/>
      <c r="C43" s="10" t="n"/>
      <c r="D43" s="11" t="n"/>
      <c r="E43" s="11" t="n"/>
      <c r="F43" s="11" t="n"/>
      <c r="G43" s="12">
        <f>IF(COUNTA(A43:F43)=0,"",D43+E43-F43)</f>
        <v/>
      </c>
      <c r="H43" s="9" t="n"/>
      <c r="I43" s="10" t="n"/>
      <c r="J43" s="10" t="n"/>
    </row>
    <row r="44">
      <c r="A44" s="14" t="n"/>
      <c r="B44" s="13" t="n"/>
      <c r="C44" s="14" t="n"/>
      <c r="D44" s="15" t="n"/>
      <c r="E44" s="15" t="n"/>
      <c r="F44" s="15" t="n"/>
      <c r="G44" s="12">
        <f>IF(COUNTA(A44:F44)=0,"",D44+E44-F44)</f>
        <v/>
      </c>
      <c r="H44" s="13" t="n"/>
      <c r="I44" s="14" t="n"/>
      <c r="J44" s="14" t="n"/>
    </row>
    <row r="45">
      <c r="A45" s="10" t="n"/>
      <c r="B45" s="9" t="n"/>
      <c r="C45" s="10" t="n"/>
      <c r="D45" s="11" t="n"/>
      <c r="E45" s="11" t="n"/>
      <c r="F45" s="11" t="n"/>
      <c r="G45" s="12">
        <f>IF(COUNTA(A45:F45)=0,"",D45+E45-F45)</f>
        <v/>
      </c>
      <c r="H45" s="9" t="n"/>
      <c r="I45" s="10" t="n"/>
      <c r="J45" s="10" t="n"/>
    </row>
    <row r="46">
      <c r="A46" s="14" t="n"/>
      <c r="B46" s="13" t="n"/>
      <c r="C46" s="14" t="n"/>
      <c r="D46" s="15" t="n"/>
      <c r="E46" s="15" t="n"/>
      <c r="F46" s="15" t="n"/>
      <c r="G46" s="12">
        <f>IF(COUNTA(A46:F46)=0,"",D46+E46-F46)</f>
        <v/>
      </c>
      <c r="H46" s="13" t="n"/>
      <c r="I46" s="14" t="n"/>
      <c r="J46" s="14" t="n"/>
    </row>
    <row r="47">
      <c r="A47" s="10" t="n"/>
      <c r="B47" s="9" t="n"/>
      <c r="C47" s="10" t="n"/>
      <c r="D47" s="11" t="n"/>
      <c r="E47" s="11" t="n"/>
      <c r="F47" s="11" t="n"/>
      <c r="G47" s="12">
        <f>IF(COUNTA(A47:F47)=0,"",D47+E47-F47)</f>
        <v/>
      </c>
      <c r="H47" s="9" t="n"/>
      <c r="I47" s="10" t="n"/>
      <c r="J47" s="10" t="n"/>
    </row>
    <row r="48">
      <c r="A48" s="14" t="n"/>
      <c r="B48" s="13" t="n"/>
      <c r="C48" s="14" t="n"/>
      <c r="D48" s="15" t="n"/>
      <c r="E48" s="15" t="n"/>
      <c r="F48" s="15" t="n"/>
      <c r="G48" s="12">
        <f>IF(COUNTA(A48:F48)=0,"",D48+E48-F48)</f>
        <v/>
      </c>
      <c r="H48" s="13" t="n"/>
      <c r="I48" s="14" t="n"/>
      <c r="J48" s="14" t="n"/>
    </row>
    <row r="49">
      <c r="A49" s="10" t="n"/>
      <c r="B49" s="9" t="n"/>
      <c r="C49" s="10" t="n"/>
      <c r="D49" s="11" t="n"/>
      <c r="E49" s="11" t="n"/>
      <c r="F49" s="11" t="n"/>
      <c r="G49" s="12">
        <f>IF(COUNTA(A49:F49)=0,"",D49+E49-F49)</f>
        <v/>
      </c>
      <c r="H49" s="9" t="n"/>
      <c r="I49" s="10" t="n"/>
      <c r="J49" s="10" t="n"/>
    </row>
    <row r="50">
      <c r="A50" s="14" t="n"/>
      <c r="B50" s="13" t="n"/>
      <c r="C50" s="14" t="n"/>
      <c r="D50" s="15" t="n"/>
      <c r="E50" s="15" t="n"/>
      <c r="F50" s="15" t="n"/>
      <c r="G50" s="12">
        <f>IF(COUNTA(A50:F50)=0,"",D50+E50-F50)</f>
        <v/>
      </c>
      <c r="H50" s="13" t="n"/>
      <c r="I50" s="14" t="n"/>
      <c r="J50" s="14" t="n"/>
    </row>
    <row r="51">
      <c r="A51" s="10" t="n"/>
      <c r="B51" s="9" t="n"/>
      <c r="C51" s="10" t="n"/>
      <c r="D51" s="11" t="n"/>
      <c r="E51" s="11" t="n"/>
      <c r="F51" s="11" t="n"/>
      <c r="G51" s="12">
        <f>IF(COUNTA(A51:F51)=0,"",D51+E51-F51)</f>
        <v/>
      </c>
      <c r="H51" s="9" t="n"/>
      <c r="I51" s="10" t="n"/>
      <c r="J51" s="10" t="n"/>
    </row>
    <row r="52">
      <c r="A52" s="14" t="n"/>
      <c r="B52" s="13" t="n"/>
      <c r="C52" s="14" t="n"/>
      <c r="D52" s="15" t="n"/>
      <c r="E52" s="15" t="n"/>
      <c r="F52" s="15" t="n"/>
      <c r="G52" s="12">
        <f>IF(COUNTA(A52:F52)=0,"",D52+E52-F52)</f>
        <v/>
      </c>
      <c r="H52" s="13" t="n"/>
      <c r="I52" s="14" t="n"/>
      <c r="J52" s="14" t="n"/>
    </row>
    <row r="53">
      <c r="A53" s="10" t="n"/>
      <c r="B53" s="9" t="n"/>
      <c r="C53" s="10" t="n"/>
      <c r="D53" s="11" t="n"/>
      <c r="E53" s="11" t="n"/>
      <c r="F53" s="11" t="n"/>
      <c r="G53" s="12">
        <f>IF(COUNTA(A53:F53)=0,"",D53+E53-F53)</f>
        <v/>
      </c>
      <c r="H53" s="9" t="n"/>
      <c r="I53" s="10" t="n"/>
      <c r="J53" s="10" t="n"/>
    </row>
    <row r="54">
      <c r="A54" s="14" t="n"/>
      <c r="B54" s="13" t="n"/>
      <c r="C54" s="14" t="n"/>
      <c r="D54" s="15" t="n"/>
      <c r="E54" s="15" t="n"/>
      <c r="F54" s="15" t="n"/>
      <c r="G54" s="12">
        <f>IF(COUNTA(A54:F54)=0,"",D54+E54-F54)</f>
        <v/>
      </c>
      <c r="H54" s="13" t="n"/>
      <c r="I54" s="14" t="n"/>
      <c r="J54" s="14" t="n"/>
    </row>
    <row r="55">
      <c r="A55" s="10" t="n"/>
      <c r="B55" s="9" t="n"/>
      <c r="C55" s="10" t="n"/>
      <c r="D55" s="11" t="n"/>
      <c r="E55" s="11" t="n"/>
      <c r="F55" s="11" t="n"/>
      <c r="G55" s="12">
        <f>IF(COUNTA(A55:F55)=0,"",D55+E55-F55)</f>
        <v/>
      </c>
      <c r="H55" s="9" t="n"/>
      <c r="I55" s="10" t="n"/>
      <c r="J55" s="10" t="n"/>
    </row>
    <row r="56">
      <c r="A56" s="14" t="n"/>
      <c r="B56" s="13" t="n"/>
      <c r="C56" s="14" t="n"/>
      <c r="D56" s="15" t="n"/>
      <c r="E56" s="15" t="n"/>
      <c r="F56" s="15" t="n"/>
      <c r="G56" s="12">
        <f>IF(COUNTA(A56:F56)=0,"",D56+E56-F56)</f>
        <v/>
      </c>
      <c r="H56" s="13" t="n"/>
      <c r="I56" s="14" t="n"/>
      <c r="J56" s="14" t="n"/>
    </row>
    <row r="57">
      <c r="A57" s="10" t="n"/>
      <c r="B57" s="9" t="n"/>
      <c r="C57" s="10" t="n"/>
      <c r="D57" s="11" t="n"/>
      <c r="E57" s="11" t="n"/>
      <c r="F57" s="11" t="n"/>
      <c r="G57" s="12">
        <f>IF(COUNTA(A57:F57)=0,"",D57+E57-F57)</f>
        <v/>
      </c>
      <c r="H57" s="9" t="n"/>
      <c r="I57" s="10" t="n"/>
      <c r="J57" s="10" t="n"/>
    </row>
    <row r="58">
      <c r="A58" s="14" t="n"/>
      <c r="B58" s="13" t="n"/>
      <c r="C58" s="14" t="n"/>
      <c r="D58" s="15" t="n"/>
      <c r="E58" s="15" t="n"/>
      <c r="F58" s="15" t="n"/>
      <c r="G58" s="12">
        <f>IF(COUNTA(A58:F58)=0,"",D58+E58-F58)</f>
        <v/>
      </c>
      <c r="H58" s="13" t="n"/>
      <c r="I58" s="14" t="n"/>
      <c r="J58" s="14" t="n"/>
    </row>
    <row r="59">
      <c r="A59" s="10" t="n"/>
      <c r="B59" s="9" t="n"/>
      <c r="C59" s="10" t="n"/>
      <c r="D59" s="11" t="n"/>
      <c r="E59" s="11" t="n"/>
      <c r="F59" s="11" t="n"/>
      <c r="G59" s="12">
        <f>IF(COUNTA(A59:F59)=0,"",D59+E59-F59)</f>
        <v/>
      </c>
      <c r="H59" s="9" t="n"/>
      <c r="I59" s="10" t="n"/>
      <c r="J59" s="10" t="n"/>
    </row>
    <row r="60">
      <c r="A60" s="14" t="n"/>
      <c r="B60" s="13" t="n"/>
      <c r="C60" s="14" t="n"/>
      <c r="D60" s="15" t="n"/>
      <c r="E60" s="15" t="n"/>
      <c r="F60" s="15" t="n"/>
      <c r="G60" s="12">
        <f>IF(COUNTA(A60:F60)=0,"",D60+E60-F60)</f>
        <v/>
      </c>
      <c r="H60" s="13" t="n"/>
      <c r="I60" s="14" t="n"/>
      <c r="J60" s="14" t="n"/>
    </row>
    <row r="61">
      <c r="A61" s="10" t="n"/>
      <c r="B61" s="9" t="n"/>
      <c r="C61" s="10" t="n"/>
      <c r="D61" s="11" t="n"/>
      <c r="E61" s="11" t="n"/>
      <c r="F61" s="11" t="n"/>
      <c r="G61" s="12">
        <f>IF(COUNTA(A61:F61)=0,"",D61+E61-F61)</f>
        <v/>
      </c>
      <c r="H61" s="9" t="n"/>
      <c r="I61" s="10" t="n"/>
      <c r="J61" s="10" t="n"/>
    </row>
    <row r="62">
      <c r="A62" s="14" t="n"/>
      <c r="B62" s="13" t="n"/>
      <c r="C62" s="14" t="n"/>
      <c r="D62" s="15" t="n"/>
      <c r="E62" s="15" t="n"/>
      <c r="F62" s="15" t="n"/>
      <c r="G62" s="12">
        <f>IF(COUNTA(A62:F62)=0,"",D62+E62-F62)</f>
        <v/>
      </c>
      <c r="H62" s="13" t="n"/>
      <c r="I62" s="14" t="n"/>
      <c r="J62" s="14" t="n"/>
    </row>
    <row r="63">
      <c r="A63" s="10" t="n"/>
      <c r="B63" s="9" t="n"/>
      <c r="C63" s="10" t="n"/>
      <c r="D63" s="11" t="n"/>
      <c r="E63" s="11" t="n"/>
      <c r="F63" s="11" t="n"/>
      <c r="G63" s="12">
        <f>IF(COUNTA(A63:F63)=0,"",D63+E63-F63)</f>
        <v/>
      </c>
      <c r="H63" s="9" t="n"/>
      <c r="I63" s="10" t="n"/>
      <c r="J63" s="10" t="n"/>
    </row>
    <row r="64">
      <c r="A64" s="14" t="n"/>
      <c r="B64" s="13" t="n"/>
      <c r="C64" s="14" t="n"/>
      <c r="D64" s="15" t="n"/>
      <c r="E64" s="15" t="n"/>
      <c r="F64" s="15" t="n"/>
      <c r="G64" s="12">
        <f>IF(COUNTA(A64:F64)=0,"",D64+E64-F64)</f>
        <v/>
      </c>
      <c r="H64" s="13" t="n"/>
      <c r="I64" s="14" t="n"/>
      <c r="J64" s="14" t="n"/>
    </row>
    <row r="65">
      <c r="A65" s="10" t="n"/>
      <c r="B65" s="9" t="n"/>
      <c r="C65" s="10" t="n"/>
      <c r="D65" s="11" t="n"/>
      <c r="E65" s="11" t="n"/>
      <c r="F65" s="11" t="n"/>
      <c r="G65" s="12">
        <f>IF(COUNTA(A65:F65)=0,"",D65+E65-F65)</f>
        <v/>
      </c>
      <c r="H65" s="9" t="n"/>
      <c r="I65" s="10" t="n"/>
      <c r="J65" s="10" t="n"/>
    </row>
    <row r="66">
      <c r="A66" s="14" t="n"/>
      <c r="B66" s="13" t="n"/>
      <c r="C66" s="14" t="n"/>
      <c r="D66" s="15" t="n"/>
      <c r="E66" s="15" t="n"/>
      <c r="F66" s="15" t="n"/>
      <c r="G66" s="12">
        <f>IF(COUNTA(A66:F66)=0,"",D66+E66-F66)</f>
        <v/>
      </c>
      <c r="H66" s="13" t="n"/>
      <c r="I66" s="14" t="n"/>
      <c r="J66" s="14" t="n"/>
    </row>
    <row r="67">
      <c r="A67" s="10" t="n"/>
      <c r="B67" s="9" t="n"/>
      <c r="C67" s="10" t="n"/>
      <c r="D67" s="11" t="n"/>
      <c r="E67" s="11" t="n"/>
      <c r="F67" s="11" t="n"/>
      <c r="G67" s="12">
        <f>IF(COUNTA(A67:F67)=0,"",D67+E67-F67)</f>
        <v/>
      </c>
      <c r="H67" s="9" t="n"/>
      <c r="I67" s="10" t="n"/>
      <c r="J67" s="10" t="n"/>
    </row>
    <row r="68">
      <c r="A68" s="14" t="n"/>
      <c r="B68" s="13" t="n"/>
      <c r="C68" s="14" t="n"/>
      <c r="D68" s="15" t="n"/>
      <c r="E68" s="15" t="n"/>
      <c r="F68" s="15" t="n"/>
      <c r="G68" s="12">
        <f>IF(COUNTA(A68:F68)=0,"",D68+E68-F68)</f>
        <v/>
      </c>
      <c r="H68" s="13" t="n"/>
      <c r="I68" s="14" t="n"/>
      <c r="J68" s="14" t="n"/>
    </row>
    <row r="69">
      <c r="A69" s="10" t="n"/>
      <c r="B69" s="9" t="n"/>
      <c r="C69" s="10" t="n"/>
      <c r="D69" s="11" t="n"/>
      <c r="E69" s="11" t="n"/>
      <c r="F69" s="11" t="n"/>
      <c r="G69" s="12">
        <f>IF(COUNTA(A69:F69)=0,"",D69+E69-F69)</f>
        <v/>
      </c>
      <c r="H69" s="9" t="n"/>
      <c r="I69" s="10" t="n"/>
      <c r="J69" s="10" t="n"/>
    </row>
    <row r="70">
      <c r="A70" s="14" t="n"/>
      <c r="B70" s="13" t="n"/>
      <c r="C70" s="14" t="n"/>
      <c r="D70" s="15" t="n"/>
      <c r="E70" s="15" t="n"/>
      <c r="F70" s="15" t="n"/>
      <c r="G70" s="12">
        <f>IF(COUNTA(A70:F70)=0,"",D70+E70-F70)</f>
        <v/>
      </c>
      <c r="H70" s="13" t="n"/>
      <c r="I70" s="14" t="n"/>
      <c r="J70" s="14" t="n"/>
    </row>
    <row r="71">
      <c r="A71" s="10" t="n"/>
      <c r="B71" s="9" t="n"/>
      <c r="C71" s="10" t="n"/>
      <c r="D71" s="11" t="n"/>
      <c r="E71" s="11" t="n"/>
      <c r="F71" s="11" t="n"/>
      <c r="G71" s="12">
        <f>IF(COUNTA(A71:F71)=0,"",D71+E71-F71)</f>
        <v/>
      </c>
      <c r="H71" s="9" t="n"/>
      <c r="I71" s="10" t="n"/>
      <c r="J71" s="10" t="n"/>
    </row>
    <row r="72">
      <c r="A72" s="14" t="n"/>
      <c r="B72" s="13" t="n"/>
      <c r="C72" s="14" t="n"/>
      <c r="D72" s="15" t="n"/>
      <c r="E72" s="15" t="n"/>
      <c r="F72" s="15" t="n"/>
      <c r="G72" s="12">
        <f>IF(COUNTA(A72:F72)=0,"",D72+E72-F72)</f>
        <v/>
      </c>
      <c r="H72" s="13" t="n"/>
      <c r="I72" s="14" t="n"/>
      <c r="J72" s="14" t="n"/>
    </row>
    <row r="73">
      <c r="A73" s="10" t="n"/>
      <c r="B73" s="9" t="n"/>
      <c r="C73" s="10" t="n"/>
      <c r="D73" s="11" t="n"/>
      <c r="E73" s="11" t="n"/>
      <c r="F73" s="11" t="n"/>
      <c r="G73" s="12">
        <f>IF(COUNTA(A73:F73)=0,"",D73+E73-F73)</f>
        <v/>
      </c>
      <c r="H73" s="9" t="n"/>
      <c r="I73" s="10" t="n"/>
      <c r="J73" s="10" t="n"/>
    </row>
    <row r="74">
      <c r="A74" s="14" t="n"/>
      <c r="B74" s="13" t="n"/>
      <c r="C74" s="14" t="n"/>
      <c r="D74" s="15" t="n"/>
      <c r="E74" s="15" t="n"/>
      <c r="F74" s="15" t="n"/>
      <c r="G74" s="12">
        <f>IF(COUNTA(A74:F74)=0,"",D74+E74-F74)</f>
        <v/>
      </c>
      <c r="H74" s="13" t="n"/>
      <c r="I74" s="14" t="n"/>
      <c r="J74" s="14" t="n"/>
    </row>
    <row r="75">
      <c r="A75" s="10" t="n"/>
      <c r="B75" s="9" t="n"/>
      <c r="C75" s="10" t="n"/>
      <c r="D75" s="11" t="n"/>
      <c r="E75" s="11" t="n"/>
      <c r="F75" s="11" t="n"/>
      <c r="G75" s="12">
        <f>IF(COUNTA(A75:F75)=0,"",D75+E75-F75)</f>
        <v/>
      </c>
      <c r="H75" s="9" t="n"/>
      <c r="I75" s="10" t="n"/>
      <c r="J75" s="10" t="n"/>
    </row>
    <row r="76">
      <c r="A76" s="14" t="n"/>
      <c r="B76" s="13" t="n"/>
      <c r="C76" s="14" t="n"/>
      <c r="D76" s="15" t="n"/>
      <c r="E76" s="15" t="n"/>
      <c r="F76" s="15" t="n"/>
      <c r="G76" s="12">
        <f>IF(COUNTA(A76:F76)=0,"",D76+E76-F76)</f>
        <v/>
      </c>
      <c r="H76" s="13" t="n"/>
      <c r="I76" s="14" t="n"/>
      <c r="J76" s="14" t="n"/>
    </row>
    <row r="77">
      <c r="A77" s="10" t="n"/>
      <c r="B77" s="9" t="n"/>
      <c r="C77" s="10" t="n"/>
      <c r="D77" s="11" t="n"/>
      <c r="E77" s="11" t="n"/>
      <c r="F77" s="11" t="n"/>
      <c r="G77" s="12">
        <f>IF(COUNTA(A77:F77)=0,"",D77+E77-F77)</f>
        <v/>
      </c>
      <c r="H77" s="9" t="n"/>
      <c r="I77" s="10" t="n"/>
      <c r="J77" s="10" t="n"/>
    </row>
    <row r="78">
      <c r="A78" s="14" t="n"/>
      <c r="B78" s="13" t="n"/>
      <c r="C78" s="14" t="n"/>
      <c r="D78" s="15" t="n"/>
      <c r="E78" s="15" t="n"/>
      <c r="F78" s="15" t="n"/>
      <c r="G78" s="12">
        <f>IF(COUNTA(A78:F78)=0,"",D78+E78-F78)</f>
        <v/>
      </c>
      <c r="H78" s="13" t="n"/>
      <c r="I78" s="14" t="n"/>
      <c r="J78" s="14" t="n"/>
    </row>
    <row r="79">
      <c r="A79" s="10" t="n"/>
      <c r="B79" s="9" t="n"/>
      <c r="C79" s="10" t="n"/>
      <c r="D79" s="11" t="n"/>
      <c r="E79" s="11" t="n"/>
      <c r="F79" s="11" t="n"/>
      <c r="G79" s="12">
        <f>IF(COUNTA(A79:F79)=0,"",D79+E79-F79)</f>
        <v/>
      </c>
      <c r="H79" s="9" t="n"/>
      <c r="I79" s="10" t="n"/>
      <c r="J79" s="10" t="n"/>
    </row>
    <row r="80">
      <c r="A80" s="14" t="n"/>
      <c r="B80" s="13" t="n"/>
      <c r="C80" s="14" t="n"/>
      <c r="D80" s="15" t="n"/>
      <c r="E80" s="15" t="n"/>
      <c r="F80" s="15" t="n"/>
      <c r="G80" s="12">
        <f>IF(COUNTA(A80:F80)=0,"",D80+E80-F80)</f>
        <v/>
      </c>
      <c r="H80" s="13" t="n"/>
      <c r="I80" s="14" t="n"/>
      <c r="J80" s="14" t="n"/>
    </row>
    <row r="81">
      <c r="A81" s="10" t="n"/>
      <c r="B81" s="9" t="n"/>
      <c r="C81" s="10" t="n"/>
      <c r="D81" s="11" t="n"/>
      <c r="E81" s="11" t="n"/>
      <c r="F81" s="11" t="n"/>
      <c r="G81" s="12">
        <f>IF(COUNTA(A81:F81)=0,"",D81+E81-F81)</f>
        <v/>
      </c>
      <c r="H81" s="9" t="n"/>
      <c r="I81" s="10" t="n"/>
      <c r="J81" s="10" t="n"/>
    </row>
    <row r="82">
      <c r="A82" s="14" t="n"/>
      <c r="B82" s="13" t="n"/>
      <c r="C82" s="14" t="n"/>
      <c r="D82" s="15" t="n"/>
      <c r="E82" s="15" t="n"/>
      <c r="F82" s="15" t="n"/>
      <c r="G82" s="12">
        <f>IF(COUNTA(A82:F82)=0,"",D82+E82-F82)</f>
        <v/>
      </c>
      <c r="H82" s="13" t="n"/>
      <c r="I82" s="14" t="n"/>
      <c r="J82" s="14" t="n"/>
    </row>
    <row r="83">
      <c r="A83" s="10" t="n"/>
      <c r="B83" s="9" t="n"/>
      <c r="C83" s="10" t="n"/>
      <c r="D83" s="11" t="n"/>
      <c r="E83" s="11" t="n"/>
      <c r="F83" s="11" t="n"/>
      <c r="G83" s="12">
        <f>IF(COUNTA(A83:F83)=0,"",D83+E83-F83)</f>
        <v/>
      </c>
      <c r="H83" s="9" t="n"/>
      <c r="I83" s="10" t="n"/>
      <c r="J83" s="10" t="n"/>
    </row>
    <row r="84">
      <c r="A84" s="14" t="n"/>
      <c r="B84" s="13" t="n"/>
      <c r="C84" s="14" t="n"/>
      <c r="D84" s="15" t="n"/>
      <c r="E84" s="15" t="n"/>
      <c r="F84" s="15" t="n"/>
      <c r="G84" s="12">
        <f>IF(COUNTA(A84:F84)=0,"",D84+E84-F84)</f>
        <v/>
      </c>
      <c r="H84" s="13" t="n"/>
      <c r="I84" s="14" t="n"/>
      <c r="J84" s="14" t="n"/>
    </row>
    <row r="85">
      <c r="A85" s="10" t="n"/>
      <c r="B85" s="9" t="n"/>
      <c r="C85" s="10" t="n"/>
      <c r="D85" s="11" t="n"/>
      <c r="E85" s="11" t="n"/>
      <c r="F85" s="11" t="n"/>
      <c r="G85" s="12">
        <f>IF(COUNTA(A85:F85)=0,"",D85+E85-F85)</f>
        <v/>
      </c>
      <c r="H85" s="9" t="n"/>
      <c r="I85" s="10" t="n"/>
      <c r="J85" s="10" t="n"/>
    </row>
    <row r="86">
      <c r="A86" s="14" t="n"/>
      <c r="B86" s="13" t="n"/>
      <c r="C86" s="14" t="n"/>
      <c r="D86" s="15" t="n"/>
      <c r="E86" s="15" t="n"/>
      <c r="F86" s="15" t="n"/>
      <c r="G86" s="12">
        <f>IF(COUNTA(A86:F86)=0,"",D86+E86-F86)</f>
        <v/>
      </c>
      <c r="H86" s="13" t="n"/>
      <c r="I86" s="14" t="n"/>
      <c r="J86" s="14" t="n"/>
    </row>
    <row r="87">
      <c r="A87" s="10" t="n"/>
      <c r="B87" s="9" t="n"/>
      <c r="C87" s="10" t="n"/>
      <c r="D87" s="11" t="n"/>
      <c r="E87" s="11" t="n"/>
      <c r="F87" s="11" t="n"/>
      <c r="G87" s="12">
        <f>IF(COUNTA(A87:F87)=0,"",D87+E87-F87)</f>
        <v/>
      </c>
      <c r="H87" s="9" t="n"/>
      <c r="I87" s="10" t="n"/>
      <c r="J87" s="10" t="n"/>
    </row>
    <row r="88">
      <c r="A88" s="14" t="n"/>
      <c r="B88" s="13" t="n"/>
      <c r="C88" s="14" t="n"/>
      <c r="D88" s="15" t="n"/>
      <c r="E88" s="15" t="n"/>
      <c r="F88" s="15" t="n"/>
      <c r="G88" s="12">
        <f>IF(COUNTA(A88:F88)=0,"",D88+E88-F88)</f>
        <v/>
      </c>
      <c r="H88" s="13" t="n"/>
      <c r="I88" s="14" t="n"/>
      <c r="J88" s="14" t="n"/>
    </row>
    <row r="89">
      <c r="A89" s="10" t="n"/>
      <c r="B89" s="9" t="n"/>
      <c r="C89" s="10" t="n"/>
      <c r="D89" s="11" t="n"/>
      <c r="E89" s="11" t="n"/>
      <c r="F89" s="11" t="n"/>
      <c r="G89" s="12">
        <f>IF(COUNTA(A89:F89)=0,"",D89+E89-F89)</f>
        <v/>
      </c>
      <c r="H89" s="9" t="n"/>
      <c r="I89" s="10" t="n"/>
      <c r="J89" s="10" t="n"/>
    </row>
    <row r="90">
      <c r="A90" s="14" t="n"/>
      <c r="B90" s="13" t="n"/>
      <c r="C90" s="14" t="n"/>
      <c r="D90" s="15" t="n"/>
      <c r="E90" s="15" t="n"/>
      <c r="F90" s="15" t="n"/>
      <c r="G90" s="12">
        <f>IF(COUNTA(A90:F90)=0,"",D90+E90-F90)</f>
        <v/>
      </c>
      <c r="H90" s="13" t="n"/>
      <c r="I90" s="14" t="n"/>
      <c r="J90" s="14" t="n"/>
    </row>
    <row r="91">
      <c r="A91" s="10" t="n"/>
      <c r="B91" s="9" t="n"/>
      <c r="C91" s="10" t="n"/>
      <c r="D91" s="11" t="n"/>
      <c r="E91" s="11" t="n"/>
      <c r="F91" s="11" t="n"/>
      <c r="G91" s="12">
        <f>IF(COUNTA(A91:F91)=0,"",D91+E91-F91)</f>
        <v/>
      </c>
      <c r="H91" s="9" t="n"/>
      <c r="I91" s="10" t="n"/>
      <c r="J91" s="10" t="n"/>
    </row>
    <row r="92">
      <c r="A92" s="14" t="n"/>
      <c r="B92" s="13" t="n"/>
      <c r="C92" s="14" t="n"/>
      <c r="D92" s="15" t="n"/>
      <c r="E92" s="15" t="n"/>
      <c r="F92" s="15" t="n"/>
      <c r="G92" s="12">
        <f>IF(COUNTA(A92:F92)=0,"",D92+E92-F92)</f>
        <v/>
      </c>
      <c r="H92" s="13" t="n"/>
      <c r="I92" s="14" t="n"/>
      <c r="J92" s="14" t="n"/>
    </row>
    <row r="93">
      <c r="A93" s="10" t="n"/>
      <c r="B93" s="9" t="n"/>
      <c r="C93" s="10" t="n"/>
      <c r="D93" s="11" t="n"/>
      <c r="E93" s="11" t="n"/>
      <c r="F93" s="11" t="n"/>
      <c r="G93" s="12">
        <f>IF(COUNTA(A93:F93)=0,"",D93+E93-F93)</f>
        <v/>
      </c>
      <c r="H93" s="9" t="n"/>
      <c r="I93" s="10" t="n"/>
      <c r="J93" s="10" t="n"/>
    </row>
    <row r="94">
      <c r="A94" s="14" t="n"/>
      <c r="B94" s="13" t="n"/>
      <c r="C94" s="14" t="n"/>
      <c r="D94" s="15" t="n"/>
      <c r="E94" s="15" t="n"/>
      <c r="F94" s="15" t="n"/>
      <c r="G94" s="12">
        <f>IF(COUNTA(A94:F94)=0,"",D94+E94-F94)</f>
        <v/>
      </c>
      <c r="H94" s="13" t="n"/>
      <c r="I94" s="14" t="n"/>
      <c r="J94" s="14" t="n"/>
    </row>
    <row r="95">
      <c r="A95" s="10" t="n"/>
      <c r="B95" s="9" t="n"/>
      <c r="C95" s="10" t="n"/>
      <c r="D95" s="11" t="n"/>
      <c r="E95" s="11" t="n"/>
      <c r="F95" s="11" t="n"/>
      <c r="G95" s="12">
        <f>IF(COUNTA(A95:F95)=0,"",D95+E95-F95)</f>
        <v/>
      </c>
      <c r="H95" s="9" t="n"/>
      <c r="I95" s="10" t="n"/>
      <c r="J95" s="10" t="n"/>
    </row>
    <row r="96">
      <c r="A96" s="14" t="n"/>
      <c r="B96" s="13" t="n"/>
      <c r="C96" s="14" t="n"/>
      <c r="D96" s="15" t="n"/>
      <c r="E96" s="15" t="n"/>
      <c r="F96" s="15" t="n"/>
      <c r="G96" s="12">
        <f>IF(COUNTA(A96:F96)=0,"",D96+E96-F96)</f>
        <v/>
      </c>
      <c r="H96" s="13" t="n"/>
      <c r="I96" s="14" t="n"/>
      <c r="J96" s="14" t="n"/>
    </row>
    <row r="97">
      <c r="A97" s="10" t="n"/>
      <c r="B97" s="9" t="n"/>
      <c r="C97" s="10" t="n"/>
      <c r="D97" s="11" t="n"/>
      <c r="E97" s="11" t="n"/>
      <c r="F97" s="11" t="n"/>
      <c r="G97" s="12">
        <f>IF(COUNTA(A97:F97)=0,"",D97+E97-F97)</f>
        <v/>
      </c>
      <c r="H97" s="9" t="n"/>
      <c r="I97" s="10" t="n"/>
      <c r="J97" s="10" t="n"/>
    </row>
    <row r="98">
      <c r="A98" s="14" t="n"/>
      <c r="B98" s="13" t="n"/>
      <c r="C98" s="14" t="n"/>
      <c r="D98" s="15" t="n"/>
      <c r="E98" s="15" t="n"/>
      <c r="F98" s="15" t="n"/>
      <c r="G98" s="12">
        <f>IF(COUNTA(A98:F98)=0,"",D98+E98-F98)</f>
        <v/>
      </c>
      <c r="H98" s="13" t="n"/>
      <c r="I98" s="14" t="n"/>
      <c r="J98" s="14" t="n"/>
    </row>
    <row r="99">
      <c r="A99" s="10" t="n"/>
      <c r="B99" s="9" t="n"/>
      <c r="C99" s="10" t="n"/>
      <c r="D99" s="11" t="n"/>
      <c r="E99" s="11" t="n"/>
      <c r="F99" s="11" t="n"/>
      <c r="G99" s="12">
        <f>IF(COUNTA(A99:F99)=0,"",D99+E99-F99)</f>
        <v/>
      </c>
      <c r="H99" s="9" t="n"/>
      <c r="I99" s="10" t="n"/>
      <c r="J99" s="10" t="n"/>
    </row>
    <row r="100">
      <c r="A100" s="14" t="n"/>
      <c r="B100" s="13" t="n"/>
      <c r="C100" s="14" t="n"/>
      <c r="D100" s="15" t="n"/>
      <c r="E100" s="15" t="n"/>
      <c r="F100" s="15" t="n"/>
      <c r="G100" s="12">
        <f>IF(COUNTA(A100:F100)=0,"",D100+E100-F100)</f>
        <v/>
      </c>
      <c r="H100" s="13" t="n"/>
      <c r="I100" s="14" t="n"/>
      <c r="J100" s="14" t="n"/>
    </row>
    <row r="101">
      <c r="A101" s="10" t="n"/>
      <c r="B101" s="9" t="n"/>
      <c r="C101" s="10" t="n"/>
      <c r="D101" s="11" t="n"/>
      <c r="E101" s="11" t="n"/>
      <c r="F101" s="11" t="n"/>
      <c r="G101" s="12">
        <f>IF(COUNTA(A101:F101)=0,"",D101+E101-F101)</f>
        <v/>
      </c>
      <c r="H101" s="9" t="n"/>
      <c r="I101" s="10" t="n"/>
      <c r="J101" s="10" t="n"/>
    </row>
    <row r="102">
      <c r="A102" s="14" t="n"/>
      <c r="B102" s="13" t="n"/>
      <c r="C102" s="14" t="n"/>
      <c r="D102" s="15" t="n"/>
      <c r="E102" s="15" t="n"/>
      <c r="F102" s="15" t="n"/>
      <c r="G102" s="12">
        <f>IF(COUNTA(A102:F102)=0,"",D102+E102-F102)</f>
        <v/>
      </c>
      <c r="H102" s="13" t="n"/>
      <c r="I102" s="14" t="n"/>
      <c r="J102" s="14" t="n"/>
    </row>
    <row r="103">
      <c r="A103" s="10" t="n"/>
      <c r="B103" s="9" t="n"/>
      <c r="C103" s="10" t="n"/>
      <c r="D103" s="11" t="n"/>
      <c r="E103" s="11" t="n"/>
      <c r="F103" s="11" t="n"/>
      <c r="G103" s="12">
        <f>IF(COUNTA(A103:F103)=0,"",D103+E103-F103)</f>
        <v/>
      </c>
      <c r="H103" s="9" t="n"/>
      <c r="I103" s="10" t="n"/>
      <c r="J103" s="10" t="n"/>
    </row>
    <row r="104">
      <c r="A104" s="14" t="n"/>
      <c r="B104" s="13" t="n"/>
      <c r="C104" s="14" t="n"/>
      <c r="D104" s="15" t="n"/>
      <c r="E104" s="15" t="n"/>
      <c r="F104" s="15" t="n"/>
      <c r="G104" s="12">
        <f>IF(COUNTA(A104:F104)=0,"",D104+E104-F104)</f>
        <v/>
      </c>
      <c r="H104" s="13" t="n"/>
      <c r="I104" s="14" t="n"/>
      <c r="J104" s="14" t="n"/>
    </row>
    <row r="105">
      <c r="A105" s="10" t="n"/>
      <c r="B105" s="9" t="n"/>
      <c r="C105" s="10" t="n"/>
      <c r="D105" s="11" t="n"/>
      <c r="E105" s="11" t="n"/>
      <c r="F105" s="11" t="n"/>
      <c r="G105" s="12">
        <f>IF(COUNTA(A105:F105)=0,"",D105+E105-F105)</f>
        <v/>
      </c>
      <c r="H105" s="9" t="n"/>
      <c r="I105" s="10" t="n"/>
      <c r="J105" s="10" t="n"/>
    </row>
    <row r="106">
      <c r="A106" s="14" t="n"/>
      <c r="B106" s="13" t="n"/>
      <c r="C106" s="14" t="n"/>
      <c r="D106" s="15" t="n"/>
      <c r="E106" s="15" t="n"/>
      <c r="F106" s="15" t="n"/>
      <c r="G106" s="12">
        <f>IF(COUNTA(A106:F106)=0,"",D106+E106-F106)</f>
        <v/>
      </c>
      <c r="H106" s="13" t="n"/>
      <c r="I106" s="14" t="n"/>
      <c r="J106" s="14" t="n"/>
    </row>
    <row r="107">
      <c r="A107" s="10" t="n"/>
      <c r="B107" s="9" t="n"/>
      <c r="C107" s="10" t="n"/>
      <c r="D107" s="11" t="n"/>
      <c r="E107" s="11" t="n"/>
      <c r="F107" s="11" t="n"/>
      <c r="G107" s="12">
        <f>IF(COUNTA(A107:F107)=0,"",D107+E107-F107)</f>
        <v/>
      </c>
      <c r="H107" s="9" t="n"/>
      <c r="I107" s="10" t="n"/>
      <c r="J107" s="10" t="n"/>
    </row>
    <row r="108">
      <c r="A108" s="14" t="n"/>
      <c r="B108" s="13" t="n"/>
      <c r="C108" s="14" t="n"/>
      <c r="D108" s="15" t="n"/>
      <c r="E108" s="15" t="n"/>
      <c r="F108" s="15" t="n"/>
      <c r="G108" s="12">
        <f>IF(COUNTA(A108:F108)=0,"",D108+E108-F108)</f>
        <v/>
      </c>
      <c r="H108" s="13" t="n"/>
      <c r="I108" s="14" t="n"/>
      <c r="J108" s="14" t="n"/>
    </row>
    <row r="109">
      <c r="A109" s="10" t="n"/>
      <c r="B109" s="9" t="n"/>
      <c r="C109" s="10" t="n"/>
      <c r="D109" s="11" t="n"/>
      <c r="E109" s="11" t="n"/>
      <c r="F109" s="11" t="n"/>
      <c r="G109" s="12">
        <f>IF(COUNTA(A109:F109)=0,"",D109+E109-F109)</f>
        <v/>
      </c>
      <c r="H109" s="9" t="n"/>
      <c r="I109" s="10" t="n"/>
      <c r="J109" s="10" t="n"/>
    </row>
    <row r="110">
      <c r="A110" s="14" t="n"/>
      <c r="B110" s="13" t="n"/>
      <c r="C110" s="14" t="n"/>
      <c r="D110" s="15" t="n"/>
      <c r="E110" s="15" t="n"/>
      <c r="F110" s="15" t="n"/>
      <c r="G110" s="12">
        <f>IF(COUNTA(A110:F110)=0,"",D110+E110-F110)</f>
        <v/>
      </c>
      <c r="H110" s="13" t="n"/>
      <c r="I110" s="14" t="n"/>
      <c r="J110" s="14" t="n"/>
    </row>
    <row r="111">
      <c r="A111" s="10" t="n"/>
      <c r="B111" s="9" t="n"/>
      <c r="C111" s="10" t="n"/>
      <c r="D111" s="11" t="n"/>
      <c r="E111" s="11" t="n"/>
      <c r="F111" s="11" t="n"/>
      <c r="G111" s="12">
        <f>IF(COUNTA(A111:F111)=0,"",D111+E111-F111)</f>
        <v/>
      </c>
      <c r="H111" s="9" t="n"/>
      <c r="I111" s="10" t="n"/>
      <c r="J111" s="10" t="n"/>
    </row>
    <row r="112">
      <c r="A112" s="14" t="n"/>
      <c r="B112" s="13" t="n"/>
      <c r="C112" s="14" t="n"/>
      <c r="D112" s="15" t="n"/>
      <c r="E112" s="15" t="n"/>
      <c r="F112" s="15" t="n"/>
      <c r="G112" s="12">
        <f>IF(COUNTA(A112:F112)=0,"",D112+E112-F112)</f>
        <v/>
      </c>
      <c r="H112" s="13" t="n"/>
      <c r="I112" s="14" t="n"/>
      <c r="J112" s="14" t="n"/>
    </row>
    <row r="113">
      <c r="A113" s="10" t="n"/>
      <c r="B113" s="9" t="n"/>
      <c r="C113" s="10" t="n"/>
      <c r="D113" s="11" t="n"/>
      <c r="E113" s="11" t="n"/>
      <c r="F113" s="11" t="n"/>
      <c r="G113" s="12">
        <f>IF(COUNTA(A113:F113)=0,"",D113+E113-F113)</f>
        <v/>
      </c>
      <c r="H113" s="9" t="n"/>
      <c r="I113" s="10" t="n"/>
      <c r="J113" s="10" t="n"/>
    </row>
    <row r="114">
      <c r="A114" s="14" t="n"/>
      <c r="B114" s="13" t="n"/>
      <c r="C114" s="14" t="n"/>
      <c r="D114" s="15" t="n"/>
      <c r="E114" s="15" t="n"/>
      <c r="F114" s="15" t="n"/>
      <c r="G114" s="12">
        <f>IF(COUNTA(A114:F114)=0,"",D114+E114-F114)</f>
        <v/>
      </c>
      <c r="H114" s="13" t="n"/>
      <c r="I114" s="14" t="n"/>
      <c r="J114" s="14" t="n"/>
    </row>
    <row r="115">
      <c r="A115" s="10" t="n"/>
      <c r="B115" s="9" t="n"/>
      <c r="C115" s="10" t="n"/>
      <c r="D115" s="11" t="n"/>
      <c r="E115" s="11" t="n"/>
      <c r="F115" s="11" t="n"/>
      <c r="G115" s="12">
        <f>IF(COUNTA(A115:F115)=0,"",D115+E115-F115)</f>
        <v/>
      </c>
      <c r="H115" s="9" t="n"/>
      <c r="I115" s="10" t="n"/>
      <c r="J115" s="10" t="n"/>
    </row>
    <row r="116">
      <c r="A116" s="14" t="n"/>
      <c r="B116" s="13" t="n"/>
      <c r="C116" s="14" t="n"/>
      <c r="D116" s="15" t="n"/>
      <c r="E116" s="15" t="n"/>
      <c r="F116" s="15" t="n"/>
      <c r="G116" s="12">
        <f>IF(COUNTA(A116:F116)=0,"",D116+E116-F116)</f>
        <v/>
      </c>
      <c r="H116" s="13" t="n"/>
      <c r="I116" s="14" t="n"/>
      <c r="J116" s="14" t="n"/>
    </row>
    <row r="117">
      <c r="A117" s="10" t="n"/>
      <c r="B117" s="9" t="n"/>
      <c r="C117" s="10" t="n"/>
      <c r="D117" s="11" t="n"/>
      <c r="E117" s="11" t="n"/>
      <c r="F117" s="11" t="n"/>
      <c r="G117" s="12">
        <f>IF(COUNTA(A117:F117)=0,"",D117+E117-F117)</f>
        <v/>
      </c>
      <c r="H117" s="9" t="n"/>
      <c r="I117" s="10" t="n"/>
      <c r="J117" s="10" t="n"/>
    </row>
    <row r="118">
      <c r="A118" s="14" t="n"/>
      <c r="B118" s="13" t="n"/>
      <c r="C118" s="14" t="n"/>
      <c r="D118" s="15" t="n"/>
      <c r="E118" s="15" t="n"/>
      <c r="F118" s="15" t="n"/>
      <c r="G118" s="12">
        <f>IF(COUNTA(A118:F118)=0,"",D118+E118-F118)</f>
        <v/>
      </c>
      <c r="H118" s="13" t="n"/>
      <c r="I118" s="14" t="n"/>
      <c r="J118" s="14" t="n"/>
    </row>
    <row r="119">
      <c r="A119" s="10" t="n"/>
      <c r="B119" s="9" t="n"/>
      <c r="C119" s="10" t="n"/>
      <c r="D119" s="11" t="n"/>
      <c r="E119" s="11" t="n"/>
      <c r="F119" s="11" t="n"/>
      <c r="G119" s="12">
        <f>IF(COUNTA(A119:F119)=0,"",D119+E119-F119)</f>
        <v/>
      </c>
      <c r="H119" s="9" t="n"/>
      <c r="I119" s="10" t="n"/>
      <c r="J119" s="10" t="n"/>
    </row>
    <row r="120">
      <c r="A120" s="14" t="n"/>
      <c r="B120" s="13" t="n"/>
      <c r="C120" s="14" t="n"/>
      <c r="D120" s="15" t="n"/>
      <c r="E120" s="15" t="n"/>
      <c r="F120" s="15" t="n"/>
      <c r="G120" s="12">
        <f>IF(COUNTA(A120:F120)=0,"",D120+E120-F120)</f>
        <v/>
      </c>
      <c r="H120" s="13" t="n"/>
      <c r="I120" s="14" t="n"/>
      <c r="J120" s="14" t="n"/>
    </row>
    <row r="121">
      <c r="A121" s="10" t="n"/>
      <c r="B121" s="9" t="n"/>
      <c r="C121" s="10" t="n"/>
      <c r="D121" s="11" t="n"/>
      <c r="E121" s="11" t="n"/>
      <c r="F121" s="11" t="n"/>
      <c r="G121" s="12">
        <f>IF(COUNTA(A121:F121)=0,"",D121+E121-F121)</f>
        <v/>
      </c>
      <c r="H121" s="9" t="n"/>
      <c r="I121" s="10" t="n"/>
      <c r="J121" s="10" t="n"/>
    </row>
    <row r="122">
      <c r="A122" s="14" t="n"/>
      <c r="B122" s="13" t="n"/>
      <c r="C122" s="14" t="n"/>
      <c r="D122" s="15" t="n"/>
      <c r="E122" s="15" t="n"/>
      <c r="F122" s="15" t="n"/>
      <c r="G122" s="12">
        <f>IF(COUNTA(A122:F122)=0,"",D122+E122-F122)</f>
        <v/>
      </c>
      <c r="H122" s="13" t="n"/>
      <c r="I122" s="14" t="n"/>
      <c r="J122" s="14" t="n"/>
    </row>
    <row r="123">
      <c r="A123" s="10" t="n"/>
      <c r="B123" s="9" t="n"/>
      <c r="C123" s="10" t="n"/>
      <c r="D123" s="11" t="n"/>
      <c r="E123" s="11" t="n"/>
      <c r="F123" s="11" t="n"/>
      <c r="G123" s="12">
        <f>IF(COUNTA(A123:F123)=0,"",D123+E123-F123)</f>
        <v/>
      </c>
      <c r="H123" s="9" t="n"/>
      <c r="I123" s="10" t="n"/>
      <c r="J123" s="10" t="n"/>
    </row>
    <row r="124">
      <c r="A124" s="14" t="n"/>
      <c r="B124" s="13" t="n"/>
      <c r="C124" s="14" t="n"/>
      <c r="D124" s="15" t="n"/>
      <c r="E124" s="15" t="n"/>
      <c r="F124" s="15" t="n"/>
      <c r="G124" s="12">
        <f>IF(COUNTA(A124:F124)=0,"",D124+E124-F124)</f>
        <v/>
      </c>
      <c r="H124" s="13" t="n"/>
      <c r="I124" s="14" t="n"/>
      <c r="J124" s="14" t="n"/>
    </row>
    <row r="125">
      <c r="A125" s="10" t="n"/>
      <c r="B125" s="9" t="n"/>
      <c r="C125" s="10" t="n"/>
      <c r="D125" s="11" t="n"/>
      <c r="E125" s="11" t="n"/>
      <c r="F125" s="11" t="n"/>
      <c r="G125" s="12">
        <f>IF(COUNTA(A125:F125)=0,"",D125+E125-F125)</f>
        <v/>
      </c>
      <c r="H125" s="9" t="n"/>
      <c r="I125" s="10" t="n"/>
      <c r="J125" s="10" t="n"/>
    </row>
    <row r="126">
      <c r="A126" s="14" t="n"/>
      <c r="B126" s="13" t="n"/>
      <c r="C126" s="14" t="n"/>
      <c r="D126" s="15" t="n"/>
      <c r="E126" s="15" t="n"/>
      <c r="F126" s="15" t="n"/>
      <c r="G126" s="12">
        <f>IF(COUNTA(A126:F126)=0,"",D126+E126-F126)</f>
        <v/>
      </c>
      <c r="H126" s="13" t="n"/>
      <c r="I126" s="14" t="n"/>
      <c r="J126" s="14" t="n"/>
    </row>
    <row r="127">
      <c r="A127" s="10" t="n"/>
      <c r="B127" s="9" t="n"/>
      <c r="C127" s="10" t="n"/>
      <c r="D127" s="11" t="n"/>
      <c r="E127" s="11" t="n"/>
      <c r="F127" s="11" t="n"/>
      <c r="G127" s="12">
        <f>IF(COUNTA(A127:F127)=0,"",D127+E127-F127)</f>
        <v/>
      </c>
      <c r="H127" s="9" t="n"/>
      <c r="I127" s="10" t="n"/>
      <c r="J127" s="10" t="n"/>
    </row>
    <row r="128">
      <c r="A128" s="14" t="n"/>
      <c r="B128" s="13" t="n"/>
      <c r="C128" s="14" t="n"/>
      <c r="D128" s="15" t="n"/>
      <c r="E128" s="15" t="n"/>
      <c r="F128" s="15" t="n"/>
      <c r="G128" s="12">
        <f>IF(COUNTA(A128:F128)=0,"",D128+E128-F128)</f>
        <v/>
      </c>
      <c r="H128" s="13" t="n"/>
      <c r="I128" s="14" t="n"/>
      <c r="J128" s="14" t="n"/>
    </row>
    <row r="129">
      <c r="A129" s="10" t="n"/>
      <c r="B129" s="9" t="n"/>
      <c r="C129" s="10" t="n"/>
      <c r="D129" s="11" t="n"/>
      <c r="E129" s="11" t="n"/>
      <c r="F129" s="11" t="n"/>
      <c r="G129" s="12">
        <f>IF(COUNTA(A129:F129)=0,"",D129+E129-F129)</f>
        <v/>
      </c>
      <c r="H129" s="9" t="n"/>
      <c r="I129" s="10" t="n"/>
      <c r="J129" s="10" t="n"/>
    </row>
    <row r="130">
      <c r="A130" s="14" t="n"/>
      <c r="B130" s="13" t="n"/>
      <c r="C130" s="14" t="n"/>
      <c r="D130" s="15" t="n"/>
      <c r="E130" s="15" t="n"/>
      <c r="F130" s="15" t="n"/>
      <c r="G130" s="12">
        <f>IF(COUNTA(A130:F130)=0,"",D130+E130-F130)</f>
        <v/>
      </c>
      <c r="H130" s="13" t="n"/>
      <c r="I130" s="14" t="n"/>
      <c r="J130" s="14" t="n"/>
    </row>
    <row r="131">
      <c r="A131" s="10" t="n"/>
      <c r="B131" s="9" t="n"/>
      <c r="C131" s="10" t="n"/>
      <c r="D131" s="11" t="n"/>
      <c r="E131" s="11" t="n"/>
      <c r="F131" s="11" t="n"/>
      <c r="G131" s="12">
        <f>IF(COUNTA(A131:F131)=0,"",D131+E131-F131)</f>
        <v/>
      </c>
      <c r="H131" s="9" t="n"/>
      <c r="I131" s="10" t="n"/>
      <c r="J131" s="10" t="n"/>
    </row>
    <row r="132">
      <c r="A132" s="14" t="n"/>
      <c r="B132" s="13" t="n"/>
      <c r="C132" s="14" t="n"/>
      <c r="D132" s="15" t="n"/>
      <c r="E132" s="15" t="n"/>
      <c r="F132" s="15" t="n"/>
      <c r="G132" s="12">
        <f>IF(COUNTA(A132:F132)=0,"",D132+E132-F132)</f>
        <v/>
      </c>
      <c r="H132" s="13" t="n"/>
      <c r="I132" s="14" t="n"/>
      <c r="J132" s="14" t="n"/>
    </row>
    <row r="133">
      <c r="A133" s="10" t="n"/>
      <c r="B133" s="9" t="n"/>
      <c r="C133" s="10" t="n"/>
      <c r="D133" s="11" t="n"/>
      <c r="E133" s="11" t="n"/>
      <c r="F133" s="11" t="n"/>
      <c r="G133" s="12">
        <f>IF(COUNTA(A133:F133)=0,"",D133+E133-F133)</f>
        <v/>
      </c>
      <c r="H133" s="9" t="n"/>
      <c r="I133" s="10" t="n"/>
      <c r="J133" s="10" t="n"/>
    </row>
    <row r="134">
      <c r="A134" s="14" t="n"/>
      <c r="B134" s="13" t="n"/>
      <c r="C134" s="14" t="n"/>
      <c r="D134" s="15" t="n"/>
      <c r="E134" s="15" t="n"/>
      <c r="F134" s="15" t="n"/>
      <c r="G134" s="12">
        <f>IF(COUNTA(A134:F134)=0,"",D134+E134-F134)</f>
        <v/>
      </c>
      <c r="H134" s="13" t="n"/>
      <c r="I134" s="14" t="n"/>
      <c r="J134" s="14" t="n"/>
    </row>
    <row r="135">
      <c r="A135" s="10" t="n"/>
      <c r="B135" s="9" t="n"/>
      <c r="C135" s="10" t="n"/>
      <c r="D135" s="11" t="n"/>
      <c r="E135" s="11" t="n"/>
      <c r="F135" s="11" t="n"/>
      <c r="G135" s="12">
        <f>IF(COUNTA(A135:F135)=0,"",D135+E135-F135)</f>
        <v/>
      </c>
      <c r="H135" s="9" t="n"/>
      <c r="I135" s="10" t="n"/>
      <c r="J135" s="10" t="n"/>
    </row>
    <row r="136">
      <c r="A136" s="14" t="n"/>
      <c r="B136" s="13" t="n"/>
      <c r="C136" s="14" t="n"/>
      <c r="D136" s="15" t="n"/>
      <c r="E136" s="15" t="n"/>
      <c r="F136" s="15" t="n"/>
      <c r="G136" s="12">
        <f>IF(COUNTA(A136:F136)=0,"",D136+E136-F136)</f>
        <v/>
      </c>
      <c r="H136" s="13" t="n"/>
      <c r="I136" s="14" t="n"/>
      <c r="J136" s="14" t="n"/>
    </row>
    <row r="137">
      <c r="A137" s="10" t="n"/>
      <c r="B137" s="9" t="n"/>
      <c r="C137" s="10" t="n"/>
      <c r="D137" s="11" t="n"/>
      <c r="E137" s="11" t="n"/>
      <c r="F137" s="11" t="n"/>
      <c r="G137" s="12">
        <f>IF(COUNTA(A137:F137)=0,"",D137+E137-F137)</f>
        <v/>
      </c>
      <c r="H137" s="9" t="n"/>
      <c r="I137" s="10" t="n"/>
      <c r="J137" s="10" t="n"/>
    </row>
    <row r="138">
      <c r="A138" s="14" t="n"/>
      <c r="B138" s="13" t="n"/>
      <c r="C138" s="14" t="n"/>
      <c r="D138" s="15" t="n"/>
      <c r="E138" s="15" t="n"/>
      <c r="F138" s="15" t="n"/>
      <c r="G138" s="12">
        <f>IF(COUNTA(A138:F138)=0,"",D138+E138-F138)</f>
        <v/>
      </c>
      <c r="H138" s="13" t="n"/>
      <c r="I138" s="14" t="n"/>
      <c r="J138" s="14" t="n"/>
    </row>
    <row r="139">
      <c r="A139" s="10" t="n"/>
      <c r="B139" s="9" t="n"/>
      <c r="C139" s="10" t="n"/>
      <c r="D139" s="11" t="n"/>
      <c r="E139" s="11" t="n"/>
      <c r="F139" s="11" t="n"/>
      <c r="G139" s="12">
        <f>IF(COUNTA(A139:F139)=0,"",D139+E139-F139)</f>
        <v/>
      </c>
      <c r="H139" s="9" t="n"/>
      <c r="I139" s="10" t="n"/>
      <c r="J139" s="10" t="n"/>
    </row>
    <row r="140">
      <c r="A140" s="14" t="n"/>
      <c r="B140" s="13" t="n"/>
      <c r="C140" s="14" t="n"/>
      <c r="D140" s="15" t="n"/>
      <c r="E140" s="15" t="n"/>
      <c r="F140" s="15" t="n"/>
      <c r="G140" s="12">
        <f>IF(COUNTA(A140:F140)=0,"",D140+E140-F140)</f>
        <v/>
      </c>
      <c r="H140" s="13" t="n"/>
      <c r="I140" s="14" t="n"/>
      <c r="J140" s="14" t="n"/>
    </row>
    <row r="141">
      <c r="A141" s="10" t="n"/>
      <c r="B141" s="9" t="n"/>
      <c r="C141" s="10" t="n"/>
      <c r="D141" s="11" t="n"/>
      <c r="E141" s="11" t="n"/>
      <c r="F141" s="11" t="n"/>
      <c r="G141" s="12">
        <f>IF(COUNTA(A141:F141)=0,"",D141+E141-F141)</f>
        <v/>
      </c>
      <c r="H141" s="9" t="n"/>
      <c r="I141" s="10" t="n"/>
      <c r="J141" s="10" t="n"/>
    </row>
    <row r="142">
      <c r="A142" s="14" t="n"/>
      <c r="B142" s="13" t="n"/>
      <c r="C142" s="14" t="n"/>
      <c r="D142" s="15" t="n"/>
      <c r="E142" s="15" t="n"/>
      <c r="F142" s="15" t="n"/>
      <c r="G142" s="12">
        <f>IF(COUNTA(A142:F142)=0,"",D142+E142-F142)</f>
        <v/>
      </c>
      <c r="H142" s="13" t="n"/>
      <c r="I142" s="14" t="n"/>
      <c r="J142" s="14" t="n"/>
    </row>
    <row r="143">
      <c r="A143" s="10" t="n"/>
      <c r="B143" s="9" t="n"/>
      <c r="C143" s="10" t="n"/>
      <c r="D143" s="11" t="n"/>
      <c r="E143" s="11" t="n"/>
      <c r="F143" s="11" t="n"/>
      <c r="G143" s="12">
        <f>IF(COUNTA(A143:F143)=0,"",D143+E143-F143)</f>
        <v/>
      </c>
      <c r="H143" s="9" t="n"/>
      <c r="I143" s="10" t="n"/>
      <c r="J143" s="10" t="n"/>
    </row>
    <row r="144">
      <c r="A144" s="14" t="n"/>
      <c r="B144" s="13" t="n"/>
      <c r="C144" s="14" t="n"/>
      <c r="D144" s="15" t="n"/>
      <c r="E144" s="15" t="n"/>
      <c r="F144" s="15" t="n"/>
      <c r="G144" s="12">
        <f>IF(COUNTA(A144:F144)=0,"",D144+E144-F144)</f>
        <v/>
      </c>
      <c r="H144" s="13" t="n"/>
      <c r="I144" s="14" t="n"/>
      <c r="J144" s="14" t="n"/>
    </row>
    <row r="145">
      <c r="A145" s="10" t="n"/>
      <c r="B145" s="9" t="n"/>
      <c r="C145" s="10" t="n"/>
      <c r="D145" s="11" t="n"/>
      <c r="E145" s="11" t="n"/>
      <c r="F145" s="11" t="n"/>
      <c r="G145" s="12">
        <f>IF(COUNTA(A145:F145)=0,"",D145+E145-F145)</f>
        <v/>
      </c>
      <c r="H145" s="9" t="n"/>
      <c r="I145" s="10" t="n"/>
      <c r="J145" s="10" t="n"/>
    </row>
    <row r="146">
      <c r="A146" s="14" t="n"/>
      <c r="B146" s="13" t="n"/>
      <c r="C146" s="14" t="n"/>
      <c r="D146" s="15" t="n"/>
      <c r="E146" s="15" t="n"/>
      <c r="F146" s="15" t="n"/>
      <c r="G146" s="12">
        <f>IF(COUNTA(A146:F146)=0,"",D146+E146-F146)</f>
        <v/>
      </c>
      <c r="H146" s="13" t="n"/>
      <c r="I146" s="14" t="n"/>
      <c r="J146" s="14" t="n"/>
    </row>
    <row r="147">
      <c r="A147" s="10" t="n"/>
      <c r="B147" s="9" t="n"/>
      <c r="C147" s="10" t="n"/>
      <c r="D147" s="11" t="n"/>
      <c r="E147" s="11" t="n"/>
      <c r="F147" s="11" t="n"/>
      <c r="G147" s="12">
        <f>IF(COUNTA(A147:F147)=0,"",D147+E147-F147)</f>
        <v/>
      </c>
      <c r="H147" s="9" t="n"/>
      <c r="I147" s="10" t="n"/>
      <c r="J147" s="10" t="n"/>
    </row>
    <row r="148">
      <c r="A148" s="14" t="n"/>
      <c r="B148" s="13" t="n"/>
      <c r="C148" s="14" t="n"/>
      <c r="D148" s="15" t="n"/>
      <c r="E148" s="15" t="n"/>
      <c r="F148" s="15" t="n"/>
      <c r="G148" s="12">
        <f>IF(COUNTA(A148:F148)=0,"",D148+E148-F148)</f>
        <v/>
      </c>
      <c r="H148" s="13" t="n"/>
      <c r="I148" s="14" t="n"/>
      <c r="J148" s="14" t="n"/>
    </row>
    <row r="149">
      <c r="A149" s="10" t="n"/>
      <c r="B149" s="9" t="n"/>
      <c r="C149" s="10" t="n"/>
      <c r="D149" s="11" t="n"/>
      <c r="E149" s="11" t="n"/>
      <c r="F149" s="11" t="n"/>
      <c r="G149" s="12">
        <f>IF(COUNTA(A149:F149)=0,"",D149+E149-F149)</f>
        <v/>
      </c>
      <c r="H149" s="9" t="n"/>
      <c r="I149" s="10" t="n"/>
      <c r="J149" s="10" t="n"/>
    </row>
    <row r="150">
      <c r="A150" s="14" t="n"/>
      <c r="B150" s="13" t="n"/>
      <c r="C150" s="14" t="n"/>
      <c r="D150" s="15" t="n"/>
      <c r="E150" s="15" t="n"/>
      <c r="F150" s="15" t="n"/>
      <c r="G150" s="12">
        <f>IF(COUNTA(A150:F150)=0,"",D150+E150-F150)</f>
        <v/>
      </c>
      <c r="H150" s="13" t="n"/>
      <c r="I150" s="14" t="n"/>
      <c r="J150" s="14" t="n"/>
    </row>
    <row r="151">
      <c r="A151" s="10" t="n"/>
      <c r="B151" s="9" t="n"/>
      <c r="C151" s="10" t="n"/>
      <c r="D151" s="11" t="n"/>
      <c r="E151" s="11" t="n"/>
      <c r="F151" s="11" t="n"/>
      <c r="G151" s="12">
        <f>IF(COUNTA(A151:F151)=0,"",D151+E151-F151)</f>
        <v/>
      </c>
      <c r="H151" s="9" t="n"/>
      <c r="I151" s="10" t="n"/>
      <c r="J151" s="10" t="n"/>
    </row>
    <row r="152">
      <c r="A152" s="14" t="n"/>
      <c r="B152" s="13" t="n"/>
      <c r="C152" s="14" t="n"/>
      <c r="D152" s="15" t="n"/>
      <c r="E152" s="15" t="n"/>
      <c r="F152" s="15" t="n"/>
      <c r="G152" s="12">
        <f>IF(COUNTA(A152:F152)=0,"",D152+E152-F152)</f>
        <v/>
      </c>
      <c r="H152" s="13" t="n"/>
      <c r="I152" s="14" t="n"/>
      <c r="J152" s="14" t="n"/>
    </row>
    <row r="153">
      <c r="A153" s="10" t="n"/>
      <c r="B153" s="9" t="n"/>
      <c r="C153" s="10" t="n"/>
      <c r="D153" s="11" t="n"/>
      <c r="E153" s="11" t="n"/>
      <c r="F153" s="11" t="n"/>
      <c r="G153" s="12">
        <f>IF(COUNTA(A153:F153)=0,"",D153+E153-F153)</f>
        <v/>
      </c>
      <c r="H153" s="9" t="n"/>
      <c r="I153" s="10" t="n"/>
      <c r="J153" s="10" t="n"/>
    </row>
    <row r="154">
      <c r="A154" s="14" t="n"/>
      <c r="B154" s="13" t="n"/>
      <c r="C154" s="14" t="n"/>
      <c r="D154" s="15" t="n"/>
      <c r="E154" s="15" t="n"/>
      <c r="F154" s="15" t="n"/>
      <c r="G154" s="12">
        <f>IF(COUNTA(A154:F154)=0,"",D154+E154-F154)</f>
        <v/>
      </c>
      <c r="H154" s="13" t="n"/>
      <c r="I154" s="14" t="n"/>
      <c r="J154" s="14" t="n"/>
    </row>
    <row r="155">
      <c r="A155" s="10" t="n"/>
      <c r="B155" s="9" t="n"/>
      <c r="C155" s="10" t="n"/>
      <c r="D155" s="11" t="n"/>
      <c r="E155" s="11" t="n"/>
      <c r="F155" s="11" t="n"/>
      <c r="G155" s="12">
        <f>IF(COUNTA(A155:F155)=0,"",D155+E155-F155)</f>
        <v/>
      </c>
      <c r="H155" s="9" t="n"/>
      <c r="I155" s="10" t="n"/>
      <c r="J155" s="10" t="n"/>
    </row>
    <row r="156">
      <c r="A156" s="14" t="n"/>
      <c r="B156" s="13" t="n"/>
      <c r="C156" s="14" t="n"/>
      <c r="D156" s="15" t="n"/>
      <c r="E156" s="15" t="n"/>
      <c r="F156" s="15" t="n"/>
      <c r="G156" s="12">
        <f>IF(COUNTA(A156:F156)=0,"",D156+E156-F156)</f>
        <v/>
      </c>
      <c r="H156" s="13" t="n"/>
      <c r="I156" s="14" t="n"/>
      <c r="J156" s="14" t="n"/>
    </row>
    <row r="157">
      <c r="A157" s="10" t="n"/>
      <c r="B157" s="9" t="n"/>
      <c r="C157" s="10" t="n"/>
      <c r="D157" s="11" t="n"/>
      <c r="E157" s="11" t="n"/>
      <c r="F157" s="11" t="n"/>
      <c r="G157" s="12">
        <f>IF(COUNTA(A157:F157)=0,"",D157+E157-F157)</f>
        <v/>
      </c>
      <c r="H157" s="9" t="n"/>
      <c r="I157" s="10" t="n"/>
      <c r="J157" s="10" t="n"/>
    </row>
    <row r="158">
      <c r="A158" s="14" t="n"/>
      <c r="B158" s="13" t="n"/>
      <c r="C158" s="14" t="n"/>
      <c r="D158" s="15" t="n"/>
      <c r="E158" s="15" t="n"/>
      <c r="F158" s="15" t="n"/>
      <c r="G158" s="12">
        <f>IF(COUNTA(A158:F158)=0,"",D158+E158-F158)</f>
        <v/>
      </c>
      <c r="H158" s="13" t="n"/>
      <c r="I158" s="14" t="n"/>
      <c r="J158" s="14" t="n"/>
    </row>
    <row r="159">
      <c r="A159" s="10" t="n"/>
      <c r="B159" s="9" t="n"/>
      <c r="C159" s="10" t="n"/>
      <c r="D159" s="11" t="n"/>
      <c r="E159" s="11" t="n"/>
      <c r="F159" s="11" t="n"/>
      <c r="G159" s="12">
        <f>IF(COUNTA(A159:F159)=0,"",D159+E159-F159)</f>
        <v/>
      </c>
      <c r="H159" s="9" t="n"/>
      <c r="I159" s="10" t="n"/>
      <c r="J159" s="10" t="n"/>
    </row>
    <row r="160">
      <c r="A160" s="14" t="n"/>
      <c r="B160" s="13" t="n"/>
      <c r="C160" s="14" t="n"/>
      <c r="D160" s="15" t="n"/>
      <c r="E160" s="15" t="n"/>
      <c r="F160" s="15" t="n"/>
      <c r="G160" s="12">
        <f>IF(COUNTA(A160:F160)=0,"",D160+E160-F160)</f>
        <v/>
      </c>
      <c r="H160" s="13" t="n"/>
      <c r="I160" s="14" t="n"/>
      <c r="J160" s="14" t="n"/>
    </row>
    <row r="161">
      <c r="A161" s="10" t="n"/>
      <c r="B161" s="9" t="n"/>
      <c r="C161" s="10" t="n"/>
      <c r="D161" s="11" t="n"/>
      <c r="E161" s="11" t="n"/>
      <c r="F161" s="11" t="n"/>
      <c r="G161" s="12">
        <f>IF(COUNTA(A161:F161)=0,"",D161+E161-F161)</f>
        <v/>
      </c>
      <c r="H161" s="9" t="n"/>
      <c r="I161" s="10" t="n"/>
      <c r="J161" s="10" t="n"/>
    </row>
    <row r="162">
      <c r="A162" s="14" t="n"/>
      <c r="B162" s="13" t="n"/>
      <c r="C162" s="14" t="n"/>
      <c r="D162" s="15" t="n"/>
      <c r="E162" s="15" t="n"/>
      <c r="F162" s="15" t="n"/>
      <c r="G162" s="12">
        <f>IF(COUNTA(A162:F162)=0,"",D162+E162-F162)</f>
        <v/>
      </c>
      <c r="H162" s="13" t="n"/>
      <c r="I162" s="14" t="n"/>
      <c r="J162" s="14" t="n"/>
    </row>
    <row r="163">
      <c r="A163" s="10" t="n"/>
      <c r="B163" s="9" t="n"/>
      <c r="C163" s="10" t="n"/>
      <c r="D163" s="11" t="n"/>
      <c r="E163" s="11" t="n"/>
      <c r="F163" s="11" t="n"/>
      <c r="G163" s="12">
        <f>IF(COUNTA(A163:F163)=0,"",D163+E163-F163)</f>
        <v/>
      </c>
      <c r="H163" s="9" t="n"/>
      <c r="I163" s="10" t="n"/>
      <c r="J163" s="10" t="n"/>
    </row>
    <row r="164">
      <c r="A164" s="14" t="n"/>
      <c r="B164" s="13" t="n"/>
      <c r="C164" s="14" t="n"/>
      <c r="D164" s="15" t="n"/>
      <c r="E164" s="15" t="n"/>
      <c r="F164" s="15" t="n"/>
      <c r="G164" s="12">
        <f>IF(COUNTA(A164:F164)=0,"",D164+E164-F164)</f>
        <v/>
      </c>
      <c r="H164" s="13" t="n"/>
      <c r="I164" s="14" t="n"/>
      <c r="J164" s="14" t="n"/>
    </row>
    <row r="165">
      <c r="A165" s="10" t="n"/>
      <c r="B165" s="9" t="n"/>
      <c r="C165" s="10" t="n"/>
      <c r="D165" s="11" t="n"/>
      <c r="E165" s="11" t="n"/>
      <c r="F165" s="11" t="n"/>
      <c r="G165" s="12">
        <f>IF(COUNTA(A165:F165)=0,"",D165+E165-F165)</f>
        <v/>
      </c>
      <c r="H165" s="9" t="n"/>
      <c r="I165" s="10" t="n"/>
      <c r="J165" s="10" t="n"/>
    </row>
    <row r="166">
      <c r="A166" s="14" t="n"/>
      <c r="B166" s="13" t="n"/>
      <c r="C166" s="14" t="n"/>
      <c r="D166" s="15" t="n"/>
      <c r="E166" s="15" t="n"/>
      <c r="F166" s="15" t="n"/>
      <c r="G166" s="12">
        <f>IF(COUNTA(A166:F166)=0,"",D166+E166-F166)</f>
        <v/>
      </c>
      <c r="H166" s="13" t="n"/>
      <c r="I166" s="14" t="n"/>
      <c r="J166" s="14" t="n"/>
    </row>
    <row r="167">
      <c r="A167" s="10" t="n"/>
      <c r="B167" s="9" t="n"/>
      <c r="C167" s="10" t="n"/>
      <c r="D167" s="11" t="n"/>
      <c r="E167" s="11" t="n"/>
      <c r="F167" s="11" t="n"/>
      <c r="G167" s="12">
        <f>IF(COUNTA(A167:F167)=0,"",D167+E167-F167)</f>
        <v/>
      </c>
      <c r="H167" s="9" t="n"/>
      <c r="I167" s="10" t="n"/>
      <c r="J167" s="10" t="n"/>
    </row>
    <row r="168">
      <c r="A168" s="14" t="n"/>
      <c r="B168" s="13" t="n"/>
      <c r="C168" s="14" t="n"/>
      <c r="D168" s="15" t="n"/>
      <c r="E168" s="15" t="n"/>
      <c r="F168" s="15" t="n"/>
      <c r="G168" s="12">
        <f>IF(COUNTA(A168:F168)=0,"",D168+E168-F168)</f>
        <v/>
      </c>
      <c r="H168" s="13" t="n"/>
      <c r="I168" s="14" t="n"/>
      <c r="J168" s="14" t="n"/>
    </row>
    <row r="169">
      <c r="A169" s="10" t="n"/>
      <c r="B169" s="9" t="n"/>
      <c r="C169" s="10" t="n"/>
      <c r="D169" s="11" t="n"/>
      <c r="E169" s="11" t="n"/>
      <c r="F169" s="11" t="n"/>
      <c r="G169" s="12">
        <f>IF(COUNTA(A169:F169)=0,"",D169+E169-F169)</f>
        <v/>
      </c>
      <c r="H169" s="9" t="n"/>
      <c r="I169" s="10" t="n"/>
      <c r="J169" s="10" t="n"/>
    </row>
    <row r="170">
      <c r="A170" s="14" t="n"/>
      <c r="B170" s="13" t="n"/>
      <c r="C170" s="14" t="n"/>
      <c r="D170" s="15" t="n"/>
      <c r="E170" s="15" t="n"/>
      <c r="F170" s="15" t="n"/>
      <c r="G170" s="12">
        <f>IF(COUNTA(A170:F170)=0,"",D170+E170-F170)</f>
        <v/>
      </c>
      <c r="H170" s="13" t="n"/>
      <c r="I170" s="14" t="n"/>
      <c r="J170" s="14" t="n"/>
    </row>
    <row r="171">
      <c r="A171" s="10" t="n"/>
      <c r="B171" s="9" t="n"/>
      <c r="C171" s="10" t="n"/>
      <c r="D171" s="11" t="n"/>
      <c r="E171" s="11" t="n"/>
      <c r="F171" s="11" t="n"/>
      <c r="G171" s="12">
        <f>IF(COUNTA(A171:F171)=0,"",D171+E171-F171)</f>
        <v/>
      </c>
      <c r="H171" s="9" t="n"/>
      <c r="I171" s="10" t="n"/>
      <c r="J171" s="10" t="n"/>
    </row>
    <row r="172">
      <c r="A172" s="14" t="n"/>
      <c r="B172" s="13" t="n"/>
      <c r="C172" s="14" t="n"/>
      <c r="D172" s="15" t="n"/>
      <c r="E172" s="15" t="n"/>
      <c r="F172" s="15" t="n"/>
      <c r="G172" s="12">
        <f>IF(COUNTA(A172:F172)=0,"",D172+E172-F172)</f>
        <v/>
      </c>
      <c r="H172" s="13" t="n"/>
      <c r="I172" s="14" t="n"/>
      <c r="J172" s="14" t="n"/>
    </row>
    <row r="173">
      <c r="A173" s="10" t="n"/>
      <c r="B173" s="9" t="n"/>
      <c r="C173" s="10" t="n"/>
      <c r="D173" s="11" t="n"/>
      <c r="E173" s="11" t="n"/>
      <c r="F173" s="11" t="n"/>
      <c r="G173" s="12">
        <f>IF(COUNTA(A173:F173)=0,"",D173+E173-F173)</f>
        <v/>
      </c>
      <c r="H173" s="9" t="n"/>
      <c r="I173" s="10" t="n"/>
      <c r="J173" s="10" t="n"/>
    </row>
    <row r="174">
      <c r="A174" s="14" t="n"/>
      <c r="B174" s="13" t="n"/>
      <c r="C174" s="14" t="n"/>
      <c r="D174" s="15" t="n"/>
      <c r="E174" s="15" t="n"/>
      <c r="F174" s="15" t="n"/>
      <c r="G174" s="12">
        <f>IF(COUNTA(A174:F174)=0,"",D174+E174-F174)</f>
        <v/>
      </c>
      <c r="H174" s="13" t="n"/>
      <c r="I174" s="14" t="n"/>
      <c r="J174" s="14" t="n"/>
    </row>
    <row r="175">
      <c r="A175" s="10" t="n"/>
      <c r="B175" s="9" t="n"/>
      <c r="C175" s="10" t="n"/>
      <c r="D175" s="11" t="n"/>
      <c r="E175" s="11" t="n"/>
      <c r="F175" s="11" t="n"/>
      <c r="G175" s="12">
        <f>IF(COUNTA(A175:F175)=0,"",D175+E175-F175)</f>
        <v/>
      </c>
      <c r="H175" s="9" t="n"/>
      <c r="I175" s="10" t="n"/>
      <c r="J175" s="10" t="n"/>
    </row>
    <row r="176">
      <c r="A176" s="14" t="n"/>
      <c r="B176" s="13" t="n"/>
      <c r="C176" s="14" t="n"/>
      <c r="D176" s="15" t="n"/>
      <c r="E176" s="15" t="n"/>
      <c r="F176" s="15" t="n"/>
      <c r="G176" s="12">
        <f>IF(COUNTA(A176:F176)=0,"",D176+E176-F176)</f>
        <v/>
      </c>
      <c r="H176" s="13" t="n"/>
      <c r="I176" s="14" t="n"/>
      <c r="J176" s="14" t="n"/>
    </row>
    <row r="177">
      <c r="A177" s="10" t="n"/>
      <c r="B177" s="9" t="n"/>
      <c r="C177" s="10" t="n"/>
      <c r="D177" s="11" t="n"/>
      <c r="E177" s="11" t="n"/>
      <c r="F177" s="11" t="n"/>
      <c r="G177" s="12">
        <f>IF(COUNTA(A177:F177)=0,"",D177+E177-F177)</f>
        <v/>
      </c>
      <c r="H177" s="9" t="n"/>
      <c r="I177" s="10" t="n"/>
      <c r="J177" s="10" t="n"/>
    </row>
    <row r="178">
      <c r="A178" s="14" t="n"/>
      <c r="B178" s="13" t="n"/>
      <c r="C178" s="14" t="n"/>
      <c r="D178" s="15" t="n"/>
      <c r="E178" s="15" t="n"/>
      <c r="F178" s="15" t="n"/>
      <c r="G178" s="12">
        <f>IF(COUNTA(A178:F178)=0,"",D178+E178-F178)</f>
        <v/>
      </c>
      <c r="H178" s="13" t="n"/>
      <c r="I178" s="14" t="n"/>
      <c r="J178" s="14" t="n"/>
    </row>
    <row r="179">
      <c r="A179" s="10" t="n"/>
      <c r="B179" s="9" t="n"/>
      <c r="C179" s="10" t="n"/>
      <c r="D179" s="11" t="n"/>
      <c r="E179" s="11" t="n"/>
      <c r="F179" s="11" t="n"/>
      <c r="G179" s="12">
        <f>IF(COUNTA(A179:F179)=0,"",D179+E179-F179)</f>
        <v/>
      </c>
      <c r="H179" s="9" t="n"/>
      <c r="I179" s="10" t="n"/>
      <c r="J179" s="10" t="n"/>
    </row>
    <row r="180">
      <c r="A180" s="14" t="n"/>
      <c r="B180" s="13" t="n"/>
      <c r="C180" s="14" t="n"/>
      <c r="D180" s="15" t="n"/>
      <c r="E180" s="15" t="n"/>
      <c r="F180" s="15" t="n"/>
      <c r="G180" s="12">
        <f>IF(COUNTA(A180:F180)=0,"",D180+E180-F180)</f>
        <v/>
      </c>
      <c r="H180" s="13" t="n"/>
      <c r="I180" s="14" t="n"/>
      <c r="J180" s="14" t="n"/>
    </row>
    <row r="181">
      <c r="A181" s="10" t="n"/>
      <c r="B181" s="9" t="n"/>
      <c r="C181" s="10" t="n"/>
      <c r="D181" s="11" t="n"/>
      <c r="E181" s="11" t="n"/>
      <c r="F181" s="11" t="n"/>
      <c r="G181" s="12">
        <f>IF(COUNTA(A181:F181)=0,"",D181+E181-F181)</f>
        <v/>
      </c>
      <c r="H181" s="9" t="n"/>
      <c r="I181" s="10" t="n"/>
      <c r="J181" s="10" t="n"/>
    </row>
    <row r="182">
      <c r="A182" s="14" t="n"/>
      <c r="B182" s="13" t="n"/>
      <c r="C182" s="14" t="n"/>
      <c r="D182" s="15" t="n"/>
      <c r="E182" s="15" t="n"/>
      <c r="F182" s="15" t="n"/>
      <c r="G182" s="12">
        <f>IF(COUNTA(A182:F182)=0,"",D182+E182-F182)</f>
        <v/>
      </c>
      <c r="H182" s="13" t="n"/>
      <c r="I182" s="14" t="n"/>
      <c r="J182" s="14" t="n"/>
    </row>
    <row r="183">
      <c r="A183" s="10" t="n"/>
      <c r="B183" s="9" t="n"/>
      <c r="C183" s="10" t="n"/>
      <c r="D183" s="11" t="n"/>
      <c r="E183" s="11" t="n"/>
      <c r="F183" s="11" t="n"/>
      <c r="G183" s="12">
        <f>IF(COUNTA(A183:F183)=0,"",D183+E183-F183)</f>
        <v/>
      </c>
      <c r="H183" s="9" t="n"/>
      <c r="I183" s="10" t="n"/>
      <c r="J183" s="10" t="n"/>
    </row>
    <row r="184">
      <c r="A184" s="14" t="n"/>
      <c r="B184" s="13" t="n"/>
      <c r="C184" s="14" t="n"/>
      <c r="D184" s="15" t="n"/>
      <c r="E184" s="15" t="n"/>
      <c r="F184" s="15" t="n"/>
      <c r="G184" s="12">
        <f>IF(COUNTA(A184:F184)=0,"",D184+E184-F184)</f>
        <v/>
      </c>
      <c r="H184" s="13" t="n"/>
      <c r="I184" s="14" t="n"/>
      <c r="J184" s="14" t="n"/>
    </row>
    <row r="185">
      <c r="A185" s="10" t="n"/>
      <c r="B185" s="9" t="n"/>
      <c r="C185" s="10" t="n"/>
      <c r="D185" s="11" t="n"/>
      <c r="E185" s="11" t="n"/>
      <c r="F185" s="11" t="n"/>
      <c r="G185" s="12">
        <f>IF(COUNTA(A185:F185)=0,"",D185+E185-F185)</f>
        <v/>
      </c>
      <c r="H185" s="9" t="n"/>
      <c r="I185" s="10" t="n"/>
      <c r="J185" s="10" t="n"/>
    </row>
    <row r="186">
      <c r="A186" s="14" t="n"/>
      <c r="B186" s="13" t="n"/>
      <c r="C186" s="14" t="n"/>
      <c r="D186" s="15" t="n"/>
      <c r="E186" s="15" t="n"/>
      <c r="F186" s="15" t="n"/>
      <c r="G186" s="12">
        <f>IF(COUNTA(A186:F186)=0,"",D186+E186-F186)</f>
        <v/>
      </c>
      <c r="H186" s="13" t="n"/>
      <c r="I186" s="14" t="n"/>
      <c r="J186" s="14" t="n"/>
    </row>
    <row r="187">
      <c r="A187" s="10" t="n"/>
      <c r="B187" s="9" t="n"/>
      <c r="C187" s="10" t="n"/>
      <c r="D187" s="11" t="n"/>
      <c r="E187" s="11" t="n"/>
      <c r="F187" s="11" t="n"/>
      <c r="G187" s="12">
        <f>IF(COUNTA(A187:F187)=0,"",D187+E187-F187)</f>
        <v/>
      </c>
      <c r="H187" s="9" t="n"/>
      <c r="I187" s="10" t="n"/>
      <c r="J187" s="10" t="n"/>
    </row>
    <row r="188">
      <c r="A188" s="14" t="n"/>
      <c r="B188" s="13" t="n"/>
      <c r="C188" s="14" t="n"/>
      <c r="D188" s="15" t="n"/>
      <c r="E188" s="15" t="n"/>
      <c r="F188" s="15" t="n"/>
      <c r="G188" s="12">
        <f>IF(COUNTA(A188:F188)=0,"",D188+E188-F188)</f>
        <v/>
      </c>
      <c r="H188" s="13" t="n"/>
      <c r="I188" s="14" t="n"/>
      <c r="J188" s="14" t="n"/>
    </row>
    <row r="189">
      <c r="A189" s="10" t="n"/>
      <c r="B189" s="9" t="n"/>
      <c r="C189" s="10" t="n"/>
      <c r="D189" s="11" t="n"/>
      <c r="E189" s="11" t="n"/>
      <c r="F189" s="11" t="n"/>
      <c r="G189" s="12">
        <f>IF(COUNTA(A189:F189)=0,"",D189+E189-F189)</f>
        <v/>
      </c>
      <c r="H189" s="9" t="n"/>
      <c r="I189" s="10" t="n"/>
      <c r="J189" s="10" t="n"/>
    </row>
    <row r="190">
      <c r="A190" s="14" t="n"/>
      <c r="B190" s="13" t="n"/>
      <c r="C190" s="14" t="n"/>
      <c r="D190" s="15" t="n"/>
      <c r="E190" s="15" t="n"/>
      <c r="F190" s="15" t="n"/>
      <c r="G190" s="12">
        <f>IF(COUNTA(A190:F190)=0,"",D190+E190-F190)</f>
        <v/>
      </c>
      <c r="H190" s="13" t="n"/>
      <c r="I190" s="14" t="n"/>
      <c r="J190" s="14" t="n"/>
    </row>
    <row r="191">
      <c r="A191" s="10" t="n"/>
      <c r="B191" s="9" t="n"/>
      <c r="C191" s="10" t="n"/>
      <c r="D191" s="11" t="n"/>
      <c r="E191" s="11" t="n"/>
      <c r="F191" s="11" t="n"/>
      <c r="G191" s="12">
        <f>IF(COUNTA(A191:F191)=0,"",D191+E191-F191)</f>
        <v/>
      </c>
      <c r="H191" s="9" t="n"/>
      <c r="I191" s="10" t="n"/>
      <c r="J191" s="10" t="n"/>
    </row>
    <row r="192">
      <c r="A192" s="14" t="n"/>
      <c r="B192" s="13" t="n"/>
      <c r="C192" s="14" t="n"/>
      <c r="D192" s="15" t="n"/>
      <c r="E192" s="15" t="n"/>
      <c r="F192" s="15" t="n"/>
      <c r="G192" s="12">
        <f>IF(COUNTA(A192:F192)=0,"",D192+E192-F192)</f>
        <v/>
      </c>
      <c r="H192" s="13" t="n"/>
      <c r="I192" s="14" t="n"/>
      <c r="J192" s="14" t="n"/>
    </row>
    <row r="193">
      <c r="A193" s="10" t="n"/>
      <c r="B193" s="9" t="n"/>
      <c r="C193" s="10" t="n"/>
      <c r="D193" s="11" t="n"/>
      <c r="E193" s="11" t="n"/>
      <c r="F193" s="11" t="n"/>
      <c r="G193" s="12">
        <f>IF(COUNTA(A193:F193)=0,"",D193+E193-F193)</f>
        <v/>
      </c>
      <c r="H193" s="9" t="n"/>
      <c r="I193" s="10" t="n"/>
      <c r="J193" s="10" t="n"/>
    </row>
    <row r="194">
      <c r="A194" s="14" t="n"/>
      <c r="B194" s="13" t="n"/>
      <c r="C194" s="14" t="n"/>
      <c r="D194" s="15" t="n"/>
      <c r="E194" s="15" t="n"/>
      <c r="F194" s="15" t="n"/>
      <c r="G194" s="12">
        <f>IF(COUNTA(A194:F194)=0,"",D194+E194-F194)</f>
        <v/>
      </c>
      <c r="H194" s="13" t="n"/>
      <c r="I194" s="14" t="n"/>
      <c r="J194" s="14" t="n"/>
    </row>
    <row r="195">
      <c r="A195" s="10" t="n"/>
      <c r="B195" s="9" t="n"/>
      <c r="C195" s="10" t="n"/>
      <c r="D195" s="11" t="n"/>
      <c r="E195" s="11" t="n"/>
      <c r="F195" s="11" t="n"/>
      <c r="G195" s="12">
        <f>IF(COUNTA(A195:F195)=0,"",D195+E195-F195)</f>
        <v/>
      </c>
      <c r="H195" s="9" t="n"/>
      <c r="I195" s="10" t="n"/>
      <c r="J195" s="10" t="n"/>
    </row>
    <row r="196">
      <c r="A196" s="14" t="n"/>
      <c r="B196" s="13" t="n"/>
      <c r="C196" s="14" t="n"/>
      <c r="D196" s="15" t="n"/>
      <c r="E196" s="15" t="n"/>
      <c r="F196" s="15" t="n"/>
      <c r="G196" s="12">
        <f>IF(COUNTA(A196:F196)=0,"",D196+E196-F196)</f>
        <v/>
      </c>
      <c r="H196" s="13" t="n"/>
      <c r="I196" s="14" t="n"/>
      <c r="J196" s="14" t="n"/>
    </row>
    <row r="197">
      <c r="A197" s="10" t="n"/>
      <c r="B197" s="9" t="n"/>
      <c r="C197" s="10" t="n"/>
      <c r="D197" s="11" t="n"/>
      <c r="E197" s="11" t="n"/>
      <c r="F197" s="11" t="n"/>
      <c r="G197" s="12">
        <f>IF(COUNTA(A197:F197)=0,"",D197+E197-F197)</f>
        <v/>
      </c>
      <c r="H197" s="9" t="n"/>
      <c r="I197" s="10" t="n"/>
      <c r="J197" s="10" t="n"/>
    </row>
    <row r="198">
      <c r="A198" s="14" t="n"/>
      <c r="B198" s="13" t="n"/>
      <c r="C198" s="14" t="n"/>
      <c r="D198" s="15" t="n"/>
      <c r="E198" s="15" t="n"/>
      <c r="F198" s="15" t="n"/>
      <c r="G198" s="12">
        <f>IF(COUNTA(A198:F198)=0,"",D198+E198-F198)</f>
        <v/>
      </c>
      <c r="H198" s="13" t="n"/>
      <c r="I198" s="14" t="n"/>
      <c r="J198" s="14" t="n"/>
    </row>
    <row r="199">
      <c r="A199" s="10" t="n"/>
      <c r="B199" s="9" t="n"/>
      <c r="C199" s="10" t="n"/>
      <c r="D199" s="11" t="n"/>
      <c r="E199" s="11" t="n"/>
      <c r="F199" s="11" t="n"/>
      <c r="G199" s="12">
        <f>IF(COUNTA(A199:F199)=0,"",D199+E199-F199)</f>
        <v/>
      </c>
      <c r="H199" s="9" t="n"/>
      <c r="I199" s="10" t="n"/>
      <c r="J199" s="10" t="n"/>
    </row>
    <row r="200">
      <c r="A200" s="14" t="n"/>
      <c r="B200" s="13" t="n"/>
      <c r="C200" s="14" t="n"/>
      <c r="D200" s="15" t="n"/>
      <c r="E200" s="15" t="n"/>
      <c r="F200" s="15" t="n"/>
      <c r="G200" s="12">
        <f>IF(COUNTA(A200:F200)=0,"",D200+E200-F200)</f>
        <v/>
      </c>
      <c r="H200" s="13" t="n"/>
      <c r="I200" s="14" t="n"/>
      <c r="J200" s="14" t="n"/>
    </row>
    <row r="201">
      <c r="A201" s="10" t="n"/>
      <c r="B201" s="9" t="n"/>
      <c r="C201" s="10" t="n"/>
      <c r="D201" s="11" t="n"/>
      <c r="E201" s="11" t="n"/>
      <c r="F201" s="11" t="n"/>
      <c r="G201" s="12">
        <f>IF(COUNTA(A201:F201)=0,"",D201+E201-F201)</f>
        <v/>
      </c>
      <c r="H201" s="9" t="n"/>
      <c r="I201" s="10" t="n"/>
      <c r="J201" s="10" t="n"/>
    </row>
    <row r="202">
      <c r="A202" s="14" t="n"/>
      <c r="B202" s="13" t="n"/>
      <c r="C202" s="14" t="n"/>
      <c r="D202" s="15" t="n"/>
      <c r="E202" s="15" t="n"/>
      <c r="F202" s="15" t="n"/>
      <c r="G202" s="12">
        <f>IF(COUNTA(A202:F202)=0,"",D202+E202-F202)</f>
        <v/>
      </c>
      <c r="H202" s="13" t="n"/>
      <c r="I202" s="14" t="n"/>
      <c r="J202" s="14" t="n"/>
    </row>
    <row r="203">
      <c r="A203" s="10" t="n"/>
      <c r="B203" s="9" t="n"/>
      <c r="C203" s="10" t="n"/>
      <c r="D203" s="11" t="n"/>
      <c r="E203" s="11" t="n"/>
      <c r="F203" s="11" t="n"/>
      <c r="G203" s="12">
        <f>IF(COUNTA(A203:F203)=0,"",D203+E203-F203)</f>
        <v/>
      </c>
      <c r="H203" s="9" t="n"/>
      <c r="I203" s="10" t="n"/>
      <c r="J203" s="10" t="n"/>
    </row>
    <row r="204">
      <c r="A204" s="14" t="n"/>
      <c r="B204" s="13" t="n"/>
      <c r="C204" s="14" t="n"/>
      <c r="D204" s="15" t="n"/>
      <c r="E204" s="15" t="n"/>
      <c r="F204" s="15" t="n"/>
      <c r="G204" s="12">
        <f>IF(COUNTA(A204:F204)=0,"",D204+E204-F204)</f>
        <v/>
      </c>
      <c r="H204" s="13" t="n"/>
      <c r="I204" s="14" t="n"/>
      <c r="J204" s="14" t="n"/>
    </row>
  </sheetData>
  <autoFilter ref="A4:J204"/>
  <mergeCells count="2">
    <mergeCell ref="A1:J1"/>
    <mergeCell ref="A2:J2"/>
  </mergeCells>
  <dataValidations count="1">
    <dataValidation sqref="I5:I204" showDropDown="0" showInputMessage="0" showErrorMessage="0" allowBlank="1" type="list">
      <formula1>"نشط,مغلق,متأخر"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20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22" customWidth="1" min="4" max="4"/>
    <col width="28" customWidth="1" min="5" max="5"/>
    <col width="23" customWidth="1" min="6" max="6"/>
    <col width="23" customWidth="1" min="7" max="7"/>
    <col width="18" customWidth="1" min="8" max="8"/>
    <col width="18" customWidth="1" min="9" max="9"/>
    <col width="30" customWidth="1" min="10" max="10"/>
  </cols>
  <sheetData>
    <row r="1" ht="30" customHeight="1">
      <c r="A1" s="6" t="inlineStr">
        <is>
          <t>شيت حسابات الموردين</t>
        </is>
      </c>
    </row>
    <row r="2" ht="34" customHeight="1">
      <c r="A2" s="38" t="inlineStr">
        <is>
          <t>متابعة مبسطة للمورد: الرصيد المتبقي = الرصيد السابق + الفواتير/المشتريات الآجلة − المدفوعات. لا تسجل المشتريات المدفوعة فورًا كدين مستحق.</t>
        </is>
      </c>
    </row>
    <row r="4" ht="36" customHeight="1">
      <c r="A4" s="8" t="inlineStr">
        <is>
          <t>اسم المورد</t>
        </is>
      </c>
      <c r="B4" s="8" t="inlineStr">
        <is>
          <t>التاريخ</t>
        </is>
      </c>
      <c r="C4" s="8" t="inlineStr">
        <is>
          <t>رقم المستند</t>
        </is>
      </c>
      <c r="D4" s="8" t="inlineStr">
        <is>
          <t>الرصيد السابق (جنيه)</t>
        </is>
      </c>
      <c r="E4" s="8" t="inlineStr">
        <is>
          <t>قيمة الفاتورة / المبيعات (جنيه)</t>
        </is>
      </c>
      <c r="F4" s="8" t="inlineStr">
        <is>
          <t>المدفوعات (جنيه)</t>
        </is>
      </c>
      <c r="G4" s="8" t="inlineStr">
        <is>
          <t>الرصيد المتبقي (جنيه)</t>
        </is>
      </c>
      <c r="H4" s="8" t="inlineStr">
        <is>
          <t>موعد الاستحقاق</t>
        </is>
      </c>
      <c r="I4" s="8" t="inlineStr">
        <is>
          <t>حالة الحساب</t>
        </is>
      </c>
      <c r="J4" s="8" t="inlineStr">
        <is>
          <t>ملاحظات</t>
        </is>
      </c>
    </row>
    <row r="5">
      <c r="A5" s="10" t="n"/>
      <c r="B5" s="9" t="n"/>
      <c r="C5" s="10" t="n"/>
      <c r="D5" s="11" t="n"/>
      <c r="E5" s="11" t="n"/>
      <c r="F5" s="11" t="n"/>
      <c r="G5" s="12">
        <f>IF(COUNTA(A5:F5)=0,"",D5+E5-F5)</f>
        <v/>
      </c>
      <c r="H5" s="9" t="n"/>
      <c r="I5" s="10" t="n"/>
      <c r="J5" s="10" t="n"/>
    </row>
    <row r="6">
      <c r="A6" s="14" t="n"/>
      <c r="B6" s="13" t="n"/>
      <c r="C6" s="14" t="n"/>
      <c r="D6" s="15" t="n"/>
      <c r="E6" s="15" t="n"/>
      <c r="F6" s="15" t="n"/>
      <c r="G6" s="12">
        <f>IF(COUNTA(A6:F6)=0,"",D6+E6-F6)</f>
        <v/>
      </c>
      <c r="H6" s="13" t="n"/>
      <c r="I6" s="14" t="n"/>
      <c r="J6" s="14" t="n"/>
    </row>
    <row r="7">
      <c r="A7" s="10" t="n"/>
      <c r="B7" s="9" t="n"/>
      <c r="C7" s="10" t="n"/>
      <c r="D7" s="11" t="n"/>
      <c r="E7" s="11" t="n"/>
      <c r="F7" s="11" t="n"/>
      <c r="G7" s="12">
        <f>IF(COUNTA(A7:F7)=0,"",D7+E7-F7)</f>
        <v/>
      </c>
      <c r="H7" s="9" t="n"/>
      <c r="I7" s="10" t="n"/>
      <c r="J7" s="10" t="n"/>
    </row>
    <row r="8">
      <c r="A8" s="14" t="n"/>
      <c r="B8" s="13" t="n"/>
      <c r="C8" s="14" t="n"/>
      <c r="D8" s="15" t="n"/>
      <c r="E8" s="15" t="n"/>
      <c r="F8" s="15" t="n"/>
      <c r="G8" s="12">
        <f>IF(COUNTA(A8:F8)=0,"",D8+E8-F8)</f>
        <v/>
      </c>
      <c r="H8" s="13" t="n"/>
      <c r="I8" s="14" t="n"/>
      <c r="J8" s="14" t="n"/>
    </row>
    <row r="9">
      <c r="A9" s="10" t="n"/>
      <c r="B9" s="9" t="n"/>
      <c r="C9" s="10" t="n"/>
      <c r="D9" s="11" t="n"/>
      <c r="E9" s="11" t="n"/>
      <c r="F9" s="11" t="n"/>
      <c r="G9" s="12">
        <f>IF(COUNTA(A9:F9)=0,"",D9+E9-F9)</f>
        <v/>
      </c>
      <c r="H9" s="9" t="n"/>
      <c r="I9" s="10" t="n"/>
      <c r="J9" s="10" t="n"/>
    </row>
    <row r="10">
      <c r="A10" s="14" t="n"/>
      <c r="B10" s="13" t="n"/>
      <c r="C10" s="14" t="n"/>
      <c r="D10" s="15" t="n"/>
      <c r="E10" s="15" t="n"/>
      <c r="F10" s="15" t="n"/>
      <c r="G10" s="12">
        <f>IF(COUNTA(A10:F10)=0,"",D10+E10-F10)</f>
        <v/>
      </c>
      <c r="H10" s="13" t="n"/>
      <c r="I10" s="14" t="n"/>
      <c r="J10" s="14" t="n"/>
    </row>
    <row r="11">
      <c r="A11" s="10" t="n"/>
      <c r="B11" s="9" t="n"/>
      <c r="C11" s="10" t="n"/>
      <c r="D11" s="11" t="n"/>
      <c r="E11" s="11" t="n"/>
      <c r="F11" s="11" t="n"/>
      <c r="G11" s="12">
        <f>IF(COUNTA(A11:F11)=0,"",D11+E11-F11)</f>
        <v/>
      </c>
      <c r="H11" s="9" t="n"/>
      <c r="I11" s="10" t="n"/>
      <c r="J11" s="10" t="n"/>
    </row>
    <row r="12">
      <c r="A12" s="14" t="n"/>
      <c r="B12" s="13" t="n"/>
      <c r="C12" s="14" t="n"/>
      <c r="D12" s="15" t="n"/>
      <c r="E12" s="15" t="n"/>
      <c r="F12" s="15" t="n"/>
      <c r="G12" s="12">
        <f>IF(COUNTA(A12:F12)=0,"",D12+E12-F12)</f>
        <v/>
      </c>
      <c r="H12" s="13" t="n"/>
      <c r="I12" s="14" t="n"/>
      <c r="J12" s="14" t="n"/>
    </row>
    <row r="13">
      <c r="A13" s="10" t="n"/>
      <c r="B13" s="9" t="n"/>
      <c r="C13" s="10" t="n"/>
      <c r="D13" s="11" t="n"/>
      <c r="E13" s="11" t="n"/>
      <c r="F13" s="11" t="n"/>
      <c r="G13" s="12">
        <f>IF(COUNTA(A13:F13)=0,"",D13+E13-F13)</f>
        <v/>
      </c>
      <c r="H13" s="9" t="n"/>
      <c r="I13" s="10" t="n"/>
      <c r="J13" s="10" t="n"/>
    </row>
    <row r="14">
      <c r="A14" s="14" t="n"/>
      <c r="B14" s="13" t="n"/>
      <c r="C14" s="14" t="n"/>
      <c r="D14" s="15" t="n"/>
      <c r="E14" s="15" t="n"/>
      <c r="F14" s="15" t="n"/>
      <c r="G14" s="12">
        <f>IF(COUNTA(A14:F14)=0,"",D14+E14-F14)</f>
        <v/>
      </c>
      <c r="H14" s="13" t="n"/>
      <c r="I14" s="14" t="n"/>
      <c r="J14" s="14" t="n"/>
    </row>
    <row r="15">
      <c r="A15" s="10" t="n"/>
      <c r="B15" s="9" t="n"/>
      <c r="C15" s="10" t="n"/>
      <c r="D15" s="11" t="n"/>
      <c r="E15" s="11" t="n"/>
      <c r="F15" s="11" t="n"/>
      <c r="G15" s="12">
        <f>IF(COUNTA(A15:F15)=0,"",D15+E15-F15)</f>
        <v/>
      </c>
      <c r="H15" s="9" t="n"/>
      <c r="I15" s="10" t="n"/>
      <c r="J15" s="10" t="n"/>
    </row>
    <row r="16">
      <c r="A16" s="14" t="n"/>
      <c r="B16" s="13" t="n"/>
      <c r="C16" s="14" t="n"/>
      <c r="D16" s="15" t="n"/>
      <c r="E16" s="15" t="n"/>
      <c r="F16" s="15" t="n"/>
      <c r="G16" s="12">
        <f>IF(COUNTA(A16:F16)=0,"",D16+E16-F16)</f>
        <v/>
      </c>
      <c r="H16" s="13" t="n"/>
      <c r="I16" s="14" t="n"/>
      <c r="J16" s="14" t="n"/>
    </row>
    <row r="17">
      <c r="A17" s="10" t="n"/>
      <c r="B17" s="9" t="n"/>
      <c r="C17" s="10" t="n"/>
      <c r="D17" s="11" t="n"/>
      <c r="E17" s="11" t="n"/>
      <c r="F17" s="11" t="n"/>
      <c r="G17" s="12">
        <f>IF(COUNTA(A17:F17)=0,"",D17+E17-F17)</f>
        <v/>
      </c>
      <c r="H17" s="9" t="n"/>
      <c r="I17" s="10" t="n"/>
      <c r="J17" s="10" t="n"/>
    </row>
    <row r="18">
      <c r="A18" s="14" t="n"/>
      <c r="B18" s="13" t="n"/>
      <c r="C18" s="14" t="n"/>
      <c r="D18" s="15" t="n"/>
      <c r="E18" s="15" t="n"/>
      <c r="F18" s="15" t="n"/>
      <c r="G18" s="12">
        <f>IF(COUNTA(A18:F18)=0,"",D18+E18-F18)</f>
        <v/>
      </c>
      <c r="H18" s="13" t="n"/>
      <c r="I18" s="14" t="n"/>
      <c r="J18" s="14" t="n"/>
    </row>
    <row r="19">
      <c r="A19" s="10" t="n"/>
      <c r="B19" s="9" t="n"/>
      <c r="C19" s="10" t="n"/>
      <c r="D19" s="11" t="n"/>
      <c r="E19" s="11" t="n"/>
      <c r="F19" s="11" t="n"/>
      <c r="G19" s="12">
        <f>IF(COUNTA(A19:F19)=0,"",D19+E19-F19)</f>
        <v/>
      </c>
      <c r="H19" s="9" t="n"/>
      <c r="I19" s="10" t="n"/>
      <c r="J19" s="10" t="n"/>
    </row>
    <row r="20">
      <c r="A20" s="14" t="n"/>
      <c r="B20" s="13" t="n"/>
      <c r="C20" s="14" t="n"/>
      <c r="D20" s="15" t="n"/>
      <c r="E20" s="15" t="n"/>
      <c r="F20" s="15" t="n"/>
      <c r="G20" s="12">
        <f>IF(COUNTA(A20:F20)=0,"",D20+E20-F20)</f>
        <v/>
      </c>
      <c r="H20" s="13" t="n"/>
      <c r="I20" s="14" t="n"/>
      <c r="J20" s="14" t="n"/>
    </row>
    <row r="21">
      <c r="A21" s="10" t="n"/>
      <c r="B21" s="9" t="n"/>
      <c r="C21" s="10" t="n"/>
      <c r="D21" s="11" t="n"/>
      <c r="E21" s="11" t="n"/>
      <c r="F21" s="11" t="n"/>
      <c r="G21" s="12">
        <f>IF(COUNTA(A21:F21)=0,"",D21+E21-F21)</f>
        <v/>
      </c>
      <c r="H21" s="9" t="n"/>
      <c r="I21" s="10" t="n"/>
      <c r="J21" s="10" t="n"/>
    </row>
    <row r="22">
      <c r="A22" s="14" t="n"/>
      <c r="B22" s="13" t="n"/>
      <c r="C22" s="14" t="n"/>
      <c r="D22" s="15" t="n"/>
      <c r="E22" s="15" t="n"/>
      <c r="F22" s="15" t="n"/>
      <c r="G22" s="12">
        <f>IF(COUNTA(A22:F22)=0,"",D22+E22-F22)</f>
        <v/>
      </c>
      <c r="H22" s="13" t="n"/>
      <c r="I22" s="14" t="n"/>
      <c r="J22" s="14" t="n"/>
    </row>
    <row r="23">
      <c r="A23" s="10" t="n"/>
      <c r="B23" s="9" t="n"/>
      <c r="C23" s="10" t="n"/>
      <c r="D23" s="11" t="n"/>
      <c r="E23" s="11" t="n"/>
      <c r="F23" s="11" t="n"/>
      <c r="G23" s="12">
        <f>IF(COUNTA(A23:F23)=0,"",D23+E23-F23)</f>
        <v/>
      </c>
      <c r="H23" s="9" t="n"/>
      <c r="I23" s="10" t="n"/>
      <c r="J23" s="10" t="n"/>
    </row>
    <row r="24">
      <c r="A24" s="14" t="n"/>
      <c r="B24" s="13" t="n"/>
      <c r="C24" s="14" t="n"/>
      <c r="D24" s="15" t="n"/>
      <c r="E24" s="15" t="n"/>
      <c r="F24" s="15" t="n"/>
      <c r="G24" s="12">
        <f>IF(COUNTA(A24:F24)=0,"",D24+E24-F24)</f>
        <v/>
      </c>
      <c r="H24" s="13" t="n"/>
      <c r="I24" s="14" t="n"/>
      <c r="J24" s="14" t="n"/>
    </row>
    <row r="25">
      <c r="A25" s="10" t="n"/>
      <c r="B25" s="9" t="n"/>
      <c r="C25" s="10" t="n"/>
      <c r="D25" s="11" t="n"/>
      <c r="E25" s="11" t="n"/>
      <c r="F25" s="11" t="n"/>
      <c r="G25" s="12">
        <f>IF(COUNTA(A25:F25)=0,"",D25+E25-F25)</f>
        <v/>
      </c>
      <c r="H25" s="9" t="n"/>
      <c r="I25" s="10" t="n"/>
      <c r="J25" s="10" t="n"/>
    </row>
    <row r="26">
      <c r="A26" s="14" t="n"/>
      <c r="B26" s="13" t="n"/>
      <c r="C26" s="14" t="n"/>
      <c r="D26" s="15" t="n"/>
      <c r="E26" s="15" t="n"/>
      <c r="F26" s="15" t="n"/>
      <c r="G26" s="12">
        <f>IF(COUNTA(A26:F26)=0,"",D26+E26-F26)</f>
        <v/>
      </c>
      <c r="H26" s="13" t="n"/>
      <c r="I26" s="14" t="n"/>
      <c r="J26" s="14" t="n"/>
    </row>
    <row r="27">
      <c r="A27" s="10" t="n"/>
      <c r="B27" s="9" t="n"/>
      <c r="C27" s="10" t="n"/>
      <c r="D27" s="11" t="n"/>
      <c r="E27" s="11" t="n"/>
      <c r="F27" s="11" t="n"/>
      <c r="G27" s="12">
        <f>IF(COUNTA(A27:F27)=0,"",D27+E27-F27)</f>
        <v/>
      </c>
      <c r="H27" s="9" t="n"/>
      <c r="I27" s="10" t="n"/>
      <c r="J27" s="10" t="n"/>
    </row>
    <row r="28">
      <c r="A28" s="14" t="n"/>
      <c r="B28" s="13" t="n"/>
      <c r="C28" s="14" t="n"/>
      <c r="D28" s="15" t="n"/>
      <c r="E28" s="15" t="n"/>
      <c r="F28" s="15" t="n"/>
      <c r="G28" s="12">
        <f>IF(COUNTA(A28:F28)=0,"",D28+E28-F28)</f>
        <v/>
      </c>
      <c r="H28" s="13" t="n"/>
      <c r="I28" s="14" t="n"/>
      <c r="J28" s="14" t="n"/>
    </row>
    <row r="29">
      <c r="A29" s="10" t="n"/>
      <c r="B29" s="9" t="n"/>
      <c r="C29" s="10" t="n"/>
      <c r="D29" s="11" t="n"/>
      <c r="E29" s="11" t="n"/>
      <c r="F29" s="11" t="n"/>
      <c r="G29" s="12">
        <f>IF(COUNTA(A29:F29)=0,"",D29+E29-F29)</f>
        <v/>
      </c>
      <c r="H29" s="9" t="n"/>
      <c r="I29" s="10" t="n"/>
      <c r="J29" s="10" t="n"/>
    </row>
    <row r="30">
      <c r="A30" s="14" t="n"/>
      <c r="B30" s="13" t="n"/>
      <c r="C30" s="14" t="n"/>
      <c r="D30" s="15" t="n"/>
      <c r="E30" s="15" t="n"/>
      <c r="F30" s="15" t="n"/>
      <c r="G30" s="12">
        <f>IF(COUNTA(A30:F30)=0,"",D30+E30-F30)</f>
        <v/>
      </c>
      <c r="H30" s="13" t="n"/>
      <c r="I30" s="14" t="n"/>
      <c r="J30" s="14" t="n"/>
    </row>
    <row r="31">
      <c r="A31" s="10" t="n"/>
      <c r="B31" s="9" t="n"/>
      <c r="C31" s="10" t="n"/>
      <c r="D31" s="11" t="n"/>
      <c r="E31" s="11" t="n"/>
      <c r="F31" s="11" t="n"/>
      <c r="G31" s="12">
        <f>IF(COUNTA(A31:F31)=0,"",D31+E31-F31)</f>
        <v/>
      </c>
      <c r="H31" s="9" t="n"/>
      <c r="I31" s="10" t="n"/>
      <c r="J31" s="10" t="n"/>
    </row>
    <row r="32">
      <c r="A32" s="14" t="n"/>
      <c r="B32" s="13" t="n"/>
      <c r="C32" s="14" t="n"/>
      <c r="D32" s="15" t="n"/>
      <c r="E32" s="15" t="n"/>
      <c r="F32" s="15" t="n"/>
      <c r="G32" s="12">
        <f>IF(COUNTA(A32:F32)=0,"",D32+E32-F32)</f>
        <v/>
      </c>
      <c r="H32" s="13" t="n"/>
      <c r="I32" s="14" t="n"/>
      <c r="J32" s="14" t="n"/>
    </row>
    <row r="33">
      <c r="A33" s="10" t="n"/>
      <c r="B33" s="9" t="n"/>
      <c r="C33" s="10" t="n"/>
      <c r="D33" s="11" t="n"/>
      <c r="E33" s="11" t="n"/>
      <c r="F33" s="11" t="n"/>
      <c r="G33" s="12">
        <f>IF(COUNTA(A33:F33)=0,"",D33+E33-F33)</f>
        <v/>
      </c>
      <c r="H33" s="9" t="n"/>
      <c r="I33" s="10" t="n"/>
      <c r="J33" s="10" t="n"/>
    </row>
    <row r="34">
      <c r="A34" s="14" t="n"/>
      <c r="B34" s="13" t="n"/>
      <c r="C34" s="14" t="n"/>
      <c r="D34" s="15" t="n"/>
      <c r="E34" s="15" t="n"/>
      <c r="F34" s="15" t="n"/>
      <c r="G34" s="12">
        <f>IF(COUNTA(A34:F34)=0,"",D34+E34-F34)</f>
        <v/>
      </c>
      <c r="H34" s="13" t="n"/>
      <c r="I34" s="14" t="n"/>
      <c r="J34" s="14" t="n"/>
    </row>
    <row r="35">
      <c r="A35" s="10" t="n"/>
      <c r="B35" s="9" t="n"/>
      <c r="C35" s="10" t="n"/>
      <c r="D35" s="11" t="n"/>
      <c r="E35" s="11" t="n"/>
      <c r="F35" s="11" t="n"/>
      <c r="G35" s="12">
        <f>IF(COUNTA(A35:F35)=0,"",D35+E35-F35)</f>
        <v/>
      </c>
      <c r="H35" s="9" t="n"/>
      <c r="I35" s="10" t="n"/>
      <c r="J35" s="10" t="n"/>
    </row>
    <row r="36">
      <c r="A36" s="14" t="n"/>
      <c r="B36" s="13" t="n"/>
      <c r="C36" s="14" t="n"/>
      <c r="D36" s="15" t="n"/>
      <c r="E36" s="15" t="n"/>
      <c r="F36" s="15" t="n"/>
      <c r="G36" s="12">
        <f>IF(COUNTA(A36:F36)=0,"",D36+E36-F36)</f>
        <v/>
      </c>
      <c r="H36" s="13" t="n"/>
      <c r="I36" s="14" t="n"/>
      <c r="J36" s="14" t="n"/>
    </row>
    <row r="37">
      <c r="A37" s="10" t="n"/>
      <c r="B37" s="9" t="n"/>
      <c r="C37" s="10" t="n"/>
      <c r="D37" s="11" t="n"/>
      <c r="E37" s="11" t="n"/>
      <c r="F37" s="11" t="n"/>
      <c r="G37" s="12">
        <f>IF(COUNTA(A37:F37)=0,"",D37+E37-F37)</f>
        <v/>
      </c>
      <c r="H37" s="9" t="n"/>
      <c r="I37" s="10" t="n"/>
      <c r="J37" s="10" t="n"/>
    </row>
    <row r="38">
      <c r="A38" s="14" t="n"/>
      <c r="B38" s="13" t="n"/>
      <c r="C38" s="14" t="n"/>
      <c r="D38" s="15" t="n"/>
      <c r="E38" s="15" t="n"/>
      <c r="F38" s="15" t="n"/>
      <c r="G38" s="12">
        <f>IF(COUNTA(A38:F38)=0,"",D38+E38-F38)</f>
        <v/>
      </c>
      <c r="H38" s="13" t="n"/>
      <c r="I38" s="14" t="n"/>
      <c r="J38" s="14" t="n"/>
    </row>
    <row r="39">
      <c r="A39" s="10" t="n"/>
      <c r="B39" s="9" t="n"/>
      <c r="C39" s="10" t="n"/>
      <c r="D39" s="11" t="n"/>
      <c r="E39" s="11" t="n"/>
      <c r="F39" s="11" t="n"/>
      <c r="G39" s="12">
        <f>IF(COUNTA(A39:F39)=0,"",D39+E39-F39)</f>
        <v/>
      </c>
      <c r="H39" s="9" t="n"/>
      <c r="I39" s="10" t="n"/>
      <c r="J39" s="10" t="n"/>
    </row>
    <row r="40">
      <c r="A40" s="14" t="n"/>
      <c r="B40" s="13" t="n"/>
      <c r="C40" s="14" t="n"/>
      <c r="D40" s="15" t="n"/>
      <c r="E40" s="15" t="n"/>
      <c r="F40" s="15" t="n"/>
      <c r="G40" s="12">
        <f>IF(COUNTA(A40:F40)=0,"",D40+E40-F40)</f>
        <v/>
      </c>
      <c r="H40" s="13" t="n"/>
      <c r="I40" s="14" t="n"/>
      <c r="J40" s="14" t="n"/>
    </row>
    <row r="41">
      <c r="A41" s="10" t="n"/>
      <c r="B41" s="9" t="n"/>
      <c r="C41" s="10" t="n"/>
      <c r="D41" s="11" t="n"/>
      <c r="E41" s="11" t="n"/>
      <c r="F41" s="11" t="n"/>
      <c r="G41" s="12">
        <f>IF(COUNTA(A41:F41)=0,"",D41+E41-F41)</f>
        <v/>
      </c>
      <c r="H41" s="9" t="n"/>
      <c r="I41" s="10" t="n"/>
      <c r="J41" s="10" t="n"/>
    </row>
    <row r="42">
      <c r="A42" s="14" t="n"/>
      <c r="B42" s="13" t="n"/>
      <c r="C42" s="14" t="n"/>
      <c r="D42" s="15" t="n"/>
      <c r="E42" s="15" t="n"/>
      <c r="F42" s="15" t="n"/>
      <c r="G42" s="12">
        <f>IF(COUNTA(A42:F42)=0,"",D42+E42-F42)</f>
        <v/>
      </c>
      <c r="H42" s="13" t="n"/>
      <c r="I42" s="14" t="n"/>
      <c r="J42" s="14" t="n"/>
    </row>
    <row r="43">
      <c r="A43" s="10" t="n"/>
      <c r="B43" s="9" t="n"/>
      <c r="C43" s="10" t="n"/>
      <c r="D43" s="11" t="n"/>
      <c r="E43" s="11" t="n"/>
      <c r="F43" s="11" t="n"/>
      <c r="G43" s="12">
        <f>IF(COUNTA(A43:F43)=0,"",D43+E43-F43)</f>
        <v/>
      </c>
      <c r="H43" s="9" t="n"/>
      <c r="I43" s="10" t="n"/>
      <c r="J43" s="10" t="n"/>
    </row>
    <row r="44">
      <c r="A44" s="14" t="n"/>
      <c r="B44" s="13" t="n"/>
      <c r="C44" s="14" t="n"/>
      <c r="D44" s="15" t="n"/>
      <c r="E44" s="15" t="n"/>
      <c r="F44" s="15" t="n"/>
      <c r="G44" s="12">
        <f>IF(COUNTA(A44:F44)=0,"",D44+E44-F44)</f>
        <v/>
      </c>
      <c r="H44" s="13" t="n"/>
      <c r="I44" s="14" t="n"/>
      <c r="J44" s="14" t="n"/>
    </row>
    <row r="45">
      <c r="A45" s="10" t="n"/>
      <c r="B45" s="9" t="n"/>
      <c r="C45" s="10" t="n"/>
      <c r="D45" s="11" t="n"/>
      <c r="E45" s="11" t="n"/>
      <c r="F45" s="11" t="n"/>
      <c r="G45" s="12">
        <f>IF(COUNTA(A45:F45)=0,"",D45+E45-F45)</f>
        <v/>
      </c>
      <c r="H45" s="9" t="n"/>
      <c r="I45" s="10" t="n"/>
      <c r="J45" s="10" t="n"/>
    </row>
    <row r="46">
      <c r="A46" s="14" t="n"/>
      <c r="B46" s="13" t="n"/>
      <c r="C46" s="14" t="n"/>
      <c r="D46" s="15" t="n"/>
      <c r="E46" s="15" t="n"/>
      <c r="F46" s="15" t="n"/>
      <c r="G46" s="12">
        <f>IF(COUNTA(A46:F46)=0,"",D46+E46-F46)</f>
        <v/>
      </c>
      <c r="H46" s="13" t="n"/>
      <c r="I46" s="14" t="n"/>
      <c r="J46" s="14" t="n"/>
    </row>
    <row r="47">
      <c r="A47" s="10" t="n"/>
      <c r="B47" s="9" t="n"/>
      <c r="C47" s="10" t="n"/>
      <c r="D47" s="11" t="n"/>
      <c r="E47" s="11" t="n"/>
      <c r="F47" s="11" t="n"/>
      <c r="G47" s="12">
        <f>IF(COUNTA(A47:F47)=0,"",D47+E47-F47)</f>
        <v/>
      </c>
      <c r="H47" s="9" t="n"/>
      <c r="I47" s="10" t="n"/>
      <c r="J47" s="10" t="n"/>
    </row>
    <row r="48">
      <c r="A48" s="14" t="n"/>
      <c r="B48" s="13" t="n"/>
      <c r="C48" s="14" t="n"/>
      <c r="D48" s="15" t="n"/>
      <c r="E48" s="15" t="n"/>
      <c r="F48" s="15" t="n"/>
      <c r="G48" s="12">
        <f>IF(COUNTA(A48:F48)=0,"",D48+E48-F48)</f>
        <v/>
      </c>
      <c r="H48" s="13" t="n"/>
      <c r="I48" s="14" t="n"/>
      <c r="J48" s="14" t="n"/>
    </row>
    <row r="49">
      <c r="A49" s="10" t="n"/>
      <c r="B49" s="9" t="n"/>
      <c r="C49" s="10" t="n"/>
      <c r="D49" s="11" t="n"/>
      <c r="E49" s="11" t="n"/>
      <c r="F49" s="11" t="n"/>
      <c r="G49" s="12">
        <f>IF(COUNTA(A49:F49)=0,"",D49+E49-F49)</f>
        <v/>
      </c>
      <c r="H49" s="9" t="n"/>
      <c r="I49" s="10" t="n"/>
      <c r="J49" s="10" t="n"/>
    </row>
    <row r="50">
      <c r="A50" s="14" t="n"/>
      <c r="B50" s="13" t="n"/>
      <c r="C50" s="14" t="n"/>
      <c r="D50" s="15" t="n"/>
      <c r="E50" s="15" t="n"/>
      <c r="F50" s="15" t="n"/>
      <c r="G50" s="12">
        <f>IF(COUNTA(A50:F50)=0,"",D50+E50-F50)</f>
        <v/>
      </c>
      <c r="H50" s="13" t="n"/>
      <c r="I50" s="14" t="n"/>
      <c r="J50" s="14" t="n"/>
    </row>
    <row r="51">
      <c r="A51" s="10" t="n"/>
      <c r="B51" s="9" t="n"/>
      <c r="C51" s="10" t="n"/>
      <c r="D51" s="11" t="n"/>
      <c r="E51" s="11" t="n"/>
      <c r="F51" s="11" t="n"/>
      <c r="G51" s="12">
        <f>IF(COUNTA(A51:F51)=0,"",D51+E51-F51)</f>
        <v/>
      </c>
      <c r="H51" s="9" t="n"/>
      <c r="I51" s="10" t="n"/>
      <c r="J51" s="10" t="n"/>
    </row>
    <row r="52">
      <c r="A52" s="14" t="n"/>
      <c r="B52" s="13" t="n"/>
      <c r="C52" s="14" t="n"/>
      <c r="D52" s="15" t="n"/>
      <c r="E52" s="15" t="n"/>
      <c r="F52" s="15" t="n"/>
      <c r="G52" s="12">
        <f>IF(COUNTA(A52:F52)=0,"",D52+E52-F52)</f>
        <v/>
      </c>
      <c r="H52" s="13" t="n"/>
      <c r="I52" s="14" t="n"/>
      <c r="J52" s="14" t="n"/>
    </row>
    <row r="53">
      <c r="A53" s="10" t="n"/>
      <c r="B53" s="9" t="n"/>
      <c r="C53" s="10" t="n"/>
      <c r="D53" s="11" t="n"/>
      <c r="E53" s="11" t="n"/>
      <c r="F53" s="11" t="n"/>
      <c r="G53" s="12">
        <f>IF(COUNTA(A53:F53)=0,"",D53+E53-F53)</f>
        <v/>
      </c>
      <c r="H53" s="9" t="n"/>
      <c r="I53" s="10" t="n"/>
      <c r="J53" s="10" t="n"/>
    </row>
    <row r="54">
      <c r="A54" s="14" t="n"/>
      <c r="B54" s="13" t="n"/>
      <c r="C54" s="14" t="n"/>
      <c r="D54" s="15" t="n"/>
      <c r="E54" s="15" t="n"/>
      <c r="F54" s="15" t="n"/>
      <c r="G54" s="12">
        <f>IF(COUNTA(A54:F54)=0,"",D54+E54-F54)</f>
        <v/>
      </c>
      <c r="H54" s="13" t="n"/>
      <c r="I54" s="14" t="n"/>
      <c r="J54" s="14" t="n"/>
    </row>
    <row r="55">
      <c r="A55" s="10" t="n"/>
      <c r="B55" s="9" t="n"/>
      <c r="C55" s="10" t="n"/>
      <c r="D55" s="11" t="n"/>
      <c r="E55" s="11" t="n"/>
      <c r="F55" s="11" t="n"/>
      <c r="G55" s="12">
        <f>IF(COUNTA(A55:F55)=0,"",D55+E55-F55)</f>
        <v/>
      </c>
      <c r="H55" s="9" t="n"/>
      <c r="I55" s="10" t="n"/>
      <c r="J55" s="10" t="n"/>
    </row>
    <row r="56">
      <c r="A56" s="14" t="n"/>
      <c r="B56" s="13" t="n"/>
      <c r="C56" s="14" t="n"/>
      <c r="D56" s="15" t="n"/>
      <c r="E56" s="15" t="n"/>
      <c r="F56" s="15" t="n"/>
      <c r="G56" s="12">
        <f>IF(COUNTA(A56:F56)=0,"",D56+E56-F56)</f>
        <v/>
      </c>
      <c r="H56" s="13" t="n"/>
      <c r="I56" s="14" t="n"/>
      <c r="J56" s="14" t="n"/>
    </row>
    <row r="57">
      <c r="A57" s="10" t="n"/>
      <c r="B57" s="9" t="n"/>
      <c r="C57" s="10" t="n"/>
      <c r="D57" s="11" t="n"/>
      <c r="E57" s="11" t="n"/>
      <c r="F57" s="11" t="n"/>
      <c r="G57" s="12">
        <f>IF(COUNTA(A57:F57)=0,"",D57+E57-F57)</f>
        <v/>
      </c>
      <c r="H57" s="9" t="n"/>
      <c r="I57" s="10" t="n"/>
      <c r="J57" s="10" t="n"/>
    </row>
    <row r="58">
      <c r="A58" s="14" t="n"/>
      <c r="B58" s="13" t="n"/>
      <c r="C58" s="14" t="n"/>
      <c r="D58" s="15" t="n"/>
      <c r="E58" s="15" t="n"/>
      <c r="F58" s="15" t="n"/>
      <c r="G58" s="12">
        <f>IF(COUNTA(A58:F58)=0,"",D58+E58-F58)</f>
        <v/>
      </c>
      <c r="H58" s="13" t="n"/>
      <c r="I58" s="14" t="n"/>
      <c r="J58" s="14" t="n"/>
    </row>
    <row r="59">
      <c r="A59" s="10" t="n"/>
      <c r="B59" s="9" t="n"/>
      <c r="C59" s="10" t="n"/>
      <c r="D59" s="11" t="n"/>
      <c r="E59" s="11" t="n"/>
      <c r="F59" s="11" t="n"/>
      <c r="G59" s="12">
        <f>IF(COUNTA(A59:F59)=0,"",D59+E59-F59)</f>
        <v/>
      </c>
      <c r="H59" s="9" t="n"/>
      <c r="I59" s="10" t="n"/>
      <c r="J59" s="10" t="n"/>
    </row>
    <row r="60">
      <c r="A60" s="14" t="n"/>
      <c r="B60" s="13" t="n"/>
      <c r="C60" s="14" t="n"/>
      <c r="D60" s="15" t="n"/>
      <c r="E60" s="15" t="n"/>
      <c r="F60" s="15" t="n"/>
      <c r="G60" s="12">
        <f>IF(COUNTA(A60:F60)=0,"",D60+E60-F60)</f>
        <v/>
      </c>
      <c r="H60" s="13" t="n"/>
      <c r="I60" s="14" t="n"/>
      <c r="J60" s="14" t="n"/>
    </row>
    <row r="61">
      <c r="A61" s="10" t="n"/>
      <c r="B61" s="9" t="n"/>
      <c r="C61" s="10" t="n"/>
      <c r="D61" s="11" t="n"/>
      <c r="E61" s="11" t="n"/>
      <c r="F61" s="11" t="n"/>
      <c r="G61" s="12">
        <f>IF(COUNTA(A61:F61)=0,"",D61+E61-F61)</f>
        <v/>
      </c>
      <c r="H61" s="9" t="n"/>
      <c r="I61" s="10" t="n"/>
      <c r="J61" s="10" t="n"/>
    </row>
    <row r="62">
      <c r="A62" s="14" t="n"/>
      <c r="B62" s="13" t="n"/>
      <c r="C62" s="14" t="n"/>
      <c r="D62" s="15" t="n"/>
      <c r="E62" s="15" t="n"/>
      <c r="F62" s="15" t="n"/>
      <c r="G62" s="12">
        <f>IF(COUNTA(A62:F62)=0,"",D62+E62-F62)</f>
        <v/>
      </c>
      <c r="H62" s="13" t="n"/>
      <c r="I62" s="14" t="n"/>
      <c r="J62" s="14" t="n"/>
    </row>
    <row r="63">
      <c r="A63" s="10" t="n"/>
      <c r="B63" s="9" t="n"/>
      <c r="C63" s="10" t="n"/>
      <c r="D63" s="11" t="n"/>
      <c r="E63" s="11" t="n"/>
      <c r="F63" s="11" t="n"/>
      <c r="G63" s="12">
        <f>IF(COUNTA(A63:F63)=0,"",D63+E63-F63)</f>
        <v/>
      </c>
      <c r="H63" s="9" t="n"/>
      <c r="I63" s="10" t="n"/>
      <c r="J63" s="10" t="n"/>
    </row>
    <row r="64">
      <c r="A64" s="14" t="n"/>
      <c r="B64" s="13" t="n"/>
      <c r="C64" s="14" t="n"/>
      <c r="D64" s="15" t="n"/>
      <c r="E64" s="15" t="n"/>
      <c r="F64" s="15" t="n"/>
      <c r="G64" s="12">
        <f>IF(COUNTA(A64:F64)=0,"",D64+E64-F64)</f>
        <v/>
      </c>
      <c r="H64" s="13" t="n"/>
      <c r="I64" s="14" t="n"/>
      <c r="J64" s="14" t="n"/>
    </row>
    <row r="65">
      <c r="A65" s="10" t="n"/>
      <c r="B65" s="9" t="n"/>
      <c r="C65" s="10" t="n"/>
      <c r="D65" s="11" t="n"/>
      <c r="E65" s="11" t="n"/>
      <c r="F65" s="11" t="n"/>
      <c r="G65" s="12">
        <f>IF(COUNTA(A65:F65)=0,"",D65+E65-F65)</f>
        <v/>
      </c>
      <c r="H65" s="9" t="n"/>
      <c r="I65" s="10" t="n"/>
      <c r="J65" s="10" t="n"/>
    </row>
    <row r="66">
      <c r="A66" s="14" t="n"/>
      <c r="B66" s="13" t="n"/>
      <c r="C66" s="14" t="n"/>
      <c r="D66" s="15" t="n"/>
      <c r="E66" s="15" t="n"/>
      <c r="F66" s="15" t="n"/>
      <c r="G66" s="12">
        <f>IF(COUNTA(A66:F66)=0,"",D66+E66-F66)</f>
        <v/>
      </c>
      <c r="H66" s="13" t="n"/>
      <c r="I66" s="14" t="n"/>
      <c r="J66" s="14" t="n"/>
    </row>
    <row r="67">
      <c r="A67" s="10" t="n"/>
      <c r="B67" s="9" t="n"/>
      <c r="C67" s="10" t="n"/>
      <c r="D67" s="11" t="n"/>
      <c r="E67" s="11" t="n"/>
      <c r="F67" s="11" t="n"/>
      <c r="G67" s="12">
        <f>IF(COUNTA(A67:F67)=0,"",D67+E67-F67)</f>
        <v/>
      </c>
      <c r="H67" s="9" t="n"/>
      <c r="I67" s="10" t="n"/>
      <c r="J67" s="10" t="n"/>
    </row>
    <row r="68">
      <c r="A68" s="14" t="n"/>
      <c r="B68" s="13" t="n"/>
      <c r="C68" s="14" t="n"/>
      <c r="D68" s="15" t="n"/>
      <c r="E68" s="15" t="n"/>
      <c r="F68" s="15" t="n"/>
      <c r="G68" s="12">
        <f>IF(COUNTA(A68:F68)=0,"",D68+E68-F68)</f>
        <v/>
      </c>
      <c r="H68" s="13" t="n"/>
      <c r="I68" s="14" t="n"/>
      <c r="J68" s="14" t="n"/>
    </row>
    <row r="69">
      <c r="A69" s="10" t="n"/>
      <c r="B69" s="9" t="n"/>
      <c r="C69" s="10" t="n"/>
      <c r="D69" s="11" t="n"/>
      <c r="E69" s="11" t="n"/>
      <c r="F69" s="11" t="n"/>
      <c r="G69" s="12">
        <f>IF(COUNTA(A69:F69)=0,"",D69+E69-F69)</f>
        <v/>
      </c>
      <c r="H69" s="9" t="n"/>
      <c r="I69" s="10" t="n"/>
      <c r="J69" s="10" t="n"/>
    </row>
    <row r="70">
      <c r="A70" s="14" t="n"/>
      <c r="B70" s="13" t="n"/>
      <c r="C70" s="14" t="n"/>
      <c r="D70" s="15" t="n"/>
      <c r="E70" s="15" t="n"/>
      <c r="F70" s="15" t="n"/>
      <c r="G70" s="12">
        <f>IF(COUNTA(A70:F70)=0,"",D70+E70-F70)</f>
        <v/>
      </c>
      <c r="H70" s="13" t="n"/>
      <c r="I70" s="14" t="n"/>
      <c r="J70" s="14" t="n"/>
    </row>
    <row r="71">
      <c r="A71" s="10" t="n"/>
      <c r="B71" s="9" t="n"/>
      <c r="C71" s="10" t="n"/>
      <c r="D71" s="11" t="n"/>
      <c r="E71" s="11" t="n"/>
      <c r="F71" s="11" t="n"/>
      <c r="G71" s="12">
        <f>IF(COUNTA(A71:F71)=0,"",D71+E71-F71)</f>
        <v/>
      </c>
      <c r="H71" s="9" t="n"/>
      <c r="I71" s="10" t="n"/>
      <c r="J71" s="10" t="n"/>
    </row>
    <row r="72">
      <c r="A72" s="14" t="n"/>
      <c r="B72" s="13" t="n"/>
      <c r="C72" s="14" t="n"/>
      <c r="D72" s="15" t="n"/>
      <c r="E72" s="15" t="n"/>
      <c r="F72" s="15" t="n"/>
      <c r="G72" s="12">
        <f>IF(COUNTA(A72:F72)=0,"",D72+E72-F72)</f>
        <v/>
      </c>
      <c r="H72" s="13" t="n"/>
      <c r="I72" s="14" t="n"/>
      <c r="J72" s="14" t="n"/>
    </row>
    <row r="73">
      <c r="A73" s="10" t="n"/>
      <c r="B73" s="9" t="n"/>
      <c r="C73" s="10" t="n"/>
      <c r="D73" s="11" t="n"/>
      <c r="E73" s="11" t="n"/>
      <c r="F73" s="11" t="n"/>
      <c r="G73" s="12">
        <f>IF(COUNTA(A73:F73)=0,"",D73+E73-F73)</f>
        <v/>
      </c>
      <c r="H73" s="9" t="n"/>
      <c r="I73" s="10" t="n"/>
      <c r="J73" s="10" t="n"/>
    </row>
    <row r="74">
      <c r="A74" s="14" t="n"/>
      <c r="B74" s="13" t="n"/>
      <c r="C74" s="14" t="n"/>
      <c r="D74" s="15" t="n"/>
      <c r="E74" s="15" t="n"/>
      <c r="F74" s="15" t="n"/>
      <c r="G74" s="12">
        <f>IF(COUNTA(A74:F74)=0,"",D74+E74-F74)</f>
        <v/>
      </c>
      <c r="H74" s="13" t="n"/>
      <c r="I74" s="14" t="n"/>
      <c r="J74" s="14" t="n"/>
    </row>
    <row r="75">
      <c r="A75" s="10" t="n"/>
      <c r="B75" s="9" t="n"/>
      <c r="C75" s="10" t="n"/>
      <c r="D75" s="11" t="n"/>
      <c r="E75" s="11" t="n"/>
      <c r="F75" s="11" t="n"/>
      <c r="G75" s="12">
        <f>IF(COUNTA(A75:F75)=0,"",D75+E75-F75)</f>
        <v/>
      </c>
      <c r="H75" s="9" t="n"/>
      <c r="I75" s="10" t="n"/>
      <c r="J75" s="10" t="n"/>
    </row>
    <row r="76">
      <c r="A76" s="14" t="n"/>
      <c r="B76" s="13" t="n"/>
      <c r="C76" s="14" t="n"/>
      <c r="D76" s="15" t="n"/>
      <c r="E76" s="15" t="n"/>
      <c r="F76" s="15" t="n"/>
      <c r="G76" s="12">
        <f>IF(COUNTA(A76:F76)=0,"",D76+E76-F76)</f>
        <v/>
      </c>
      <c r="H76" s="13" t="n"/>
      <c r="I76" s="14" t="n"/>
      <c r="J76" s="14" t="n"/>
    </row>
    <row r="77">
      <c r="A77" s="10" t="n"/>
      <c r="B77" s="9" t="n"/>
      <c r="C77" s="10" t="n"/>
      <c r="D77" s="11" t="n"/>
      <c r="E77" s="11" t="n"/>
      <c r="F77" s="11" t="n"/>
      <c r="G77" s="12">
        <f>IF(COUNTA(A77:F77)=0,"",D77+E77-F77)</f>
        <v/>
      </c>
      <c r="H77" s="9" t="n"/>
      <c r="I77" s="10" t="n"/>
      <c r="J77" s="10" t="n"/>
    </row>
    <row r="78">
      <c r="A78" s="14" t="n"/>
      <c r="B78" s="13" t="n"/>
      <c r="C78" s="14" t="n"/>
      <c r="D78" s="15" t="n"/>
      <c r="E78" s="15" t="n"/>
      <c r="F78" s="15" t="n"/>
      <c r="G78" s="12">
        <f>IF(COUNTA(A78:F78)=0,"",D78+E78-F78)</f>
        <v/>
      </c>
      <c r="H78" s="13" t="n"/>
      <c r="I78" s="14" t="n"/>
      <c r="J78" s="14" t="n"/>
    </row>
    <row r="79">
      <c r="A79" s="10" t="n"/>
      <c r="B79" s="9" t="n"/>
      <c r="C79" s="10" t="n"/>
      <c r="D79" s="11" t="n"/>
      <c r="E79" s="11" t="n"/>
      <c r="F79" s="11" t="n"/>
      <c r="G79" s="12">
        <f>IF(COUNTA(A79:F79)=0,"",D79+E79-F79)</f>
        <v/>
      </c>
      <c r="H79" s="9" t="n"/>
      <c r="I79" s="10" t="n"/>
      <c r="J79" s="10" t="n"/>
    </row>
    <row r="80">
      <c r="A80" s="14" t="n"/>
      <c r="B80" s="13" t="n"/>
      <c r="C80" s="14" t="n"/>
      <c r="D80" s="15" t="n"/>
      <c r="E80" s="15" t="n"/>
      <c r="F80" s="15" t="n"/>
      <c r="G80" s="12">
        <f>IF(COUNTA(A80:F80)=0,"",D80+E80-F80)</f>
        <v/>
      </c>
      <c r="H80" s="13" t="n"/>
      <c r="I80" s="14" t="n"/>
      <c r="J80" s="14" t="n"/>
    </row>
    <row r="81">
      <c r="A81" s="10" t="n"/>
      <c r="B81" s="9" t="n"/>
      <c r="C81" s="10" t="n"/>
      <c r="D81" s="11" t="n"/>
      <c r="E81" s="11" t="n"/>
      <c r="F81" s="11" t="n"/>
      <c r="G81" s="12">
        <f>IF(COUNTA(A81:F81)=0,"",D81+E81-F81)</f>
        <v/>
      </c>
      <c r="H81" s="9" t="n"/>
      <c r="I81" s="10" t="n"/>
      <c r="J81" s="10" t="n"/>
    </row>
    <row r="82">
      <c r="A82" s="14" t="n"/>
      <c r="B82" s="13" t="n"/>
      <c r="C82" s="14" t="n"/>
      <c r="D82" s="15" t="n"/>
      <c r="E82" s="15" t="n"/>
      <c r="F82" s="15" t="n"/>
      <c r="G82" s="12">
        <f>IF(COUNTA(A82:F82)=0,"",D82+E82-F82)</f>
        <v/>
      </c>
      <c r="H82" s="13" t="n"/>
      <c r="I82" s="14" t="n"/>
      <c r="J82" s="14" t="n"/>
    </row>
    <row r="83">
      <c r="A83" s="10" t="n"/>
      <c r="B83" s="9" t="n"/>
      <c r="C83" s="10" t="n"/>
      <c r="D83" s="11" t="n"/>
      <c r="E83" s="11" t="n"/>
      <c r="F83" s="11" t="n"/>
      <c r="G83" s="12">
        <f>IF(COUNTA(A83:F83)=0,"",D83+E83-F83)</f>
        <v/>
      </c>
      <c r="H83" s="9" t="n"/>
      <c r="I83" s="10" t="n"/>
      <c r="J83" s="10" t="n"/>
    </row>
    <row r="84">
      <c r="A84" s="14" t="n"/>
      <c r="B84" s="13" t="n"/>
      <c r="C84" s="14" t="n"/>
      <c r="D84" s="15" t="n"/>
      <c r="E84" s="15" t="n"/>
      <c r="F84" s="15" t="n"/>
      <c r="G84" s="12">
        <f>IF(COUNTA(A84:F84)=0,"",D84+E84-F84)</f>
        <v/>
      </c>
      <c r="H84" s="13" t="n"/>
      <c r="I84" s="14" t="n"/>
      <c r="J84" s="14" t="n"/>
    </row>
    <row r="85">
      <c r="A85" s="10" t="n"/>
      <c r="B85" s="9" t="n"/>
      <c r="C85" s="10" t="n"/>
      <c r="D85" s="11" t="n"/>
      <c r="E85" s="11" t="n"/>
      <c r="F85" s="11" t="n"/>
      <c r="G85" s="12">
        <f>IF(COUNTA(A85:F85)=0,"",D85+E85-F85)</f>
        <v/>
      </c>
      <c r="H85" s="9" t="n"/>
      <c r="I85" s="10" t="n"/>
      <c r="J85" s="10" t="n"/>
    </row>
    <row r="86">
      <c r="A86" s="14" t="n"/>
      <c r="B86" s="13" t="n"/>
      <c r="C86" s="14" t="n"/>
      <c r="D86" s="15" t="n"/>
      <c r="E86" s="15" t="n"/>
      <c r="F86" s="15" t="n"/>
      <c r="G86" s="12">
        <f>IF(COUNTA(A86:F86)=0,"",D86+E86-F86)</f>
        <v/>
      </c>
      <c r="H86" s="13" t="n"/>
      <c r="I86" s="14" t="n"/>
      <c r="J86" s="14" t="n"/>
    </row>
    <row r="87">
      <c r="A87" s="10" t="n"/>
      <c r="B87" s="9" t="n"/>
      <c r="C87" s="10" t="n"/>
      <c r="D87" s="11" t="n"/>
      <c r="E87" s="11" t="n"/>
      <c r="F87" s="11" t="n"/>
      <c r="G87" s="12">
        <f>IF(COUNTA(A87:F87)=0,"",D87+E87-F87)</f>
        <v/>
      </c>
      <c r="H87" s="9" t="n"/>
      <c r="I87" s="10" t="n"/>
      <c r="J87" s="10" t="n"/>
    </row>
    <row r="88">
      <c r="A88" s="14" t="n"/>
      <c r="B88" s="13" t="n"/>
      <c r="C88" s="14" t="n"/>
      <c r="D88" s="15" t="n"/>
      <c r="E88" s="15" t="n"/>
      <c r="F88" s="15" t="n"/>
      <c r="G88" s="12">
        <f>IF(COUNTA(A88:F88)=0,"",D88+E88-F88)</f>
        <v/>
      </c>
      <c r="H88" s="13" t="n"/>
      <c r="I88" s="14" t="n"/>
      <c r="J88" s="14" t="n"/>
    </row>
    <row r="89">
      <c r="A89" s="10" t="n"/>
      <c r="B89" s="9" t="n"/>
      <c r="C89" s="10" t="n"/>
      <c r="D89" s="11" t="n"/>
      <c r="E89" s="11" t="n"/>
      <c r="F89" s="11" t="n"/>
      <c r="G89" s="12">
        <f>IF(COUNTA(A89:F89)=0,"",D89+E89-F89)</f>
        <v/>
      </c>
      <c r="H89" s="9" t="n"/>
      <c r="I89" s="10" t="n"/>
      <c r="J89" s="10" t="n"/>
    </row>
    <row r="90">
      <c r="A90" s="14" t="n"/>
      <c r="B90" s="13" t="n"/>
      <c r="C90" s="14" t="n"/>
      <c r="D90" s="15" t="n"/>
      <c r="E90" s="15" t="n"/>
      <c r="F90" s="15" t="n"/>
      <c r="G90" s="12">
        <f>IF(COUNTA(A90:F90)=0,"",D90+E90-F90)</f>
        <v/>
      </c>
      <c r="H90" s="13" t="n"/>
      <c r="I90" s="14" t="n"/>
      <c r="J90" s="14" t="n"/>
    </row>
    <row r="91">
      <c r="A91" s="10" t="n"/>
      <c r="B91" s="9" t="n"/>
      <c r="C91" s="10" t="n"/>
      <c r="D91" s="11" t="n"/>
      <c r="E91" s="11" t="n"/>
      <c r="F91" s="11" t="n"/>
      <c r="G91" s="12">
        <f>IF(COUNTA(A91:F91)=0,"",D91+E91-F91)</f>
        <v/>
      </c>
      <c r="H91" s="9" t="n"/>
      <c r="I91" s="10" t="n"/>
      <c r="J91" s="10" t="n"/>
    </row>
    <row r="92">
      <c r="A92" s="14" t="n"/>
      <c r="B92" s="13" t="n"/>
      <c r="C92" s="14" t="n"/>
      <c r="D92" s="15" t="n"/>
      <c r="E92" s="15" t="n"/>
      <c r="F92" s="15" t="n"/>
      <c r="G92" s="12">
        <f>IF(COUNTA(A92:F92)=0,"",D92+E92-F92)</f>
        <v/>
      </c>
      <c r="H92" s="13" t="n"/>
      <c r="I92" s="14" t="n"/>
      <c r="J92" s="14" t="n"/>
    </row>
    <row r="93">
      <c r="A93" s="10" t="n"/>
      <c r="B93" s="9" t="n"/>
      <c r="C93" s="10" t="n"/>
      <c r="D93" s="11" t="n"/>
      <c r="E93" s="11" t="n"/>
      <c r="F93" s="11" t="n"/>
      <c r="G93" s="12">
        <f>IF(COUNTA(A93:F93)=0,"",D93+E93-F93)</f>
        <v/>
      </c>
      <c r="H93" s="9" t="n"/>
      <c r="I93" s="10" t="n"/>
      <c r="J93" s="10" t="n"/>
    </row>
    <row r="94">
      <c r="A94" s="14" t="n"/>
      <c r="B94" s="13" t="n"/>
      <c r="C94" s="14" t="n"/>
      <c r="D94" s="15" t="n"/>
      <c r="E94" s="15" t="n"/>
      <c r="F94" s="15" t="n"/>
      <c r="G94" s="12">
        <f>IF(COUNTA(A94:F94)=0,"",D94+E94-F94)</f>
        <v/>
      </c>
      <c r="H94" s="13" t="n"/>
      <c r="I94" s="14" t="n"/>
      <c r="J94" s="14" t="n"/>
    </row>
    <row r="95">
      <c r="A95" s="10" t="n"/>
      <c r="B95" s="9" t="n"/>
      <c r="C95" s="10" t="n"/>
      <c r="D95" s="11" t="n"/>
      <c r="E95" s="11" t="n"/>
      <c r="F95" s="11" t="n"/>
      <c r="G95" s="12">
        <f>IF(COUNTA(A95:F95)=0,"",D95+E95-F95)</f>
        <v/>
      </c>
      <c r="H95" s="9" t="n"/>
      <c r="I95" s="10" t="n"/>
      <c r="J95" s="10" t="n"/>
    </row>
    <row r="96">
      <c r="A96" s="14" t="n"/>
      <c r="B96" s="13" t="n"/>
      <c r="C96" s="14" t="n"/>
      <c r="D96" s="15" t="n"/>
      <c r="E96" s="15" t="n"/>
      <c r="F96" s="15" t="n"/>
      <c r="G96" s="12">
        <f>IF(COUNTA(A96:F96)=0,"",D96+E96-F96)</f>
        <v/>
      </c>
      <c r="H96" s="13" t="n"/>
      <c r="I96" s="14" t="n"/>
      <c r="J96" s="14" t="n"/>
    </row>
    <row r="97">
      <c r="A97" s="10" t="n"/>
      <c r="B97" s="9" t="n"/>
      <c r="C97" s="10" t="n"/>
      <c r="D97" s="11" t="n"/>
      <c r="E97" s="11" t="n"/>
      <c r="F97" s="11" t="n"/>
      <c r="G97" s="12">
        <f>IF(COUNTA(A97:F97)=0,"",D97+E97-F97)</f>
        <v/>
      </c>
      <c r="H97" s="9" t="n"/>
      <c r="I97" s="10" t="n"/>
      <c r="J97" s="10" t="n"/>
    </row>
    <row r="98">
      <c r="A98" s="14" t="n"/>
      <c r="B98" s="13" t="n"/>
      <c r="C98" s="14" t="n"/>
      <c r="D98" s="15" t="n"/>
      <c r="E98" s="15" t="n"/>
      <c r="F98" s="15" t="n"/>
      <c r="G98" s="12">
        <f>IF(COUNTA(A98:F98)=0,"",D98+E98-F98)</f>
        <v/>
      </c>
      <c r="H98" s="13" t="n"/>
      <c r="I98" s="14" t="n"/>
      <c r="J98" s="14" t="n"/>
    </row>
    <row r="99">
      <c r="A99" s="10" t="n"/>
      <c r="B99" s="9" t="n"/>
      <c r="C99" s="10" t="n"/>
      <c r="D99" s="11" t="n"/>
      <c r="E99" s="11" t="n"/>
      <c r="F99" s="11" t="n"/>
      <c r="G99" s="12">
        <f>IF(COUNTA(A99:F99)=0,"",D99+E99-F99)</f>
        <v/>
      </c>
      <c r="H99" s="9" t="n"/>
      <c r="I99" s="10" t="n"/>
      <c r="J99" s="10" t="n"/>
    </row>
    <row r="100">
      <c r="A100" s="14" t="n"/>
      <c r="B100" s="13" t="n"/>
      <c r="C100" s="14" t="n"/>
      <c r="D100" s="15" t="n"/>
      <c r="E100" s="15" t="n"/>
      <c r="F100" s="15" t="n"/>
      <c r="G100" s="12">
        <f>IF(COUNTA(A100:F100)=0,"",D100+E100-F100)</f>
        <v/>
      </c>
      <c r="H100" s="13" t="n"/>
      <c r="I100" s="14" t="n"/>
      <c r="J100" s="14" t="n"/>
    </row>
    <row r="101">
      <c r="A101" s="10" t="n"/>
      <c r="B101" s="9" t="n"/>
      <c r="C101" s="10" t="n"/>
      <c r="D101" s="11" t="n"/>
      <c r="E101" s="11" t="n"/>
      <c r="F101" s="11" t="n"/>
      <c r="G101" s="12">
        <f>IF(COUNTA(A101:F101)=0,"",D101+E101-F101)</f>
        <v/>
      </c>
      <c r="H101" s="9" t="n"/>
      <c r="I101" s="10" t="n"/>
      <c r="J101" s="10" t="n"/>
    </row>
    <row r="102">
      <c r="A102" s="14" t="n"/>
      <c r="B102" s="13" t="n"/>
      <c r="C102" s="14" t="n"/>
      <c r="D102" s="15" t="n"/>
      <c r="E102" s="15" t="n"/>
      <c r="F102" s="15" t="n"/>
      <c r="G102" s="12">
        <f>IF(COUNTA(A102:F102)=0,"",D102+E102-F102)</f>
        <v/>
      </c>
      <c r="H102" s="13" t="n"/>
      <c r="I102" s="14" t="n"/>
      <c r="J102" s="14" t="n"/>
    </row>
    <row r="103">
      <c r="A103" s="10" t="n"/>
      <c r="B103" s="9" t="n"/>
      <c r="C103" s="10" t="n"/>
      <c r="D103" s="11" t="n"/>
      <c r="E103" s="11" t="n"/>
      <c r="F103" s="11" t="n"/>
      <c r="G103" s="12">
        <f>IF(COUNTA(A103:F103)=0,"",D103+E103-F103)</f>
        <v/>
      </c>
      <c r="H103" s="9" t="n"/>
      <c r="I103" s="10" t="n"/>
      <c r="J103" s="10" t="n"/>
    </row>
    <row r="104">
      <c r="A104" s="14" t="n"/>
      <c r="B104" s="13" t="n"/>
      <c r="C104" s="14" t="n"/>
      <c r="D104" s="15" t="n"/>
      <c r="E104" s="15" t="n"/>
      <c r="F104" s="15" t="n"/>
      <c r="G104" s="12">
        <f>IF(COUNTA(A104:F104)=0,"",D104+E104-F104)</f>
        <v/>
      </c>
      <c r="H104" s="13" t="n"/>
      <c r="I104" s="14" t="n"/>
      <c r="J104" s="14" t="n"/>
    </row>
    <row r="105">
      <c r="A105" s="10" t="n"/>
      <c r="B105" s="9" t="n"/>
      <c r="C105" s="10" t="n"/>
      <c r="D105" s="11" t="n"/>
      <c r="E105" s="11" t="n"/>
      <c r="F105" s="11" t="n"/>
      <c r="G105" s="12">
        <f>IF(COUNTA(A105:F105)=0,"",D105+E105-F105)</f>
        <v/>
      </c>
      <c r="H105" s="9" t="n"/>
      <c r="I105" s="10" t="n"/>
      <c r="J105" s="10" t="n"/>
    </row>
    <row r="106">
      <c r="A106" s="14" t="n"/>
      <c r="B106" s="13" t="n"/>
      <c r="C106" s="14" t="n"/>
      <c r="D106" s="15" t="n"/>
      <c r="E106" s="15" t="n"/>
      <c r="F106" s="15" t="n"/>
      <c r="G106" s="12">
        <f>IF(COUNTA(A106:F106)=0,"",D106+E106-F106)</f>
        <v/>
      </c>
      <c r="H106" s="13" t="n"/>
      <c r="I106" s="14" t="n"/>
      <c r="J106" s="14" t="n"/>
    </row>
    <row r="107">
      <c r="A107" s="10" t="n"/>
      <c r="B107" s="9" t="n"/>
      <c r="C107" s="10" t="n"/>
      <c r="D107" s="11" t="n"/>
      <c r="E107" s="11" t="n"/>
      <c r="F107" s="11" t="n"/>
      <c r="G107" s="12">
        <f>IF(COUNTA(A107:F107)=0,"",D107+E107-F107)</f>
        <v/>
      </c>
      <c r="H107" s="9" t="n"/>
      <c r="I107" s="10" t="n"/>
      <c r="J107" s="10" t="n"/>
    </row>
    <row r="108">
      <c r="A108" s="14" t="n"/>
      <c r="B108" s="13" t="n"/>
      <c r="C108" s="14" t="n"/>
      <c r="D108" s="15" t="n"/>
      <c r="E108" s="15" t="n"/>
      <c r="F108" s="15" t="n"/>
      <c r="G108" s="12">
        <f>IF(COUNTA(A108:F108)=0,"",D108+E108-F108)</f>
        <v/>
      </c>
      <c r="H108" s="13" t="n"/>
      <c r="I108" s="14" t="n"/>
      <c r="J108" s="14" t="n"/>
    </row>
    <row r="109">
      <c r="A109" s="10" t="n"/>
      <c r="B109" s="9" t="n"/>
      <c r="C109" s="10" t="n"/>
      <c r="D109" s="11" t="n"/>
      <c r="E109" s="11" t="n"/>
      <c r="F109" s="11" t="n"/>
      <c r="G109" s="12">
        <f>IF(COUNTA(A109:F109)=0,"",D109+E109-F109)</f>
        <v/>
      </c>
      <c r="H109" s="9" t="n"/>
      <c r="I109" s="10" t="n"/>
      <c r="J109" s="10" t="n"/>
    </row>
    <row r="110">
      <c r="A110" s="14" t="n"/>
      <c r="B110" s="13" t="n"/>
      <c r="C110" s="14" t="n"/>
      <c r="D110" s="15" t="n"/>
      <c r="E110" s="15" t="n"/>
      <c r="F110" s="15" t="n"/>
      <c r="G110" s="12">
        <f>IF(COUNTA(A110:F110)=0,"",D110+E110-F110)</f>
        <v/>
      </c>
      <c r="H110" s="13" t="n"/>
      <c r="I110" s="14" t="n"/>
      <c r="J110" s="14" t="n"/>
    </row>
    <row r="111">
      <c r="A111" s="10" t="n"/>
      <c r="B111" s="9" t="n"/>
      <c r="C111" s="10" t="n"/>
      <c r="D111" s="11" t="n"/>
      <c r="E111" s="11" t="n"/>
      <c r="F111" s="11" t="n"/>
      <c r="G111" s="12">
        <f>IF(COUNTA(A111:F111)=0,"",D111+E111-F111)</f>
        <v/>
      </c>
      <c r="H111" s="9" t="n"/>
      <c r="I111" s="10" t="n"/>
      <c r="J111" s="10" t="n"/>
    </row>
    <row r="112">
      <c r="A112" s="14" t="n"/>
      <c r="B112" s="13" t="n"/>
      <c r="C112" s="14" t="n"/>
      <c r="D112" s="15" t="n"/>
      <c r="E112" s="15" t="n"/>
      <c r="F112" s="15" t="n"/>
      <c r="G112" s="12">
        <f>IF(COUNTA(A112:F112)=0,"",D112+E112-F112)</f>
        <v/>
      </c>
      <c r="H112" s="13" t="n"/>
      <c r="I112" s="14" t="n"/>
      <c r="J112" s="14" t="n"/>
    </row>
    <row r="113">
      <c r="A113" s="10" t="n"/>
      <c r="B113" s="9" t="n"/>
      <c r="C113" s="10" t="n"/>
      <c r="D113" s="11" t="n"/>
      <c r="E113" s="11" t="n"/>
      <c r="F113" s="11" t="n"/>
      <c r="G113" s="12">
        <f>IF(COUNTA(A113:F113)=0,"",D113+E113-F113)</f>
        <v/>
      </c>
      <c r="H113" s="9" t="n"/>
      <c r="I113" s="10" t="n"/>
      <c r="J113" s="10" t="n"/>
    </row>
    <row r="114">
      <c r="A114" s="14" t="n"/>
      <c r="B114" s="13" t="n"/>
      <c r="C114" s="14" t="n"/>
      <c r="D114" s="15" t="n"/>
      <c r="E114" s="15" t="n"/>
      <c r="F114" s="15" t="n"/>
      <c r="G114" s="12">
        <f>IF(COUNTA(A114:F114)=0,"",D114+E114-F114)</f>
        <v/>
      </c>
      <c r="H114" s="13" t="n"/>
      <c r="I114" s="14" t="n"/>
      <c r="J114" s="14" t="n"/>
    </row>
    <row r="115">
      <c r="A115" s="10" t="n"/>
      <c r="B115" s="9" t="n"/>
      <c r="C115" s="10" t="n"/>
      <c r="D115" s="11" t="n"/>
      <c r="E115" s="11" t="n"/>
      <c r="F115" s="11" t="n"/>
      <c r="G115" s="12">
        <f>IF(COUNTA(A115:F115)=0,"",D115+E115-F115)</f>
        <v/>
      </c>
      <c r="H115" s="9" t="n"/>
      <c r="I115" s="10" t="n"/>
      <c r="J115" s="10" t="n"/>
    </row>
    <row r="116">
      <c r="A116" s="14" t="n"/>
      <c r="B116" s="13" t="n"/>
      <c r="C116" s="14" t="n"/>
      <c r="D116" s="15" t="n"/>
      <c r="E116" s="15" t="n"/>
      <c r="F116" s="15" t="n"/>
      <c r="G116" s="12">
        <f>IF(COUNTA(A116:F116)=0,"",D116+E116-F116)</f>
        <v/>
      </c>
      <c r="H116" s="13" t="n"/>
      <c r="I116" s="14" t="n"/>
      <c r="J116" s="14" t="n"/>
    </row>
    <row r="117">
      <c r="A117" s="10" t="n"/>
      <c r="B117" s="9" t="n"/>
      <c r="C117" s="10" t="n"/>
      <c r="D117" s="11" t="n"/>
      <c r="E117" s="11" t="n"/>
      <c r="F117" s="11" t="n"/>
      <c r="G117" s="12">
        <f>IF(COUNTA(A117:F117)=0,"",D117+E117-F117)</f>
        <v/>
      </c>
      <c r="H117" s="9" t="n"/>
      <c r="I117" s="10" t="n"/>
      <c r="J117" s="10" t="n"/>
    </row>
    <row r="118">
      <c r="A118" s="14" t="n"/>
      <c r="B118" s="13" t="n"/>
      <c r="C118" s="14" t="n"/>
      <c r="D118" s="15" t="n"/>
      <c r="E118" s="15" t="n"/>
      <c r="F118" s="15" t="n"/>
      <c r="G118" s="12">
        <f>IF(COUNTA(A118:F118)=0,"",D118+E118-F118)</f>
        <v/>
      </c>
      <c r="H118" s="13" t="n"/>
      <c r="I118" s="14" t="n"/>
      <c r="J118" s="14" t="n"/>
    </row>
    <row r="119">
      <c r="A119" s="10" t="n"/>
      <c r="B119" s="9" t="n"/>
      <c r="C119" s="10" t="n"/>
      <c r="D119" s="11" t="n"/>
      <c r="E119" s="11" t="n"/>
      <c r="F119" s="11" t="n"/>
      <c r="G119" s="12">
        <f>IF(COUNTA(A119:F119)=0,"",D119+E119-F119)</f>
        <v/>
      </c>
      <c r="H119" s="9" t="n"/>
      <c r="I119" s="10" t="n"/>
      <c r="J119" s="10" t="n"/>
    </row>
    <row r="120">
      <c r="A120" s="14" t="n"/>
      <c r="B120" s="13" t="n"/>
      <c r="C120" s="14" t="n"/>
      <c r="D120" s="15" t="n"/>
      <c r="E120" s="15" t="n"/>
      <c r="F120" s="15" t="n"/>
      <c r="G120" s="12">
        <f>IF(COUNTA(A120:F120)=0,"",D120+E120-F120)</f>
        <v/>
      </c>
      <c r="H120" s="13" t="n"/>
      <c r="I120" s="14" t="n"/>
      <c r="J120" s="14" t="n"/>
    </row>
    <row r="121">
      <c r="A121" s="10" t="n"/>
      <c r="B121" s="9" t="n"/>
      <c r="C121" s="10" t="n"/>
      <c r="D121" s="11" t="n"/>
      <c r="E121" s="11" t="n"/>
      <c r="F121" s="11" t="n"/>
      <c r="G121" s="12">
        <f>IF(COUNTA(A121:F121)=0,"",D121+E121-F121)</f>
        <v/>
      </c>
      <c r="H121" s="9" t="n"/>
      <c r="I121" s="10" t="n"/>
      <c r="J121" s="10" t="n"/>
    </row>
    <row r="122">
      <c r="A122" s="14" t="n"/>
      <c r="B122" s="13" t="n"/>
      <c r="C122" s="14" t="n"/>
      <c r="D122" s="15" t="n"/>
      <c r="E122" s="15" t="n"/>
      <c r="F122" s="15" t="n"/>
      <c r="G122" s="12">
        <f>IF(COUNTA(A122:F122)=0,"",D122+E122-F122)</f>
        <v/>
      </c>
      <c r="H122" s="13" t="n"/>
      <c r="I122" s="14" t="n"/>
      <c r="J122" s="14" t="n"/>
    </row>
    <row r="123">
      <c r="A123" s="10" t="n"/>
      <c r="B123" s="9" t="n"/>
      <c r="C123" s="10" t="n"/>
      <c r="D123" s="11" t="n"/>
      <c r="E123" s="11" t="n"/>
      <c r="F123" s="11" t="n"/>
      <c r="G123" s="12">
        <f>IF(COUNTA(A123:F123)=0,"",D123+E123-F123)</f>
        <v/>
      </c>
      <c r="H123" s="9" t="n"/>
      <c r="I123" s="10" t="n"/>
      <c r="J123" s="10" t="n"/>
    </row>
    <row r="124">
      <c r="A124" s="14" t="n"/>
      <c r="B124" s="13" t="n"/>
      <c r="C124" s="14" t="n"/>
      <c r="D124" s="15" t="n"/>
      <c r="E124" s="15" t="n"/>
      <c r="F124" s="15" t="n"/>
      <c r="G124" s="12">
        <f>IF(COUNTA(A124:F124)=0,"",D124+E124-F124)</f>
        <v/>
      </c>
      <c r="H124" s="13" t="n"/>
      <c r="I124" s="14" t="n"/>
      <c r="J124" s="14" t="n"/>
    </row>
    <row r="125">
      <c r="A125" s="10" t="n"/>
      <c r="B125" s="9" t="n"/>
      <c r="C125" s="10" t="n"/>
      <c r="D125" s="11" t="n"/>
      <c r="E125" s="11" t="n"/>
      <c r="F125" s="11" t="n"/>
      <c r="G125" s="12">
        <f>IF(COUNTA(A125:F125)=0,"",D125+E125-F125)</f>
        <v/>
      </c>
      <c r="H125" s="9" t="n"/>
      <c r="I125" s="10" t="n"/>
      <c r="J125" s="10" t="n"/>
    </row>
    <row r="126">
      <c r="A126" s="14" t="n"/>
      <c r="B126" s="13" t="n"/>
      <c r="C126" s="14" t="n"/>
      <c r="D126" s="15" t="n"/>
      <c r="E126" s="15" t="n"/>
      <c r="F126" s="15" t="n"/>
      <c r="G126" s="12">
        <f>IF(COUNTA(A126:F126)=0,"",D126+E126-F126)</f>
        <v/>
      </c>
      <c r="H126" s="13" t="n"/>
      <c r="I126" s="14" t="n"/>
      <c r="J126" s="14" t="n"/>
    </row>
    <row r="127">
      <c r="A127" s="10" t="n"/>
      <c r="B127" s="9" t="n"/>
      <c r="C127" s="10" t="n"/>
      <c r="D127" s="11" t="n"/>
      <c r="E127" s="11" t="n"/>
      <c r="F127" s="11" t="n"/>
      <c r="G127" s="12">
        <f>IF(COUNTA(A127:F127)=0,"",D127+E127-F127)</f>
        <v/>
      </c>
      <c r="H127" s="9" t="n"/>
      <c r="I127" s="10" t="n"/>
      <c r="J127" s="10" t="n"/>
    </row>
    <row r="128">
      <c r="A128" s="14" t="n"/>
      <c r="B128" s="13" t="n"/>
      <c r="C128" s="14" t="n"/>
      <c r="D128" s="15" t="n"/>
      <c r="E128" s="15" t="n"/>
      <c r="F128" s="15" t="n"/>
      <c r="G128" s="12">
        <f>IF(COUNTA(A128:F128)=0,"",D128+E128-F128)</f>
        <v/>
      </c>
      <c r="H128" s="13" t="n"/>
      <c r="I128" s="14" t="n"/>
      <c r="J128" s="14" t="n"/>
    </row>
    <row r="129">
      <c r="A129" s="10" t="n"/>
      <c r="B129" s="9" t="n"/>
      <c r="C129" s="10" t="n"/>
      <c r="D129" s="11" t="n"/>
      <c r="E129" s="11" t="n"/>
      <c r="F129" s="11" t="n"/>
      <c r="G129" s="12">
        <f>IF(COUNTA(A129:F129)=0,"",D129+E129-F129)</f>
        <v/>
      </c>
      <c r="H129" s="9" t="n"/>
      <c r="I129" s="10" t="n"/>
      <c r="J129" s="10" t="n"/>
    </row>
    <row r="130">
      <c r="A130" s="14" t="n"/>
      <c r="B130" s="13" t="n"/>
      <c r="C130" s="14" t="n"/>
      <c r="D130" s="15" t="n"/>
      <c r="E130" s="15" t="n"/>
      <c r="F130" s="15" t="n"/>
      <c r="G130" s="12">
        <f>IF(COUNTA(A130:F130)=0,"",D130+E130-F130)</f>
        <v/>
      </c>
      <c r="H130" s="13" t="n"/>
      <c r="I130" s="14" t="n"/>
      <c r="J130" s="14" t="n"/>
    </row>
    <row r="131">
      <c r="A131" s="10" t="n"/>
      <c r="B131" s="9" t="n"/>
      <c r="C131" s="10" t="n"/>
      <c r="D131" s="11" t="n"/>
      <c r="E131" s="11" t="n"/>
      <c r="F131" s="11" t="n"/>
      <c r="G131" s="12">
        <f>IF(COUNTA(A131:F131)=0,"",D131+E131-F131)</f>
        <v/>
      </c>
      <c r="H131" s="9" t="n"/>
      <c r="I131" s="10" t="n"/>
      <c r="J131" s="10" t="n"/>
    </row>
    <row r="132">
      <c r="A132" s="14" t="n"/>
      <c r="B132" s="13" t="n"/>
      <c r="C132" s="14" t="n"/>
      <c r="D132" s="15" t="n"/>
      <c r="E132" s="15" t="n"/>
      <c r="F132" s="15" t="n"/>
      <c r="G132" s="12">
        <f>IF(COUNTA(A132:F132)=0,"",D132+E132-F132)</f>
        <v/>
      </c>
      <c r="H132" s="13" t="n"/>
      <c r="I132" s="14" t="n"/>
      <c r="J132" s="14" t="n"/>
    </row>
    <row r="133">
      <c r="A133" s="10" t="n"/>
      <c r="B133" s="9" t="n"/>
      <c r="C133" s="10" t="n"/>
      <c r="D133" s="11" t="n"/>
      <c r="E133" s="11" t="n"/>
      <c r="F133" s="11" t="n"/>
      <c r="G133" s="12">
        <f>IF(COUNTA(A133:F133)=0,"",D133+E133-F133)</f>
        <v/>
      </c>
      <c r="H133" s="9" t="n"/>
      <c r="I133" s="10" t="n"/>
      <c r="J133" s="10" t="n"/>
    </row>
    <row r="134">
      <c r="A134" s="14" t="n"/>
      <c r="B134" s="13" t="n"/>
      <c r="C134" s="14" t="n"/>
      <c r="D134" s="15" t="n"/>
      <c r="E134" s="15" t="n"/>
      <c r="F134" s="15" t="n"/>
      <c r="G134" s="12">
        <f>IF(COUNTA(A134:F134)=0,"",D134+E134-F134)</f>
        <v/>
      </c>
      <c r="H134" s="13" t="n"/>
      <c r="I134" s="14" t="n"/>
      <c r="J134" s="14" t="n"/>
    </row>
    <row r="135">
      <c r="A135" s="10" t="n"/>
      <c r="B135" s="9" t="n"/>
      <c r="C135" s="10" t="n"/>
      <c r="D135" s="11" t="n"/>
      <c r="E135" s="11" t="n"/>
      <c r="F135" s="11" t="n"/>
      <c r="G135" s="12">
        <f>IF(COUNTA(A135:F135)=0,"",D135+E135-F135)</f>
        <v/>
      </c>
      <c r="H135" s="9" t="n"/>
      <c r="I135" s="10" t="n"/>
      <c r="J135" s="10" t="n"/>
    </row>
    <row r="136">
      <c r="A136" s="14" t="n"/>
      <c r="B136" s="13" t="n"/>
      <c r="C136" s="14" t="n"/>
      <c r="D136" s="15" t="n"/>
      <c r="E136" s="15" t="n"/>
      <c r="F136" s="15" t="n"/>
      <c r="G136" s="12">
        <f>IF(COUNTA(A136:F136)=0,"",D136+E136-F136)</f>
        <v/>
      </c>
      <c r="H136" s="13" t="n"/>
      <c r="I136" s="14" t="n"/>
      <c r="J136" s="14" t="n"/>
    </row>
    <row r="137">
      <c r="A137" s="10" t="n"/>
      <c r="B137" s="9" t="n"/>
      <c r="C137" s="10" t="n"/>
      <c r="D137" s="11" t="n"/>
      <c r="E137" s="11" t="n"/>
      <c r="F137" s="11" t="n"/>
      <c r="G137" s="12">
        <f>IF(COUNTA(A137:F137)=0,"",D137+E137-F137)</f>
        <v/>
      </c>
      <c r="H137" s="9" t="n"/>
      <c r="I137" s="10" t="n"/>
      <c r="J137" s="10" t="n"/>
    </row>
    <row r="138">
      <c r="A138" s="14" t="n"/>
      <c r="B138" s="13" t="n"/>
      <c r="C138" s="14" t="n"/>
      <c r="D138" s="15" t="n"/>
      <c r="E138" s="15" t="n"/>
      <c r="F138" s="15" t="n"/>
      <c r="G138" s="12">
        <f>IF(COUNTA(A138:F138)=0,"",D138+E138-F138)</f>
        <v/>
      </c>
      <c r="H138" s="13" t="n"/>
      <c r="I138" s="14" t="n"/>
      <c r="J138" s="14" t="n"/>
    </row>
    <row r="139">
      <c r="A139" s="10" t="n"/>
      <c r="B139" s="9" t="n"/>
      <c r="C139" s="10" t="n"/>
      <c r="D139" s="11" t="n"/>
      <c r="E139" s="11" t="n"/>
      <c r="F139" s="11" t="n"/>
      <c r="G139" s="12">
        <f>IF(COUNTA(A139:F139)=0,"",D139+E139-F139)</f>
        <v/>
      </c>
      <c r="H139" s="9" t="n"/>
      <c r="I139" s="10" t="n"/>
      <c r="J139" s="10" t="n"/>
    </row>
    <row r="140">
      <c r="A140" s="14" t="n"/>
      <c r="B140" s="13" t="n"/>
      <c r="C140" s="14" t="n"/>
      <c r="D140" s="15" t="n"/>
      <c r="E140" s="15" t="n"/>
      <c r="F140" s="15" t="n"/>
      <c r="G140" s="12">
        <f>IF(COUNTA(A140:F140)=0,"",D140+E140-F140)</f>
        <v/>
      </c>
      <c r="H140" s="13" t="n"/>
      <c r="I140" s="14" t="n"/>
      <c r="J140" s="14" t="n"/>
    </row>
    <row r="141">
      <c r="A141" s="10" t="n"/>
      <c r="B141" s="9" t="n"/>
      <c r="C141" s="10" t="n"/>
      <c r="D141" s="11" t="n"/>
      <c r="E141" s="11" t="n"/>
      <c r="F141" s="11" t="n"/>
      <c r="G141" s="12">
        <f>IF(COUNTA(A141:F141)=0,"",D141+E141-F141)</f>
        <v/>
      </c>
      <c r="H141" s="9" t="n"/>
      <c r="I141" s="10" t="n"/>
      <c r="J141" s="10" t="n"/>
    </row>
    <row r="142">
      <c r="A142" s="14" t="n"/>
      <c r="B142" s="13" t="n"/>
      <c r="C142" s="14" t="n"/>
      <c r="D142" s="15" t="n"/>
      <c r="E142" s="15" t="n"/>
      <c r="F142" s="15" t="n"/>
      <c r="G142" s="12">
        <f>IF(COUNTA(A142:F142)=0,"",D142+E142-F142)</f>
        <v/>
      </c>
      <c r="H142" s="13" t="n"/>
      <c r="I142" s="14" t="n"/>
      <c r="J142" s="14" t="n"/>
    </row>
    <row r="143">
      <c r="A143" s="10" t="n"/>
      <c r="B143" s="9" t="n"/>
      <c r="C143" s="10" t="n"/>
      <c r="D143" s="11" t="n"/>
      <c r="E143" s="11" t="n"/>
      <c r="F143" s="11" t="n"/>
      <c r="G143" s="12">
        <f>IF(COUNTA(A143:F143)=0,"",D143+E143-F143)</f>
        <v/>
      </c>
      <c r="H143" s="9" t="n"/>
      <c r="I143" s="10" t="n"/>
      <c r="J143" s="10" t="n"/>
    </row>
    <row r="144">
      <c r="A144" s="14" t="n"/>
      <c r="B144" s="13" t="n"/>
      <c r="C144" s="14" t="n"/>
      <c r="D144" s="15" t="n"/>
      <c r="E144" s="15" t="n"/>
      <c r="F144" s="15" t="n"/>
      <c r="G144" s="12">
        <f>IF(COUNTA(A144:F144)=0,"",D144+E144-F144)</f>
        <v/>
      </c>
      <c r="H144" s="13" t="n"/>
      <c r="I144" s="14" t="n"/>
      <c r="J144" s="14" t="n"/>
    </row>
    <row r="145">
      <c r="A145" s="10" t="n"/>
      <c r="B145" s="9" t="n"/>
      <c r="C145" s="10" t="n"/>
      <c r="D145" s="11" t="n"/>
      <c r="E145" s="11" t="n"/>
      <c r="F145" s="11" t="n"/>
      <c r="G145" s="12">
        <f>IF(COUNTA(A145:F145)=0,"",D145+E145-F145)</f>
        <v/>
      </c>
      <c r="H145" s="9" t="n"/>
      <c r="I145" s="10" t="n"/>
      <c r="J145" s="10" t="n"/>
    </row>
    <row r="146">
      <c r="A146" s="14" t="n"/>
      <c r="B146" s="13" t="n"/>
      <c r="C146" s="14" t="n"/>
      <c r="D146" s="15" t="n"/>
      <c r="E146" s="15" t="n"/>
      <c r="F146" s="15" t="n"/>
      <c r="G146" s="12">
        <f>IF(COUNTA(A146:F146)=0,"",D146+E146-F146)</f>
        <v/>
      </c>
      <c r="H146" s="13" t="n"/>
      <c r="I146" s="14" t="n"/>
      <c r="J146" s="14" t="n"/>
    </row>
    <row r="147">
      <c r="A147" s="10" t="n"/>
      <c r="B147" s="9" t="n"/>
      <c r="C147" s="10" t="n"/>
      <c r="D147" s="11" t="n"/>
      <c r="E147" s="11" t="n"/>
      <c r="F147" s="11" t="n"/>
      <c r="G147" s="12">
        <f>IF(COUNTA(A147:F147)=0,"",D147+E147-F147)</f>
        <v/>
      </c>
      <c r="H147" s="9" t="n"/>
      <c r="I147" s="10" t="n"/>
      <c r="J147" s="10" t="n"/>
    </row>
    <row r="148">
      <c r="A148" s="14" t="n"/>
      <c r="B148" s="13" t="n"/>
      <c r="C148" s="14" t="n"/>
      <c r="D148" s="15" t="n"/>
      <c r="E148" s="15" t="n"/>
      <c r="F148" s="15" t="n"/>
      <c r="G148" s="12">
        <f>IF(COUNTA(A148:F148)=0,"",D148+E148-F148)</f>
        <v/>
      </c>
      <c r="H148" s="13" t="n"/>
      <c r="I148" s="14" t="n"/>
      <c r="J148" s="14" t="n"/>
    </row>
    <row r="149">
      <c r="A149" s="10" t="n"/>
      <c r="B149" s="9" t="n"/>
      <c r="C149" s="10" t="n"/>
      <c r="D149" s="11" t="n"/>
      <c r="E149" s="11" t="n"/>
      <c r="F149" s="11" t="n"/>
      <c r="G149" s="12">
        <f>IF(COUNTA(A149:F149)=0,"",D149+E149-F149)</f>
        <v/>
      </c>
      <c r="H149" s="9" t="n"/>
      <c r="I149" s="10" t="n"/>
      <c r="J149" s="10" t="n"/>
    </row>
    <row r="150">
      <c r="A150" s="14" t="n"/>
      <c r="B150" s="13" t="n"/>
      <c r="C150" s="14" t="n"/>
      <c r="D150" s="15" t="n"/>
      <c r="E150" s="15" t="n"/>
      <c r="F150" s="15" t="n"/>
      <c r="G150" s="12">
        <f>IF(COUNTA(A150:F150)=0,"",D150+E150-F150)</f>
        <v/>
      </c>
      <c r="H150" s="13" t="n"/>
      <c r="I150" s="14" t="n"/>
      <c r="J150" s="14" t="n"/>
    </row>
    <row r="151">
      <c r="A151" s="10" t="n"/>
      <c r="B151" s="9" t="n"/>
      <c r="C151" s="10" t="n"/>
      <c r="D151" s="11" t="n"/>
      <c r="E151" s="11" t="n"/>
      <c r="F151" s="11" t="n"/>
      <c r="G151" s="12">
        <f>IF(COUNTA(A151:F151)=0,"",D151+E151-F151)</f>
        <v/>
      </c>
      <c r="H151" s="9" t="n"/>
      <c r="I151" s="10" t="n"/>
      <c r="J151" s="10" t="n"/>
    </row>
    <row r="152">
      <c r="A152" s="14" t="n"/>
      <c r="B152" s="13" t="n"/>
      <c r="C152" s="14" t="n"/>
      <c r="D152" s="15" t="n"/>
      <c r="E152" s="15" t="n"/>
      <c r="F152" s="15" t="n"/>
      <c r="G152" s="12">
        <f>IF(COUNTA(A152:F152)=0,"",D152+E152-F152)</f>
        <v/>
      </c>
      <c r="H152" s="13" t="n"/>
      <c r="I152" s="14" t="n"/>
      <c r="J152" s="14" t="n"/>
    </row>
    <row r="153">
      <c r="A153" s="10" t="n"/>
      <c r="B153" s="9" t="n"/>
      <c r="C153" s="10" t="n"/>
      <c r="D153" s="11" t="n"/>
      <c r="E153" s="11" t="n"/>
      <c r="F153" s="11" t="n"/>
      <c r="G153" s="12">
        <f>IF(COUNTA(A153:F153)=0,"",D153+E153-F153)</f>
        <v/>
      </c>
      <c r="H153" s="9" t="n"/>
      <c r="I153" s="10" t="n"/>
      <c r="J153" s="10" t="n"/>
    </row>
    <row r="154">
      <c r="A154" s="14" t="n"/>
      <c r="B154" s="13" t="n"/>
      <c r="C154" s="14" t="n"/>
      <c r="D154" s="15" t="n"/>
      <c r="E154" s="15" t="n"/>
      <c r="F154" s="15" t="n"/>
      <c r="G154" s="12">
        <f>IF(COUNTA(A154:F154)=0,"",D154+E154-F154)</f>
        <v/>
      </c>
      <c r="H154" s="13" t="n"/>
      <c r="I154" s="14" t="n"/>
      <c r="J154" s="14" t="n"/>
    </row>
    <row r="155">
      <c r="A155" s="10" t="n"/>
      <c r="B155" s="9" t="n"/>
      <c r="C155" s="10" t="n"/>
      <c r="D155" s="11" t="n"/>
      <c r="E155" s="11" t="n"/>
      <c r="F155" s="11" t="n"/>
      <c r="G155" s="12">
        <f>IF(COUNTA(A155:F155)=0,"",D155+E155-F155)</f>
        <v/>
      </c>
      <c r="H155" s="9" t="n"/>
      <c r="I155" s="10" t="n"/>
      <c r="J155" s="10" t="n"/>
    </row>
    <row r="156">
      <c r="A156" s="14" t="n"/>
      <c r="B156" s="13" t="n"/>
      <c r="C156" s="14" t="n"/>
      <c r="D156" s="15" t="n"/>
      <c r="E156" s="15" t="n"/>
      <c r="F156" s="15" t="n"/>
      <c r="G156" s="12">
        <f>IF(COUNTA(A156:F156)=0,"",D156+E156-F156)</f>
        <v/>
      </c>
      <c r="H156" s="13" t="n"/>
      <c r="I156" s="14" t="n"/>
      <c r="J156" s="14" t="n"/>
    </row>
    <row r="157">
      <c r="A157" s="10" t="n"/>
      <c r="B157" s="9" t="n"/>
      <c r="C157" s="10" t="n"/>
      <c r="D157" s="11" t="n"/>
      <c r="E157" s="11" t="n"/>
      <c r="F157" s="11" t="n"/>
      <c r="G157" s="12">
        <f>IF(COUNTA(A157:F157)=0,"",D157+E157-F157)</f>
        <v/>
      </c>
      <c r="H157" s="9" t="n"/>
      <c r="I157" s="10" t="n"/>
      <c r="J157" s="10" t="n"/>
    </row>
    <row r="158">
      <c r="A158" s="14" t="n"/>
      <c r="B158" s="13" t="n"/>
      <c r="C158" s="14" t="n"/>
      <c r="D158" s="15" t="n"/>
      <c r="E158" s="15" t="n"/>
      <c r="F158" s="15" t="n"/>
      <c r="G158" s="12">
        <f>IF(COUNTA(A158:F158)=0,"",D158+E158-F158)</f>
        <v/>
      </c>
      <c r="H158" s="13" t="n"/>
      <c r="I158" s="14" t="n"/>
      <c r="J158" s="14" t="n"/>
    </row>
    <row r="159">
      <c r="A159" s="10" t="n"/>
      <c r="B159" s="9" t="n"/>
      <c r="C159" s="10" t="n"/>
      <c r="D159" s="11" t="n"/>
      <c r="E159" s="11" t="n"/>
      <c r="F159" s="11" t="n"/>
      <c r="G159" s="12">
        <f>IF(COUNTA(A159:F159)=0,"",D159+E159-F159)</f>
        <v/>
      </c>
      <c r="H159" s="9" t="n"/>
      <c r="I159" s="10" t="n"/>
      <c r="J159" s="10" t="n"/>
    </row>
    <row r="160">
      <c r="A160" s="14" t="n"/>
      <c r="B160" s="13" t="n"/>
      <c r="C160" s="14" t="n"/>
      <c r="D160" s="15" t="n"/>
      <c r="E160" s="15" t="n"/>
      <c r="F160" s="15" t="n"/>
      <c r="G160" s="12">
        <f>IF(COUNTA(A160:F160)=0,"",D160+E160-F160)</f>
        <v/>
      </c>
      <c r="H160" s="13" t="n"/>
      <c r="I160" s="14" t="n"/>
      <c r="J160" s="14" t="n"/>
    </row>
    <row r="161">
      <c r="A161" s="10" t="n"/>
      <c r="B161" s="9" t="n"/>
      <c r="C161" s="10" t="n"/>
      <c r="D161" s="11" t="n"/>
      <c r="E161" s="11" t="n"/>
      <c r="F161" s="11" t="n"/>
      <c r="G161" s="12">
        <f>IF(COUNTA(A161:F161)=0,"",D161+E161-F161)</f>
        <v/>
      </c>
      <c r="H161" s="9" t="n"/>
      <c r="I161" s="10" t="n"/>
      <c r="J161" s="10" t="n"/>
    </row>
    <row r="162">
      <c r="A162" s="14" t="n"/>
      <c r="B162" s="13" t="n"/>
      <c r="C162" s="14" t="n"/>
      <c r="D162" s="15" t="n"/>
      <c r="E162" s="15" t="n"/>
      <c r="F162" s="15" t="n"/>
      <c r="G162" s="12">
        <f>IF(COUNTA(A162:F162)=0,"",D162+E162-F162)</f>
        <v/>
      </c>
      <c r="H162" s="13" t="n"/>
      <c r="I162" s="14" t="n"/>
      <c r="J162" s="14" t="n"/>
    </row>
    <row r="163">
      <c r="A163" s="10" t="n"/>
      <c r="B163" s="9" t="n"/>
      <c r="C163" s="10" t="n"/>
      <c r="D163" s="11" t="n"/>
      <c r="E163" s="11" t="n"/>
      <c r="F163" s="11" t="n"/>
      <c r="G163" s="12">
        <f>IF(COUNTA(A163:F163)=0,"",D163+E163-F163)</f>
        <v/>
      </c>
      <c r="H163" s="9" t="n"/>
      <c r="I163" s="10" t="n"/>
      <c r="J163" s="10" t="n"/>
    </row>
    <row r="164">
      <c r="A164" s="14" t="n"/>
      <c r="B164" s="13" t="n"/>
      <c r="C164" s="14" t="n"/>
      <c r="D164" s="15" t="n"/>
      <c r="E164" s="15" t="n"/>
      <c r="F164" s="15" t="n"/>
      <c r="G164" s="12">
        <f>IF(COUNTA(A164:F164)=0,"",D164+E164-F164)</f>
        <v/>
      </c>
      <c r="H164" s="13" t="n"/>
      <c r="I164" s="14" t="n"/>
      <c r="J164" s="14" t="n"/>
    </row>
    <row r="165">
      <c r="A165" s="10" t="n"/>
      <c r="B165" s="9" t="n"/>
      <c r="C165" s="10" t="n"/>
      <c r="D165" s="11" t="n"/>
      <c r="E165" s="11" t="n"/>
      <c r="F165" s="11" t="n"/>
      <c r="G165" s="12">
        <f>IF(COUNTA(A165:F165)=0,"",D165+E165-F165)</f>
        <v/>
      </c>
      <c r="H165" s="9" t="n"/>
      <c r="I165" s="10" t="n"/>
      <c r="J165" s="10" t="n"/>
    </row>
    <row r="166">
      <c r="A166" s="14" t="n"/>
      <c r="B166" s="13" t="n"/>
      <c r="C166" s="14" t="n"/>
      <c r="D166" s="15" t="n"/>
      <c r="E166" s="15" t="n"/>
      <c r="F166" s="15" t="n"/>
      <c r="G166" s="12">
        <f>IF(COUNTA(A166:F166)=0,"",D166+E166-F166)</f>
        <v/>
      </c>
      <c r="H166" s="13" t="n"/>
      <c r="I166" s="14" t="n"/>
      <c r="J166" s="14" t="n"/>
    </row>
    <row r="167">
      <c r="A167" s="10" t="n"/>
      <c r="B167" s="9" t="n"/>
      <c r="C167" s="10" t="n"/>
      <c r="D167" s="11" t="n"/>
      <c r="E167" s="11" t="n"/>
      <c r="F167" s="11" t="n"/>
      <c r="G167" s="12">
        <f>IF(COUNTA(A167:F167)=0,"",D167+E167-F167)</f>
        <v/>
      </c>
      <c r="H167" s="9" t="n"/>
      <c r="I167" s="10" t="n"/>
      <c r="J167" s="10" t="n"/>
    </row>
    <row r="168">
      <c r="A168" s="14" t="n"/>
      <c r="B168" s="13" t="n"/>
      <c r="C168" s="14" t="n"/>
      <c r="D168" s="15" t="n"/>
      <c r="E168" s="15" t="n"/>
      <c r="F168" s="15" t="n"/>
      <c r="G168" s="12">
        <f>IF(COUNTA(A168:F168)=0,"",D168+E168-F168)</f>
        <v/>
      </c>
      <c r="H168" s="13" t="n"/>
      <c r="I168" s="14" t="n"/>
      <c r="J168" s="14" t="n"/>
    </row>
    <row r="169">
      <c r="A169" s="10" t="n"/>
      <c r="B169" s="9" t="n"/>
      <c r="C169" s="10" t="n"/>
      <c r="D169" s="11" t="n"/>
      <c r="E169" s="11" t="n"/>
      <c r="F169" s="11" t="n"/>
      <c r="G169" s="12">
        <f>IF(COUNTA(A169:F169)=0,"",D169+E169-F169)</f>
        <v/>
      </c>
      <c r="H169" s="9" t="n"/>
      <c r="I169" s="10" t="n"/>
      <c r="J169" s="10" t="n"/>
    </row>
    <row r="170">
      <c r="A170" s="14" t="n"/>
      <c r="B170" s="13" t="n"/>
      <c r="C170" s="14" t="n"/>
      <c r="D170" s="15" t="n"/>
      <c r="E170" s="15" t="n"/>
      <c r="F170" s="15" t="n"/>
      <c r="G170" s="12">
        <f>IF(COUNTA(A170:F170)=0,"",D170+E170-F170)</f>
        <v/>
      </c>
      <c r="H170" s="13" t="n"/>
      <c r="I170" s="14" t="n"/>
      <c r="J170" s="14" t="n"/>
    </row>
    <row r="171">
      <c r="A171" s="10" t="n"/>
      <c r="B171" s="9" t="n"/>
      <c r="C171" s="10" t="n"/>
      <c r="D171" s="11" t="n"/>
      <c r="E171" s="11" t="n"/>
      <c r="F171" s="11" t="n"/>
      <c r="G171" s="12">
        <f>IF(COUNTA(A171:F171)=0,"",D171+E171-F171)</f>
        <v/>
      </c>
      <c r="H171" s="9" t="n"/>
      <c r="I171" s="10" t="n"/>
      <c r="J171" s="10" t="n"/>
    </row>
    <row r="172">
      <c r="A172" s="14" t="n"/>
      <c r="B172" s="13" t="n"/>
      <c r="C172" s="14" t="n"/>
      <c r="D172" s="15" t="n"/>
      <c r="E172" s="15" t="n"/>
      <c r="F172" s="15" t="n"/>
      <c r="G172" s="12">
        <f>IF(COUNTA(A172:F172)=0,"",D172+E172-F172)</f>
        <v/>
      </c>
      <c r="H172" s="13" t="n"/>
      <c r="I172" s="14" t="n"/>
      <c r="J172" s="14" t="n"/>
    </row>
    <row r="173">
      <c r="A173" s="10" t="n"/>
      <c r="B173" s="9" t="n"/>
      <c r="C173" s="10" t="n"/>
      <c r="D173" s="11" t="n"/>
      <c r="E173" s="11" t="n"/>
      <c r="F173" s="11" t="n"/>
      <c r="G173" s="12">
        <f>IF(COUNTA(A173:F173)=0,"",D173+E173-F173)</f>
        <v/>
      </c>
      <c r="H173" s="9" t="n"/>
      <c r="I173" s="10" t="n"/>
      <c r="J173" s="10" t="n"/>
    </row>
    <row r="174">
      <c r="A174" s="14" t="n"/>
      <c r="B174" s="13" t="n"/>
      <c r="C174" s="14" t="n"/>
      <c r="D174" s="15" t="n"/>
      <c r="E174" s="15" t="n"/>
      <c r="F174" s="15" t="n"/>
      <c r="G174" s="12">
        <f>IF(COUNTA(A174:F174)=0,"",D174+E174-F174)</f>
        <v/>
      </c>
      <c r="H174" s="13" t="n"/>
      <c r="I174" s="14" t="n"/>
      <c r="J174" s="14" t="n"/>
    </row>
    <row r="175">
      <c r="A175" s="10" t="n"/>
      <c r="B175" s="9" t="n"/>
      <c r="C175" s="10" t="n"/>
      <c r="D175" s="11" t="n"/>
      <c r="E175" s="11" t="n"/>
      <c r="F175" s="11" t="n"/>
      <c r="G175" s="12">
        <f>IF(COUNTA(A175:F175)=0,"",D175+E175-F175)</f>
        <v/>
      </c>
      <c r="H175" s="9" t="n"/>
      <c r="I175" s="10" t="n"/>
      <c r="J175" s="10" t="n"/>
    </row>
    <row r="176">
      <c r="A176" s="14" t="n"/>
      <c r="B176" s="13" t="n"/>
      <c r="C176" s="14" t="n"/>
      <c r="D176" s="15" t="n"/>
      <c r="E176" s="15" t="n"/>
      <c r="F176" s="15" t="n"/>
      <c r="G176" s="12">
        <f>IF(COUNTA(A176:F176)=0,"",D176+E176-F176)</f>
        <v/>
      </c>
      <c r="H176" s="13" t="n"/>
      <c r="I176" s="14" t="n"/>
      <c r="J176" s="14" t="n"/>
    </row>
    <row r="177">
      <c r="A177" s="10" t="n"/>
      <c r="B177" s="9" t="n"/>
      <c r="C177" s="10" t="n"/>
      <c r="D177" s="11" t="n"/>
      <c r="E177" s="11" t="n"/>
      <c r="F177" s="11" t="n"/>
      <c r="G177" s="12">
        <f>IF(COUNTA(A177:F177)=0,"",D177+E177-F177)</f>
        <v/>
      </c>
      <c r="H177" s="9" t="n"/>
      <c r="I177" s="10" t="n"/>
      <c r="J177" s="10" t="n"/>
    </row>
    <row r="178">
      <c r="A178" s="14" t="n"/>
      <c r="B178" s="13" t="n"/>
      <c r="C178" s="14" t="n"/>
      <c r="D178" s="15" t="n"/>
      <c r="E178" s="15" t="n"/>
      <c r="F178" s="15" t="n"/>
      <c r="G178" s="12">
        <f>IF(COUNTA(A178:F178)=0,"",D178+E178-F178)</f>
        <v/>
      </c>
      <c r="H178" s="13" t="n"/>
      <c r="I178" s="14" t="n"/>
      <c r="J178" s="14" t="n"/>
    </row>
    <row r="179">
      <c r="A179" s="10" t="n"/>
      <c r="B179" s="9" t="n"/>
      <c r="C179" s="10" t="n"/>
      <c r="D179" s="11" t="n"/>
      <c r="E179" s="11" t="n"/>
      <c r="F179" s="11" t="n"/>
      <c r="G179" s="12">
        <f>IF(COUNTA(A179:F179)=0,"",D179+E179-F179)</f>
        <v/>
      </c>
      <c r="H179" s="9" t="n"/>
      <c r="I179" s="10" t="n"/>
      <c r="J179" s="10" t="n"/>
    </row>
    <row r="180">
      <c r="A180" s="14" t="n"/>
      <c r="B180" s="13" t="n"/>
      <c r="C180" s="14" t="n"/>
      <c r="D180" s="15" t="n"/>
      <c r="E180" s="15" t="n"/>
      <c r="F180" s="15" t="n"/>
      <c r="G180" s="12">
        <f>IF(COUNTA(A180:F180)=0,"",D180+E180-F180)</f>
        <v/>
      </c>
      <c r="H180" s="13" t="n"/>
      <c r="I180" s="14" t="n"/>
      <c r="J180" s="14" t="n"/>
    </row>
    <row r="181">
      <c r="A181" s="10" t="n"/>
      <c r="B181" s="9" t="n"/>
      <c r="C181" s="10" t="n"/>
      <c r="D181" s="11" t="n"/>
      <c r="E181" s="11" t="n"/>
      <c r="F181" s="11" t="n"/>
      <c r="G181" s="12">
        <f>IF(COUNTA(A181:F181)=0,"",D181+E181-F181)</f>
        <v/>
      </c>
      <c r="H181" s="9" t="n"/>
      <c r="I181" s="10" t="n"/>
      <c r="J181" s="10" t="n"/>
    </row>
    <row r="182">
      <c r="A182" s="14" t="n"/>
      <c r="B182" s="13" t="n"/>
      <c r="C182" s="14" t="n"/>
      <c r="D182" s="15" t="n"/>
      <c r="E182" s="15" t="n"/>
      <c r="F182" s="15" t="n"/>
      <c r="G182" s="12">
        <f>IF(COUNTA(A182:F182)=0,"",D182+E182-F182)</f>
        <v/>
      </c>
      <c r="H182" s="13" t="n"/>
      <c r="I182" s="14" t="n"/>
      <c r="J182" s="14" t="n"/>
    </row>
    <row r="183">
      <c r="A183" s="10" t="n"/>
      <c r="B183" s="9" t="n"/>
      <c r="C183" s="10" t="n"/>
      <c r="D183" s="11" t="n"/>
      <c r="E183" s="11" t="n"/>
      <c r="F183" s="11" t="n"/>
      <c r="G183" s="12">
        <f>IF(COUNTA(A183:F183)=0,"",D183+E183-F183)</f>
        <v/>
      </c>
      <c r="H183" s="9" t="n"/>
      <c r="I183" s="10" t="n"/>
      <c r="J183" s="10" t="n"/>
    </row>
    <row r="184">
      <c r="A184" s="14" t="n"/>
      <c r="B184" s="13" t="n"/>
      <c r="C184" s="14" t="n"/>
      <c r="D184" s="15" t="n"/>
      <c r="E184" s="15" t="n"/>
      <c r="F184" s="15" t="n"/>
      <c r="G184" s="12">
        <f>IF(COUNTA(A184:F184)=0,"",D184+E184-F184)</f>
        <v/>
      </c>
      <c r="H184" s="13" t="n"/>
      <c r="I184" s="14" t="n"/>
      <c r="J184" s="14" t="n"/>
    </row>
    <row r="185">
      <c r="A185" s="10" t="n"/>
      <c r="B185" s="9" t="n"/>
      <c r="C185" s="10" t="n"/>
      <c r="D185" s="11" t="n"/>
      <c r="E185" s="11" t="n"/>
      <c r="F185" s="11" t="n"/>
      <c r="G185" s="12">
        <f>IF(COUNTA(A185:F185)=0,"",D185+E185-F185)</f>
        <v/>
      </c>
      <c r="H185" s="9" t="n"/>
      <c r="I185" s="10" t="n"/>
      <c r="J185" s="10" t="n"/>
    </row>
    <row r="186">
      <c r="A186" s="14" t="n"/>
      <c r="B186" s="13" t="n"/>
      <c r="C186" s="14" t="n"/>
      <c r="D186" s="15" t="n"/>
      <c r="E186" s="15" t="n"/>
      <c r="F186" s="15" t="n"/>
      <c r="G186" s="12">
        <f>IF(COUNTA(A186:F186)=0,"",D186+E186-F186)</f>
        <v/>
      </c>
      <c r="H186" s="13" t="n"/>
      <c r="I186" s="14" t="n"/>
      <c r="J186" s="14" t="n"/>
    </row>
    <row r="187">
      <c r="A187" s="10" t="n"/>
      <c r="B187" s="9" t="n"/>
      <c r="C187" s="10" t="n"/>
      <c r="D187" s="11" t="n"/>
      <c r="E187" s="11" t="n"/>
      <c r="F187" s="11" t="n"/>
      <c r="G187" s="12">
        <f>IF(COUNTA(A187:F187)=0,"",D187+E187-F187)</f>
        <v/>
      </c>
      <c r="H187" s="9" t="n"/>
      <c r="I187" s="10" t="n"/>
      <c r="J187" s="10" t="n"/>
    </row>
    <row r="188">
      <c r="A188" s="14" t="n"/>
      <c r="B188" s="13" t="n"/>
      <c r="C188" s="14" t="n"/>
      <c r="D188" s="15" t="n"/>
      <c r="E188" s="15" t="n"/>
      <c r="F188" s="15" t="n"/>
      <c r="G188" s="12">
        <f>IF(COUNTA(A188:F188)=0,"",D188+E188-F188)</f>
        <v/>
      </c>
      <c r="H188" s="13" t="n"/>
      <c r="I188" s="14" t="n"/>
      <c r="J188" s="14" t="n"/>
    </row>
    <row r="189">
      <c r="A189" s="10" t="n"/>
      <c r="B189" s="9" t="n"/>
      <c r="C189" s="10" t="n"/>
      <c r="D189" s="11" t="n"/>
      <c r="E189" s="11" t="n"/>
      <c r="F189" s="11" t="n"/>
      <c r="G189" s="12">
        <f>IF(COUNTA(A189:F189)=0,"",D189+E189-F189)</f>
        <v/>
      </c>
      <c r="H189" s="9" t="n"/>
      <c r="I189" s="10" t="n"/>
      <c r="J189" s="10" t="n"/>
    </row>
    <row r="190">
      <c r="A190" s="14" t="n"/>
      <c r="B190" s="13" t="n"/>
      <c r="C190" s="14" t="n"/>
      <c r="D190" s="15" t="n"/>
      <c r="E190" s="15" t="n"/>
      <c r="F190" s="15" t="n"/>
      <c r="G190" s="12">
        <f>IF(COUNTA(A190:F190)=0,"",D190+E190-F190)</f>
        <v/>
      </c>
      <c r="H190" s="13" t="n"/>
      <c r="I190" s="14" t="n"/>
      <c r="J190" s="14" t="n"/>
    </row>
    <row r="191">
      <c r="A191" s="10" t="n"/>
      <c r="B191" s="9" t="n"/>
      <c r="C191" s="10" t="n"/>
      <c r="D191" s="11" t="n"/>
      <c r="E191" s="11" t="n"/>
      <c r="F191" s="11" t="n"/>
      <c r="G191" s="12">
        <f>IF(COUNTA(A191:F191)=0,"",D191+E191-F191)</f>
        <v/>
      </c>
      <c r="H191" s="9" t="n"/>
      <c r="I191" s="10" t="n"/>
      <c r="J191" s="10" t="n"/>
    </row>
    <row r="192">
      <c r="A192" s="14" t="n"/>
      <c r="B192" s="13" t="n"/>
      <c r="C192" s="14" t="n"/>
      <c r="D192" s="15" t="n"/>
      <c r="E192" s="15" t="n"/>
      <c r="F192" s="15" t="n"/>
      <c r="G192" s="12">
        <f>IF(COUNTA(A192:F192)=0,"",D192+E192-F192)</f>
        <v/>
      </c>
      <c r="H192" s="13" t="n"/>
      <c r="I192" s="14" t="n"/>
      <c r="J192" s="14" t="n"/>
    </row>
    <row r="193">
      <c r="A193" s="10" t="n"/>
      <c r="B193" s="9" t="n"/>
      <c r="C193" s="10" t="n"/>
      <c r="D193" s="11" t="n"/>
      <c r="E193" s="11" t="n"/>
      <c r="F193" s="11" t="n"/>
      <c r="G193" s="12">
        <f>IF(COUNTA(A193:F193)=0,"",D193+E193-F193)</f>
        <v/>
      </c>
      <c r="H193" s="9" t="n"/>
      <c r="I193" s="10" t="n"/>
      <c r="J193" s="10" t="n"/>
    </row>
    <row r="194">
      <c r="A194" s="14" t="n"/>
      <c r="B194" s="13" t="n"/>
      <c r="C194" s="14" t="n"/>
      <c r="D194" s="15" t="n"/>
      <c r="E194" s="15" t="n"/>
      <c r="F194" s="15" t="n"/>
      <c r="G194" s="12">
        <f>IF(COUNTA(A194:F194)=0,"",D194+E194-F194)</f>
        <v/>
      </c>
      <c r="H194" s="13" t="n"/>
      <c r="I194" s="14" t="n"/>
      <c r="J194" s="14" t="n"/>
    </row>
    <row r="195">
      <c r="A195" s="10" t="n"/>
      <c r="B195" s="9" t="n"/>
      <c r="C195" s="10" t="n"/>
      <c r="D195" s="11" t="n"/>
      <c r="E195" s="11" t="n"/>
      <c r="F195" s="11" t="n"/>
      <c r="G195" s="12">
        <f>IF(COUNTA(A195:F195)=0,"",D195+E195-F195)</f>
        <v/>
      </c>
      <c r="H195" s="9" t="n"/>
      <c r="I195" s="10" t="n"/>
      <c r="J195" s="10" t="n"/>
    </row>
    <row r="196">
      <c r="A196" s="14" t="n"/>
      <c r="B196" s="13" t="n"/>
      <c r="C196" s="14" t="n"/>
      <c r="D196" s="15" t="n"/>
      <c r="E196" s="15" t="n"/>
      <c r="F196" s="15" t="n"/>
      <c r="G196" s="12">
        <f>IF(COUNTA(A196:F196)=0,"",D196+E196-F196)</f>
        <v/>
      </c>
      <c r="H196" s="13" t="n"/>
      <c r="I196" s="14" t="n"/>
      <c r="J196" s="14" t="n"/>
    </row>
    <row r="197">
      <c r="A197" s="10" t="n"/>
      <c r="B197" s="9" t="n"/>
      <c r="C197" s="10" t="n"/>
      <c r="D197" s="11" t="n"/>
      <c r="E197" s="11" t="n"/>
      <c r="F197" s="11" t="n"/>
      <c r="G197" s="12">
        <f>IF(COUNTA(A197:F197)=0,"",D197+E197-F197)</f>
        <v/>
      </c>
      <c r="H197" s="9" t="n"/>
      <c r="I197" s="10" t="n"/>
      <c r="J197" s="10" t="n"/>
    </row>
    <row r="198">
      <c r="A198" s="14" t="n"/>
      <c r="B198" s="13" t="n"/>
      <c r="C198" s="14" t="n"/>
      <c r="D198" s="15" t="n"/>
      <c r="E198" s="15" t="n"/>
      <c r="F198" s="15" t="n"/>
      <c r="G198" s="12">
        <f>IF(COUNTA(A198:F198)=0,"",D198+E198-F198)</f>
        <v/>
      </c>
      <c r="H198" s="13" t="n"/>
      <c r="I198" s="14" t="n"/>
      <c r="J198" s="14" t="n"/>
    </row>
    <row r="199">
      <c r="A199" s="10" t="n"/>
      <c r="B199" s="9" t="n"/>
      <c r="C199" s="10" t="n"/>
      <c r="D199" s="11" t="n"/>
      <c r="E199" s="11" t="n"/>
      <c r="F199" s="11" t="n"/>
      <c r="G199" s="12">
        <f>IF(COUNTA(A199:F199)=0,"",D199+E199-F199)</f>
        <v/>
      </c>
      <c r="H199" s="9" t="n"/>
      <c r="I199" s="10" t="n"/>
      <c r="J199" s="10" t="n"/>
    </row>
    <row r="200">
      <c r="A200" s="14" t="n"/>
      <c r="B200" s="13" t="n"/>
      <c r="C200" s="14" t="n"/>
      <c r="D200" s="15" t="n"/>
      <c r="E200" s="15" t="n"/>
      <c r="F200" s="15" t="n"/>
      <c r="G200" s="12">
        <f>IF(COUNTA(A200:F200)=0,"",D200+E200-F200)</f>
        <v/>
      </c>
      <c r="H200" s="13" t="n"/>
      <c r="I200" s="14" t="n"/>
      <c r="J200" s="14" t="n"/>
    </row>
    <row r="201">
      <c r="A201" s="10" t="n"/>
      <c r="B201" s="9" t="n"/>
      <c r="C201" s="10" t="n"/>
      <c r="D201" s="11" t="n"/>
      <c r="E201" s="11" t="n"/>
      <c r="F201" s="11" t="n"/>
      <c r="G201" s="12">
        <f>IF(COUNTA(A201:F201)=0,"",D201+E201-F201)</f>
        <v/>
      </c>
      <c r="H201" s="9" t="n"/>
      <c r="I201" s="10" t="n"/>
      <c r="J201" s="10" t="n"/>
    </row>
    <row r="202">
      <c r="A202" s="14" t="n"/>
      <c r="B202" s="13" t="n"/>
      <c r="C202" s="14" t="n"/>
      <c r="D202" s="15" t="n"/>
      <c r="E202" s="15" t="n"/>
      <c r="F202" s="15" t="n"/>
      <c r="G202" s="12">
        <f>IF(COUNTA(A202:F202)=0,"",D202+E202-F202)</f>
        <v/>
      </c>
      <c r="H202" s="13" t="n"/>
      <c r="I202" s="14" t="n"/>
      <c r="J202" s="14" t="n"/>
    </row>
    <row r="203">
      <c r="A203" s="10" t="n"/>
      <c r="B203" s="9" t="n"/>
      <c r="C203" s="10" t="n"/>
      <c r="D203" s="11" t="n"/>
      <c r="E203" s="11" t="n"/>
      <c r="F203" s="11" t="n"/>
      <c r="G203" s="12">
        <f>IF(COUNTA(A203:F203)=0,"",D203+E203-F203)</f>
        <v/>
      </c>
      <c r="H203" s="9" t="n"/>
      <c r="I203" s="10" t="n"/>
      <c r="J203" s="10" t="n"/>
    </row>
    <row r="204">
      <c r="A204" s="14" t="n"/>
      <c r="B204" s="13" t="n"/>
      <c r="C204" s="14" t="n"/>
      <c r="D204" s="15" t="n"/>
      <c r="E204" s="15" t="n"/>
      <c r="F204" s="15" t="n"/>
      <c r="G204" s="12">
        <f>IF(COUNTA(A204:F204)=0,"",D204+E204-F204)</f>
        <v/>
      </c>
      <c r="H204" s="13" t="n"/>
      <c r="I204" s="14" t="n"/>
      <c r="J204" s="14" t="n"/>
    </row>
  </sheetData>
  <autoFilter ref="A4:J204"/>
  <mergeCells count="2">
    <mergeCell ref="A1:J1"/>
    <mergeCell ref="A2:J2"/>
  </mergeCells>
  <dataValidations count="1">
    <dataValidation sqref="I5:I204" showDropDown="0" showInputMessage="0" showErrorMessage="0" allowBlank="1" type="list">
      <formula1>"نشط,مغلق,متأخر"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15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20" customWidth="1" min="4" max="4"/>
    <col width="16" customWidth="1" min="5" max="5"/>
    <col width="16" customWidth="1" min="6" max="6"/>
    <col width="20" customWidth="1" min="7" max="7"/>
    <col width="20" customWidth="1" min="8" max="8"/>
    <col width="20" customWidth="1" min="9" max="9"/>
    <col width="28" customWidth="1" min="10" max="10"/>
  </cols>
  <sheetData>
    <row r="1" ht="30" customHeight="1">
      <c r="A1" s="6" t="inlineStr">
        <is>
          <t>شيت حركة المخازن</t>
        </is>
      </c>
    </row>
    <row r="2" ht="32" customHeight="1">
      <c r="A2" s="7" t="inlineStr">
        <is>
          <t>سجّل كل صنف في صف مستقل. الرصيد الحالي = رصيد أول المدة + الوارد − المنصرف. راجع الحركة مع أذون الاستلام والصرف والجرد الفعلي.</t>
        </is>
      </c>
    </row>
    <row r="4" ht="32" customHeight="1">
      <c r="A4" s="8" t="inlineStr">
        <is>
          <t>كود الصنف</t>
        </is>
      </c>
      <c r="B4" s="8" t="inlineStr">
        <is>
          <t>اسم الصنف</t>
        </is>
      </c>
      <c r="C4" s="8" t="inlineStr">
        <is>
          <t>الوحدة</t>
        </is>
      </c>
      <c r="D4" s="8" t="inlineStr">
        <is>
          <t>رصيد أول المدة</t>
        </is>
      </c>
      <c r="E4" s="8" t="inlineStr">
        <is>
          <t>الوارد</t>
        </is>
      </c>
      <c r="F4" s="8" t="inlineStr">
        <is>
          <t>المنصرف</t>
        </is>
      </c>
      <c r="G4" s="8" t="inlineStr">
        <is>
          <t>الرصيد الحالي</t>
        </is>
      </c>
      <c r="H4" s="8" t="inlineStr">
        <is>
          <t>حد إعادة الطلب</t>
        </is>
      </c>
      <c r="I4" s="8" t="inlineStr">
        <is>
          <t>حالة المخزون</t>
        </is>
      </c>
      <c r="J4" s="8" t="inlineStr">
        <is>
          <t>ملاحظات</t>
        </is>
      </c>
    </row>
    <row r="5">
      <c r="A5" s="10" t="n"/>
      <c r="B5" s="10" t="n"/>
      <c r="C5" s="10" t="n"/>
      <c r="D5" s="11" t="n"/>
      <c r="E5" s="11" t="n"/>
      <c r="F5" s="11" t="n"/>
      <c r="G5" s="12">
        <f>IF(COUNTA(A5:F5)=0,"",D5+E5-F5)</f>
        <v/>
      </c>
      <c r="H5" s="11" t="n"/>
      <c r="I5" s="16">
        <f>IF(G5="","",IF(G5&lt;=H5,"اطلب بضاعة","متوفر"))</f>
        <v/>
      </c>
      <c r="J5" s="10" t="n"/>
    </row>
    <row r="6">
      <c r="A6" s="14" t="n"/>
      <c r="B6" s="14" t="n"/>
      <c r="C6" s="14" t="n"/>
      <c r="D6" s="15" t="n"/>
      <c r="E6" s="15" t="n"/>
      <c r="F6" s="15" t="n"/>
      <c r="G6" s="12">
        <f>IF(COUNTA(A6:F6)=0,"",D6+E6-F6)</f>
        <v/>
      </c>
      <c r="H6" s="15" t="n"/>
      <c r="I6" s="16">
        <f>IF(G6="","",IF(G6&lt;=H6,"اطلب بضاعة","متوفر"))</f>
        <v/>
      </c>
      <c r="J6" s="14" t="n"/>
    </row>
    <row r="7">
      <c r="A7" s="10" t="n"/>
      <c r="B7" s="10" t="n"/>
      <c r="C7" s="10" t="n"/>
      <c r="D7" s="11" t="n"/>
      <c r="E7" s="11" t="n"/>
      <c r="F7" s="11" t="n"/>
      <c r="G7" s="12">
        <f>IF(COUNTA(A7:F7)=0,"",D7+E7-F7)</f>
        <v/>
      </c>
      <c r="H7" s="11" t="n"/>
      <c r="I7" s="16">
        <f>IF(G7="","",IF(G7&lt;=H7,"اطلب بضاعة","متوفر"))</f>
        <v/>
      </c>
      <c r="J7" s="10" t="n"/>
    </row>
    <row r="8">
      <c r="A8" s="14" t="n"/>
      <c r="B8" s="14" t="n"/>
      <c r="C8" s="14" t="n"/>
      <c r="D8" s="15" t="n"/>
      <c r="E8" s="15" t="n"/>
      <c r="F8" s="15" t="n"/>
      <c r="G8" s="12">
        <f>IF(COUNTA(A8:F8)=0,"",D8+E8-F8)</f>
        <v/>
      </c>
      <c r="H8" s="15" t="n"/>
      <c r="I8" s="16">
        <f>IF(G8="","",IF(G8&lt;=H8,"اطلب بضاعة","متوفر"))</f>
        <v/>
      </c>
      <c r="J8" s="14" t="n"/>
    </row>
    <row r="9">
      <c r="A9" s="10" t="n"/>
      <c r="B9" s="10" t="n"/>
      <c r="C9" s="10" t="n"/>
      <c r="D9" s="11" t="n"/>
      <c r="E9" s="11" t="n"/>
      <c r="F9" s="11" t="n"/>
      <c r="G9" s="12">
        <f>IF(COUNTA(A9:F9)=0,"",D9+E9-F9)</f>
        <v/>
      </c>
      <c r="H9" s="11" t="n"/>
      <c r="I9" s="16">
        <f>IF(G9="","",IF(G9&lt;=H9,"اطلب بضاعة","متوفر"))</f>
        <v/>
      </c>
      <c r="J9" s="10" t="n"/>
    </row>
    <row r="10">
      <c r="A10" s="14" t="n"/>
      <c r="B10" s="14" t="n"/>
      <c r="C10" s="14" t="n"/>
      <c r="D10" s="15" t="n"/>
      <c r="E10" s="15" t="n"/>
      <c r="F10" s="15" t="n"/>
      <c r="G10" s="12">
        <f>IF(COUNTA(A10:F10)=0,"",D10+E10-F10)</f>
        <v/>
      </c>
      <c r="H10" s="15" t="n"/>
      <c r="I10" s="16">
        <f>IF(G10="","",IF(G10&lt;=H10,"اطلب بضاعة","متوفر"))</f>
        <v/>
      </c>
      <c r="J10" s="14" t="n"/>
    </row>
    <row r="11">
      <c r="A11" s="10" t="n"/>
      <c r="B11" s="10" t="n"/>
      <c r="C11" s="10" t="n"/>
      <c r="D11" s="11" t="n"/>
      <c r="E11" s="11" t="n"/>
      <c r="F11" s="11" t="n"/>
      <c r="G11" s="12">
        <f>IF(COUNTA(A11:F11)=0,"",D11+E11-F11)</f>
        <v/>
      </c>
      <c r="H11" s="11" t="n"/>
      <c r="I11" s="16">
        <f>IF(G11="","",IF(G11&lt;=H11,"اطلب بضاعة","متوفر"))</f>
        <v/>
      </c>
      <c r="J11" s="10" t="n"/>
    </row>
    <row r="12">
      <c r="A12" s="14" t="n"/>
      <c r="B12" s="14" t="n"/>
      <c r="C12" s="14" t="n"/>
      <c r="D12" s="15" t="n"/>
      <c r="E12" s="15" t="n"/>
      <c r="F12" s="15" t="n"/>
      <c r="G12" s="12">
        <f>IF(COUNTA(A12:F12)=0,"",D12+E12-F12)</f>
        <v/>
      </c>
      <c r="H12" s="15" t="n"/>
      <c r="I12" s="16">
        <f>IF(G12="","",IF(G12&lt;=H12,"اطلب بضاعة","متوفر"))</f>
        <v/>
      </c>
      <c r="J12" s="14" t="n"/>
    </row>
    <row r="13">
      <c r="A13" s="10" t="n"/>
      <c r="B13" s="10" t="n"/>
      <c r="C13" s="10" t="n"/>
      <c r="D13" s="11" t="n"/>
      <c r="E13" s="11" t="n"/>
      <c r="F13" s="11" t="n"/>
      <c r="G13" s="12">
        <f>IF(COUNTA(A13:F13)=0,"",D13+E13-F13)</f>
        <v/>
      </c>
      <c r="H13" s="11" t="n"/>
      <c r="I13" s="16">
        <f>IF(G13="","",IF(G13&lt;=H13,"اطلب بضاعة","متوفر"))</f>
        <v/>
      </c>
      <c r="J13" s="10" t="n"/>
    </row>
    <row r="14">
      <c r="A14" s="14" t="n"/>
      <c r="B14" s="14" t="n"/>
      <c r="C14" s="14" t="n"/>
      <c r="D14" s="15" t="n"/>
      <c r="E14" s="15" t="n"/>
      <c r="F14" s="15" t="n"/>
      <c r="G14" s="12">
        <f>IF(COUNTA(A14:F14)=0,"",D14+E14-F14)</f>
        <v/>
      </c>
      <c r="H14" s="15" t="n"/>
      <c r="I14" s="16">
        <f>IF(G14="","",IF(G14&lt;=H14,"اطلب بضاعة","متوفر"))</f>
        <v/>
      </c>
      <c r="J14" s="14" t="n"/>
    </row>
    <row r="15">
      <c r="A15" s="10" t="n"/>
      <c r="B15" s="10" t="n"/>
      <c r="C15" s="10" t="n"/>
      <c r="D15" s="11" t="n"/>
      <c r="E15" s="11" t="n"/>
      <c r="F15" s="11" t="n"/>
      <c r="G15" s="12">
        <f>IF(COUNTA(A15:F15)=0,"",D15+E15-F15)</f>
        <v/>
      </c>
      <c r="H15" s="11" t="n"/>
      <c r="I15" s="16">
        <f>IF(G15="","",IF(G15&lt;=H15,"اطلب بضاعة","متوفر"))</f>
        <v/>
      </c>
      <c r="J15" s="10" t="n"/>
    </row>
    <row r="16">
      <c r="A16" s="14" t="n"/>
      <c r="B16" s="14" t="n"/>
      <c r="C16" s="14" t="n"/>
      <c r="D16" s="15" t="n"/>
      <c r="E16" s="15" t="n"/>
      <c r="F16" s="15" t="n"/>
      <c r="G16" s="12">
        <f>IF(COUNTA(A16:F16)=0,"",D16+E16-F16)</f>
        <v/>
      </c>
      <c r="H16" s="15" t="n"/>
      <c r="I16" s="16">
        <f>IF(G16="","",IF(G16&lt;=H16,"اطلب بضاعة","متوفر"))</f>
        <v/>
      </c>
      <c r="J16" s="14" t="n"/>
    </row>
    <row r="17">
      <c r="A17" s="10" t="n"/>
      <c r="B17" s="10" t="n"/>
      <c r="C17" s="10" t="n"/>
      <c r="D17" s="11" t="n"/>
      <c r="E17" s="11" t="n"/>
      <c r="F17" s="11" t="n"/>
      <c r="G17" s="12">
        <f>IF(COUNTA(A17:F17)=0,"",D17+E17-F17)</f>
        <v/>
      </c>
      <c r="H17" s="11" t="n"/>
      <c r="I17" s="16">
        <f>IF(G17="","",IF(G17&lt;=H17,"اطلب بضاعة","متوفر"))</f>
        <v/>
      </c>
      <c r="J17" s="10" t="n"/>
    </row>
    <row r="18">
      <c r="A18" s="14" t="n"/>
      <c r="B18" s="14" t="n"/>
      <c r="C18" s="14" t="n"/>
      <c r="D18" s="15" t="n"/>
      <c r="E18" s="15" t="n"/>
      <c r="F18" s="15" t="n"/>
      <c r="G18" s="12">
        <f>IF(COUNTA(A18:F18)=0,"",D18+E18-F18)</f>
        <v/>
      </c>
      <c r="H18" s="15" t="n"/>
      <c r="I18" s="16">
        <f>IF(G18="","",IF(G18&lt;=H18,"اطلب بضاعة","متوفر"))</f>
        <v/>
      </c>
      <c r="J18" s="14" t="n"/>
    </row>
    <row r="19">
      <c r="A19" s="10" t="n"/>
      <c r="B19" s="10" t="n"/>
      <c r="C19" s="10" t="n"/>
      <c r="D19" s="11" t="n"/>
      <c r="E19" s="11" t="n"/>
      <c r="F19" s="11" t="n"/>
      <c r="G19" s="12">
        <f>IF(COUNTA(A19:F19)=0,"",D19+E19-F19)</f>
        <v/>
      </c>
      <c r="H19" s="11" t="n"/>
      <c r="I19" s="16">
        <f>IF(G19="","",IF(G19&lt;=H19,"اطلب بضاعة","متوفر"))</f>
        <v/>
      </c>
      <c r="J19" s="10" t="n"/>
    </row>
    <row r="20">
      <c r="A20" s="14" t="n"/>
      <c r="B20" s="14" t="n"/>
      <c r="C20" s="14" t="n"/>
      <c r="D20" s="15" t="n"/>
      <c r="E20" s="15" t="n"/>
      <c r="F20" s="15" t="n"/>
      <c r="G20" s="12">
        <f>IF(COUNTA(A20:F20)=0,"",D20+E20-F20)</f>
        <v/>
      </c>
      <c r="H20" s="15" t="n"/>
      <c r="I20" s="16">
        <f>IF(G20="","",IF(G20&lt;=H20,"اطلب بضاعة","متوفر"))</f>
        <v/>
      </c>
      <c r="J20" s="14" t="n"/>
    </row>
    <row r="21">
      <c r="A21" s="10" t="n"/>
      <c r="B21" s="10" t="n"/>
      <c r="C21" s="10" t="n"/>
      <c r="D21" s="11" t="n"/>
      <c r="E21" s="11" t="n"/>
      <c r="F21" s="11" t="n"/>
      <c r="G21" s="12">
        <f>IF(COUNTA(A21:F21)=0,"",D21+E21-F21)</f>
        <v/>
      </c>
      <c r="H21" s="11" t="n"/>
      <c r="I21" s="16">
        <f>IF(G21="","",IF(G21&lt;=H21,"اطلب بضاعة","متوفر"))</f>
        <v/>
      </c>
      <c r="J21" s="10" t="n"/>
    </row>
    <row r="22">
      <c r="A22" s="14" t="n"/>
      <c r="B22" s="14" t="n"/>
      <c r="C22" s="14" t="n"/>
      <c r="D22" s="15" t="n"/>
      <c r="E22" s="15" t="n"/>
      <c r="F22" s="15" t="n"/>
      <c r="G22" s="12">
        <f>IF(COUNTA(A22:F22)=0,"",D22+E22-F22)</f>
        <v/>
      </c>
      <c r="H22" s="15" t="n"/>
      <c r="I22" s="16">
        <f>IF(G22="","",IF(G22&lt;=H22,"اطلب بضاعة","متوفر"))</f>
        <v/>
      </c>
      <c r="J22" s="14" t="n"/>
    </row>
    <row r="23">
      <c r="A23" s="10" t="n"/>
      <c r="B23" s="10" t="n"/>
      <c r="C23" s="10" t="n"/>
      <c r="D23" s="11" t="n"/>
      <c r="E23" s="11" t="n"/>
      <c r="F23" s="11" t="n"/>
      <c r="G23" s="12">
        <f>IF(COUNTA(A23:F23)=0,"",D23+E23-F23)</f>
        <v/>
      </c>
      <c r="H23" s="11" t="n"/>
      <c r="I23" s="16">
        <f>IF(G23="","",IF(G23&lt;=H23,"اطلب بضاعة","متوفر"))</f>
        <v/>
      </c>
      <c r="J23" s="10" t="n"/>
    </row>
    <row r="24">
      <c r="A24" s="14" t="n"/>
      <c r="B24" s="14" t="n"/>
      <c r="C24" s="14" t="n"/>
      <c r="D24" s="15" t="n"/>
      <c r="E24" s="15" t="n"/>
      <c r="F24" s="15" t="n"/>
      <c r="G24" s="12">
        <f>IF(COUNTA(A24:F24)=0,"",D24+E24-F24)</f>
        <v/>
      </c>
      <c r="H24" s="15" t="n"/>
      <c r="I24" s="16">
        <f>IF(G24="","",IF(G24&lt;=H24,"اطلب بضاعة","متوفر"))</f>
        <v/>
      </c>
      <c r="J24" s="14" t="n"/>
    </row>
    <row r="25">
      <c r="A25" s="10" t="n"/>
      <c r="B25" s="10" t="n"/>
      <c r="C25" s="10" t="n"/>
      <c r="D25" s="11" t="n"/>
      <c r="E25" s="11" t="n"/>
      <c r="F25" s="11" t="n"/>
      <c r="G25" s="12">
        <f>IF(COUNTA(A25:F25)=0,"",D25+E25-F25)</f>
        <v/>
      </c>
      <c r="H25" s="11" t="n"/>
      <c r="I25" s="16">
        <f>IF(G25="","",IF(G25&lt;=H25,"اطلب بضاعة","متوفر"))</f>
        <v/>
      </c>
      <c r="J25" s="10" t="n"/>
    </row>
    <row r="26">
      <c r="A26" s="14" t="n"/>
      <c r="B26" s="14" t="n"/>
      <c r="C26" s="14" t="n"/>
      <c r="D26" s="15" t="n"/>
      <c r="E26" s="15" t="n"/>
      <c r="F26" s="15" t="n"/>
      <c r="G26" s="12">
        <f>IF(COUNTA(A26:F26)=0,"",D26+E26-F26)</f>
        <v/>
      </c>
      <c r="H26" s="15" t="n"/>
      <c r="I26" s="16">
        <f>IF(G26="","",IF(G26&lt;=H26,"اطلب بضاعة","متوفر"))</f>
        <v/>
      </c>
      <c r="J26" s="14" t="n"/>
    </row>
    <row r="27">
      <c r="A27" s="10" t="n"/>
      <c r="B27" s="10" t="n"/>
      <c r="C27" s="10" t="n"/>
      <c r="D27" s="11" t="n"/>
      <c r="E27" s="11" t="n"/>
      <c r="F27" s="11" t="n"/>
      <c r="G27" s="12">
        <f>IF(COUNTA(A27:F27)=0,"",D27+E27-F27)</f>
        <v/>
      </c>
      <c r="H27" s="11" t="n"/>
      <c r="I27" s="16">
        <f>IF(G27="","",IF(G27&lt;=H27,"اطلب بضاعة","متوفر"))</f>
        <v/>
      </c>
      <c r="J27" s="10" t="n"/>
    </row>
    <row r="28">
      <c r="A28" s="14" t="n"/>
      <c r="B28" s="14" t="n"/>
      <c r="C28" s="14" t="n"/>
      <c r="D28" s="15" t="n"/>
      <c r="E28" s="15" t="n"/>
      <c r="F28" s="15" t="n"/>
      <c r="G28" s="12">
        <f>IF(COUNTA(A28:F28)=0,"",D28+E28-F28)</f>
        <v/>
      </c>
      <c r="H28" s="15" t="n"/>
      <c r="I28" s="16">
        <f>IF(G28="","",IF(G28&lt;=H28,"اطلب بضاعة","متوفر"))</f>
        <v/>
      </c>
      <c r="J28" s="14" t="n"/>
    </row>
    <row r="29">
      <c r="A29" s="10" t="n"/>
      <c r="B29" s="10" t="n"/>
      <c r="C29" s="10" t="n"/>
      <c r="D29" s="11" t="n"/>
      <c r="E29" s="11" t="n"/>
      <c r="F29" s="11" t="n"/>
      <c r="G29" s="12">
        <f>IF(COUNTA(A29:F29)=0,"",D29+E29-F29)</f>
        <v/>
      </c>
      <c r="H29" s="11" t="n"/>
      <c r="I29" s="16">
        <f>IF(G29="","",IF(G29&lt;=H29,"اطلب بضاعة","متوفر"))</f>
        <v/>
      </c>
      <c r="J29" s="10" t="n"/>
    </row>
    <row r="30">
      <c r="A30" s="14" t="n"/>
      <c r="B30" s="14" t="n"/>
      <c r="C30" s="14" t="n"/>
      <c r="D30" s="15" t="n"/>
      <c r="E30" s="15" t="n"/>
      <c r="F30" s="15" t="n"/>
      <c r="G30" s="12">
        <f>IF(COUNTA(A30:F30)=0,"",D30+E30-F30)</f>
        <v/>
      </c>
      <c r="H30" s="15" t="n"/>
      <c r="I30" s="16">
        <f>IF(G30="","",IF(G30&lt;=H30,"اطلب بضاعة","متوفر"))</f>
        <v/>
      </c>
      <c r="J30" s="14" t="n"/>
    </row>
    <row r="31">
      <c r="A31" s="10" t="n"/>
      <c r="B31" s="10" t="n"/>
      <c r="C31" s="10" t="n"/>
      <c r="D31" s="11" t="n"/>
      <c r="E31" s="11" t="n"/>
      <c r="F31" s="11" t="n"/>
      <c r="G31" s="12">
        <f>IF(COUNTA(A31:F31)=0,"",D31+E31-F31)</f>
        <v/>
      </c>
      <c r="H31" s="11" t="n"/>
      <c r="I31" s="16">
        <f>IF(G31="","",IF(G31&lt;=H31,"اطلب بضاعة","متوفر"))</f>
        <v/>
      </c>
      <c r="J31" s="10" t="n"/>
    </row>
    <row r="32">
      <c r="A32" s="14" t="n"/>
      <c r="B32" s="14" t="n"/>
      <c r="C32" s="14" t="n"/>
      <c r="D32" s="15" t="n"/>
      <c r="E32" s="15" t="n"/>
      <c r="F32" s="15" t="n"/>
      <c r="G32" s="12">
        <f>IF(COUNTA(A32:F32)=0,"",D32+E32-F32)</f>
        <v/>
      </c>
      <c r="H32" s="15" t="n"/>
      <c r="I32" s="16">
        <f>IF(G32="","",IF(G32&lt;=H32,"اطلب بضاعة","متوفر"))</f>
        <v/>
      </c>
      <c r="J32" s="14" t="n"/>
    </row>
    <row r="33">
      <c r="A33" s="10" t="n"/>
      <c r="B33" s="10" t="n"/>
      <c r="C33" s="10" t="n"/>
      <c r="D33" s="11" t="n"/>
      <c r="E33" s="11" t="n"/>
      <c r="F33" s="11" t="n"/>
      <c r="G33" s="12">
        <f>IF(COUNTA(A33:F33)=0,"",D33+E33-F33)</f>
        <v/>
      </c>
      <c r="H33" s="11" t="n"/>
      <c r="I33" s="16">
        <f>IF(G33="","",IF(G33&lt;=H33,"اطلب بضاعة","متوفر"))</f>
        <v/>
      </c>
      <c r="J33" s="10" t="n"/>
    </row>
    <row r="34">
      <c r="A34" s="14" t="n"/>
      <c r="B34" s="14" t="n"/>
      <c r="C34" s="14" t="n"/>
      <c r="D34" s="15" t="n"/>
      <c r="E34" s="15" t="n"/>
      <c r="F34" s="15" t="n"/>
      <c r="G34" s="12">
        <f>IF(COUNTA(A34:F34)=0,"",D34+E34-F34)</f>
        <v/>
      </c>
      <c r="H34" s="15" t="n"/>
      <c r="I34" s="16">
        <f>IF(G34="","",IF(G34&lt;=H34,"اطلب بضاعة","متوفر"))</f>
        <v/>
      </c>
      <c r="J34" s="14" t="n"/>
    </row>
    <row r="35">
      <c r="A35" s="10" t="n"/>
      <c r="B35" s="10" t="n"/>
      <c r="C35" s="10" t="n"/>
      <c r="D35" s="11" t="n"/>
      <c r="E35" s="11" t="n"/>
      <c r="F35" s="11" t="n"/>
      <c r="G35" s="12">
        <f>IF(COUNTA(A35:F35)=0,"",D35+E35-F35)</f>
        <v/>
      </c>
      <c r="H35" s="11" t="n"/>
      <c r="I35" s="16">
        <f>IF(G35="","",IF(G35&lt;=H35,"اطلب بضاعة","متوفر"))</f>
        <v/>
      </c>
      <c r="J35" s="10" t="n"/>
    </row>
    <row r="36">
      <c r="A36" s="14" t="n"/>
      <c r="B36" s="14" t="n"/>
      <c r="C36" s="14" t="n"/>
      <c r="D36" s="15" t="n"/>
      <c r="E36" s="15" t="n"/>
      <c r="F36" s="15" t="n"/>
      <c r="G36" s="12">
        <f>IF(COUNTA(A36:F36)=0,"",D36+E36-F36)</f>
        <v/>
      </c>
      <c r="H36" s="15" t="n"/>
      <c r="I36" s="16">
        <f>IF(G36="","",IF(G36&lt;=H36,"اطلب بضاعة","متوفر"))</f>
        <v/>
      </c>
      <c r="J36" s="14" t="n"/>
    </row>
    <row r="37">
      <c r="A37" s="10" t="n"/>
      <c r="B37" s="10" t="n"/>
      <c r="C37" s="10" t="n"/>
      <c r="D37" s="11" t="n"/>
      <c r="E37" s="11" t="n"/>
      <c r="F37" s="11" t="n"/>
      <c r="G37" s="12">
        <f>IF(COUNTA(A37:F37)=0,"",D37+E37-F37)</f>
        <v/>
      </c>
      <c r="H37" s="11" t="n"/>
      <c r="I37" s="16">
        <f>IF(G37="","",IF(G37&lt;=H37,"اطلب بضاعة","متوفر"))</f>
        <v/>
      </c>
      <c r="J37" s="10" t="n"/>
    </row>
    <row r="38">
      <c r="A38" s="14" t="n"/>
      <c r="B38" s="14" t="n"/>
      <c r="C38" s="14" t="n"/>
      <c r="D38" s="15" t="n"/>
      <c r="E38" s="15" t="n"/>
      <c r="F38" s="15" t="n"/>
      <c r="G38" s="12">
        <f>IF(COUNTA(A38:F38)=0,"",D38+E38-F38)</f>
        <v/>
      </c>
      <c r="H38" s="15" t="n"/>
      <c r="I38" s="16">
        <f>IF(G38="","",IF(G38&lt;=H38,"اطلب بضاعة","متوفر"))</f>
        <v/>
      </c>
      <c r="J38" s="14" t="n"/>
    </row>
    <row r="39">
      <c r="A39" s="10" t="n"/>
      <c r="B39" s="10" t="n"/>
      <c r="C39" s="10" t="n"/>
      <c r="D39" s="11" t="n"/>
      <c r="E39" s="11" t="n"/>
      <c r="F39" s="11" t="n"/>
      <c r="G39" s="12">
        <f>IF(COUNTA(A39:F39)=0,"",D39+E39-F39)</f>
        <v/>
      </c>
      <c r="H39" s="11" t="n"/>
      <c r="I39" s="16">
        <f>IF(G39="","",IF(G39&lt;=H39,"اطلب بضاعة","متوفر"))</f>
        <v/>
      </c>
      <c r="J39" s="10" t="n"/>
    </row>
    <row r="40">
      <c r="A40" s="14" t="n"/>
      <c r="B40" s="14" t="n"/>
      <c r="C40" s="14" t="n"/>
      <c r="D40" s="15" t="n"/>
      <c r="E40" s="15" t="n"/>
      <c r="F40" s="15" t="n"/>
      <c r="G40" s="12">
        <f>IF(COUNTA(A40:F40)=0,"",D40+E40-F40)</f>
        <v/>
      </c>
      <c r="H40" s="15" t="n"/>
      <c r="I40" s="16">
        <f>IF(G40="","",IF(G40&lt;=H40,"اطلب بضاعة","متوفر"))</f>
        <v/>
      </c>
      <c r="J40" s="14" t="n"/>
    </row>
    <row r="41">
      <c r="A41" s="10" t="n"/>
      <c r="B41" s="10" t="n"/>
      <c r="C41" s="10" t="n"/>
      <c r="D41" s="11" t="n"/>
      <c r="E41" s="11" t="n"/>
      <c r="F41" s="11" t="n"/>
      <c r="G41" s="12">
        <f>IF(COUNTA(A41:F41)=0,"",D41+E41-F41)</f>
        <v/>
      </c>
      <c r="H41" s="11" t="n"/>
      <c r="I41" s="16">
        <f>IF(G41="","",IF(G41&lt;=H41,"اطلب بضاعة","متوفر"))</f>
        <v/>
      </c>
      <c r="J41" s="10" t="n"/>
    </row>
    <row r="42">
      <c r="A42" s="14" t="n"/>
      <c r="B42" s="14" t="n"/>
      <c r="C42" s="14" t="n"/>
      <c r="D42" s="15" t="n"/>
      <c r="E42" s="15" t="n"/>
      <c r="F42" s="15" t="n"/>
      <c r="G42" s="12">
        <f>IF(COUNTA(A42:F42)=0,"",D42+E42-F42)</f>
        <v/>
      </c>
      <c r="H42" s="15" t="n"/>
      <c r="I42" s="16">
        <f>IF(G42="","",IF(G42&lt;=H42,"اطلب بضاعة","متوفر"))</f>
        <v/>
      </c>
      <c r="J42" s="14" t="n"/>
    </row>
    <row r="43">
      <c r="A43" s="10" t="n"/>
      <c r="B43" s="10" t="n"/>
      <c r="C43" s="10" t="n"/>
      <c r="D43" s="11" t="n"/>
      <c r="E43" s="11" t="n"/>
      <c r="F43" s="11" t="n"/>
      <c r="G43" s="12">
        <f>IF(COUNTA(A43:F43)=0,"",D43+E43-F43)</f>
        <v/>
      </c>
      <c r="H43" s="11" t="n"/>
      <c r="I43" s="16">
        <f>IF(G43="","",IF(G43&lt;=H43,"اطلب بضاعة","متوفر"))</f>
        <v/>
      </c>
      <c r="J43" s="10" t="n"/>
    </row>
    <row r="44">
      <c r="A44" s="14" t="n"/>
      <c r="B44" s="14" t="n"/>
      <c r="C44" s="14" t="n"/>
      <c r="D44" s="15" t="n"/>
      <c r="E44" s="15" t="n"/>
      <c r="F44" s="15" t="n"/>
      <c r="G44" s="12">
        <f>IF(COUNTA(A44:F44)=0,"",D44+E44-F44)</f>
        <v/>
      </c>
      <c r="H44" s="15" t="n"/>
      <c r="I44" s="16">
        <f>IF(G44="","",IF(G44&lt;=H44,"اطلب بضاعة","متوفر"))</f>
        <v/>
      </c>
      <c r="J44" s="14" t="n"/>
    </row>
    <row r="45">
      <c r="A45" s="10" t="n"/>
      <c r="B45" s="10" t="n"/>
      <c r="C45" s="10" t="n"/>
      <c r="D45" s="11" t="n"/>
      <c r="E45" s="11" t="n"/>
      <c r="F45" s="11" t="n"/>
      <c r="G45" s="12">
        <f>IF(COUNTA(A45:F45)=0,"",D45+E45-F45)</f>
        <v/>
      </c>
      <c r="H45" s="11" t="n"/>
      <c r="I45" s="16">
        <f>IF(G45="","",IF(G45&lt;=H45,"اطلب بضاعة","متوفر"))</f>
        <v/>
      </c>
      <c r="J45" s="10" t="n"/>
    </row>
    <row r="46">
      <c r="A46" s="14" t="n"/>
      <c r="B46" s="14" t="n"/>
      <c r="C46" s="14" t="n"/>
      <c r="D46" s="15" t="n"/>
      <c r="E46" s="15" t="n"/>
      <c r="F46" s="15" t="n"/>
      <c r="G46" s="12">
        <f>IF(COUNTA(A46:F46)=0,"",D46+E46-F46)</f>
        <v/>
      </c>
      <c r="H46" s="15" t="n"/>
      <c r="I46" s="16">
        <f>IF(G46="","",IF(G46&lt;=H46,"اطلب بضاعة","متوفر"))</f>
        <v/>
      </c>
      <c r="J46" s="14" t="n"/>
    </row>
    <row r="47">
      <c r="A47" s="10" t="n"/>
      <c r="B47" s="10" t="n"/>
      <c r="C47" s="10" t="n"/>
      <c r="D47" s="11" t="n"/>
      <c r="E47" s="11" t="n"/>
      <c r="F47" s="11" t="n"/>
      <c r="G47" s="12">
        <f>IF(COUNTA(A47:F47)=0,"",D47+E47-F47)</f>
        <v/>
      </c>
      <c r="H47" s="11" t="n"/>
      <c r="I47" s="16">
        <f>IF(G47="","",IF(G47&lt;=H47,"اطلب بضاعة","متوفر"))</f>
        <v/>
      </c>
      <c r="J47" s="10" t="n"/>
    </row>
    <row r="48">
      <c r="A48" s="14" t="n"/>
      <c r="B48" s="14" t="n"/>
      <c r="C48" s="14" t="n"/>
      <c r="D48" s="15" t="n"/>
      <c r="E48" s="15" t="n"/>
      <c r="F48" s="15" t="n"/>
      <c r="G48" s="12">
        <f>IF(COUNTA(A48:F48)=0,"",D48+E48-F48)</f>
        <v/>
      </c>
      <c r="H48" s="15" t="n"/>
      <c r="I48" s="16">
        <f>IF(G48="","",IF(G48&lt;=H48,"اطلب بضاعة","متوفر"))</f>
        <v/>
      </c>
      <c r="J48" s="14" t="n"/>
    </row>
    <row r="49">
      <c r="A49" s="10" t="n"/>
      <c r="B49" s="10" t="n"/>
      <c r="C49" s="10" t="n"/>
      <c r="D49" s="11" t="n"/>
      <c r="E49" s="11" t="n"/>
      <c r="F49" s="11" t="n"/>
      <c r="G49" s="12">
        <f>IF(COUNTA(A49:F49)=0,"",D49+E49-F49)</f>
        <v/>
      </c>
      <c r="H49" s="11" t="n"/>
      <c r="I49" s="16">
        <f>IF(G49="","",IF(G49&lt;=H49,"اطلب بضاعة","متوفر"))</f>
        <v/>
      </c>
      <c r="J49" s="10" t="n"/>
    </row>
    <row r="50">
      <c r="A50" s="14" t="n"/>
      <c r="B50" s="14" t="n"/>
      <c r="C50" s="14" t="n"/>
      <c r="D50" s="15" t="n"/>
      <c r="E50" s="15" t="n"/>
      <c r="F50" s="15" t="n"/>
      <c r="G50" s="12">
        <f>IF(COUNTA(A50:F50)=0,"",D50+E50-F50)</f>
        <v/>
      </c>
      <c r="H50" s="15" t="n"/>
      <c r="I50" s="16">
        <f>IF(G50="","",IF(G50&lt;=H50,"اطلب بضاعة","متوفر"))</f>
        <v/>
      </c>
      <c r="J50" s="14" t="n"/>
    </row>
    <row r="51">
      <c r="A51" s="10" t="n"/>
      <c r="B51" s="10" t="n"/>
      <c r="C51" s="10" t="n"/>
      <c r="D51" s="11" t="n"/>
      <c r="E51" s="11" t="n"/>
      <c r="F51" s="11" t="n"/>
      <c r="G51" s="12">
        <f>IF(COUNTA(A51:F51)=0,"",D51+E51-F51)</f>
        <v/>
      </c>
      <c r="H51" s="11" t="n"/>
      <c r="I51" s="16">
        <f>IF(G51="","",IF(G51&lt;=H51,"اطلب بضاعة","متوفر"))</f>
        <v/>
      </c>
      <c r="J51" s="10" t="n"/>
    </row>
    <row r="52">
      <c r="A52" s="14" t="n"/>
      <c r="B52" s="14" t="n"/>
      <c r="C52" s="14" t="n"/>
      <c r="D52" s="15" t="n"/>
      <c r="E52" s="15" t="n"/>
      <c r="F52" s="15" t="n"/>
      <c r="G52" s="12">
        <f>IF(COUNTA(A52:F52)=0,"",D52+E52-F52)</f>
        <v/>
      </c>
      <c r="H52" s="15" t="n"/>
      <c r="I52" s="16">
        <f>IF(G52="","",IF(G52&lt;=H52,"اطلب بضاعة","متوفر"))</f>
        <v/>
      </c>
      <c r="J52" s="14" t="n"/>
    </row>
    <row r="53">
      <c r="A53" s="10" t="n"/>
      <c r="B53" s="10" t="n"/>
      <c r="C53" s="10" t="n"/>
      <c r="D53" s="11" t="n"/>
      <c r="E53" s="11" t="n"/>
      <c r="F53" s="11" t="n"/>
      <c r="G53" s="12">
        <f>IF(COUNTA(A53:F53)=0,"",D53+E53-F53)</f>
        <v/>
      </c>
      <c r="H53" s="11" t="n"/>
      <c r="I53" s="16">
        <f>IF(G53="","",IF(G53&lt;=H53,"اطلب بضاعة","متوفر"))</f>
        <v/>
      </c>
      <c r="J53" s="10" t="n"/>
    </row>
    <row r="54">
      <c r="A54" s="14" t="n"/>
      <c r="B54" s="14" t="n"/>
      <c r="C54" s="14" t="n"/>
      <c r="D54" s="15" t="n"/>
      <c r="E54" s="15" t="n"/>
      <c r="F54" s="15" t="n"/>
      <c r="G54" s="12">
        <f>IF(COUNTA(A54:F54)=0,"",D54+E54-F54)</f>
        <v/>
      </c>
      <c r="H54" s="15" t="n"/>
      <c r="I54" s="16">
        <f>IF(G54="","",IF(G54&lt;=H54,"اطلب بضاعة","متوفر"))</f>
        <v/>
      </c>
      <c r="J54" s="14" t="n"/>
    </row>
    <row r="55">
      <c r="A55" s="10" t="n"/>
      <c r="B55" s="10" t="n"/>
      <c r="C55" s="10" t="n"/>
      <c r="D55" s="11" t="n"/>
      <c r="E55" s="11" t="n"/>
      <c r="F55" s="11" t="n"/>
      <c r="G55" s="12">
        <f>IF(COUNTA(A55:F55)=0,"",D55+E55-F55)</f>
        <v/>
      </c>
      <c r="H55" s="11" t="n"/>
      <c r="I55" s="16">
        <f>IF(G55="","",IF(G55&lt;=H55,"اطلب بضاعة","متوفر"))</f>
        <v/>
      </c>
      <c r="J55" s="10" t="n"/>
    </row>
    <row r="56">
      <c r="A56" s="14" t="n"/>
      <c r="B56" s="14" t="n"/>
      <c r="C56" s="14" t="n"/>
      <c r="D56" s="15" t="n"/>
      <c r="E56" s="15" t="n"/>
      <c r="F56" s="15" t="n"/>
      <c r="G56" s="12">
        <f>IF(COUNTA(A56:F56)=0,"",D56+E56-F56)</f>
        <v/>
      </c>
      <c r="H56" s="15" t="n"/>
      <c r="I56" s="16">
        <f>IF(G56="","",IF(G56&lt;=H56,"اطلب بضاعة","متوفر"))</f>
        <v/>
      </c>
      <c r="J56" s="14" t="n"/>
    </row>
    <row r="57">
      <c r="A57" s="10" t="n"/>
      <c r="B57" s="10" t="n"/>
      <c r="C57" s="10" t="n"/>
      <c r="D57" s="11" t="n"/>
      <c r="E57" s="11" t="n"/>
      <c r="F57" s="11" t="n"/>
      <c r="G57" s="12">
        <f>IF(COUNTA(A57:F57)=0,"",D57+E57-F57)</f>
        <v/>
      </c>
      <c r="H57" s="11" t="n"/>
      <c r="I57" s="16">
        <f>IF(G57="","",IF(G57&lt;=H57,"اطلب بضاعة","متوفر"))</f>
        <v/>
      </c>
      <c r="J57" s="10" t="n"/>
    </row>
    <row r="58">
      <c r="A58" s="14" t="n"/>
      <c r="B58" s="14" t="n"/>
      <c r="C58" s="14" t="n"/>
      <c r="D58" s="15" t="n"/>
      <c r="E58" s="15" t="n"/>
      <c r="F58" s="15" t="n"/>
      <c r="G58" s="12">
        <f>IF(COUNTA(A58:F58)=0,"",D58+E58-F58)</f>
        <v/>
      </c>
      <c r="H58" s="15" t="n"/>
      <c r="I58" s="16">
        <f>IF(G58="","",IF(G58&lt;=H58,"اطلب بضاعة","متوفر"))</f>
        <v/>
      </c>
      <c r="J58" s="14" t="n"/>
    </row>
    <row r="59">
      <c r="A59" s="10" t="n"/>
      <c r="B59" s="10" t="n"/>
      <c r="C59" s="10" t="n"/>
      <c r="D59" s="11" t="n"/>
      <c r="E59" s="11" t="n"/>
      <c r="F59" s="11" t="n"/>
      <c r="G59" s="12">
        <f>IF(COUNTA(A59:F59)=0,"",D59+E59-F59)</f>
        <v/>
      </c>
      <c r="H59" s="11" t="n"/>
      <c r="I59" s="16">
        <f>IF(G59="","",IF(G59&lt;=H59,"اطلب بضاعة","متوفر"))</f>
        <v/>
      </c>
      <c r="J59" s="10" t="n"/>
    </row>
    <row r="60">
      <c r="A60" s="14" t="n"/>
      <c r="B60" s="14" t="n"/>
      <c r="C60" s="14" t="n"/>
      <c r="D60" s="15" t="n"/>
      <c r="E60" s="15" t="n"/>
      <c r="F60" s="15" t="n"/>
      <c r="G60" s="12">
        <f>IF(COUNTA(A60:F60)=0,"",D60+E60-F60)</f>
        <v/>
      </c>
      <c r="H60" s="15" t="n"/>
      <c r="I60" s="16">
        <f>IF(G60="","",IF(G60&lt;=H60,"اطلب بضاعة","متوفر"))</f>
        <v/>
      </c>
      <c r="J60" s="14" t="n"/>
    </row>
    <row r="61">
      <c r="A61" s="10" t="n"/>
      <c r="B61" s="10" t="n"/>
      <c r="C61" s="10" t="n"/>
      <c r="D61" s="11" t="n"/>
      <c r="E61" s="11" t="n"/>
      <c r="F61" s="11" t="n"/>
      <c r="G61" s="12">
        <f>IF(COUNTA(A61:F61)=0,"",D61+E61-F61)</f>
        <v/>
      </c>
      <c r="H61" s="11" t="n"/>
      <c r="I61" s="16">
        <f>IF(G61="","",IF(G61&lt;=H61,"اطلب بضاعة","متوفر"))</f>
        <v/>
      </c>
      <c r="J61" s="10" t="n"/>
    </row>
    <row r="62">
      <c r="A62" s="14" t="n"/>
      <c r="B62" s="14" t="n"/>
      <c r="C62" s="14" t="n"/>
      <c r="D62" s="15" t="n"/>
      <c r="E62" s="15" t="n"/>
      <c r="F62" s="15" t="n"/>
      <c r="G62" s="12">
        <f>IF(COUNTA(A62:F62)=0,"",D62+E62-F62)</f>
        <v/>
      </c>
      <c r="H62" s="15" t="n"/>
      <c r="I62" s="16">
        <f>IF(G62="","",IF(G62&lt;=H62,"اطلب بضاعة","متوفر"))</f>
        <v/>
      </c>
      <c r="J62" s="14" t="n"/>
    </row>
    <row r="63">
      <c r="A63" s="10" t="n"/>
      <c r="B63" s="10" t="n"/>
      <c r="C63" s="10" t="n"/>
      <c r="D63" s="11" t="n"/>
      <c r="E63" s="11" t="n"/>
      <c r="F63" s="11" t="n"/>
      <c r="G63" s="12">
        <f>IF(COUNTA(A63:F63)=0,"",D63+E63-F63)</f>
        <v/>
      </c>
      <c r="H63" s="11" t="n"/>
      <c r="I63" s="16">
        <f>IF(G63="","",IF(G63&lt;=H63,"اطلب بضاعة","متوفر"))</f>
        <v/>
      </c>
      <c r="J63" s="10" t="n"/>
    </row>
    <row r="64">
      <c r="A64" s="14" t="n"/>
      <c r="B64" s="14" t="n"/>
      <c r="C64" s="14" t="n"/>
      <c r="D64" s="15" t="n"/>
      <c r="E64" s="15" t="n"/>
      <c r="F64" s="15" t="n"/>
      <c r="G64" s="12">
        <f>IF(COUNTA(A64:F64)=0,"",D64+E64-F64)</f>
        <v/>
      </c>
      <c r="H64" s="15" t="n"/>
      <c r="I64" s="16">
        <f>IF(G64="","",IF(G64&lt;=H64,"اطلب بضاعة","متوفر"))</f>
        <v/>
      </c>
      <c r="J64" s="14" t="n"/>
    </row>
    <row r="65">
      <c r="A65" s="10" t="n"/>
      <c r="B65" s="10" t="n"/>
      <c r="C65" s="10" t="n"/>
      <c r="D65" s="11" t="n"/>
      <c r="E65" s="11" t="n"/>
      <c r="F65" s="11" t="n"/>
      <c r="G65" s="12">
        <f>IF(COUNTA(A65:F65)=0,"",D65+E65-F65)</f>
        <v/>
      </c>
      <c r="H65" s="11" t="n"/>
      <c r="I65" s="16">
        <f>IF(G65="","",IF(G65&lt;=H65,"اطلب بضاعة","متوفر"))</f>
        <v/>
      </c>
      <c r="J65" s="10" t="n"/>
    </row>
    <row r="66">
      <c r="A66" s="14" t="n"/>
      <c r="B66" s="14" t="n"/>
      <c r="C66" s="14" t="n"/>
      <c r="D66" s="15" t="n"/>
      <c r="E66" s="15" t="n"/>
      <c r="F66" s="15" t="n"/>
      <c r="G66" s="12">
        <f>IF(COUNTA(A66:F66)=0,"",D66+E66-F66)</f>
        <v/>
      </c>
      <c r="H66" s="15" t="n"/>
      <c r="I66" s="16">
        <f>IF(G66="","",IF(G66&lt;=H66,"اطلب بضاعة","متوفر"))</f>
        <v/>
      </c>
      <c r="J66" s="14" t="n"/>
    </row>
    <row r="67">
      <c r="A67" s="10" t="n"/>
      <c r="B67" s="10" t="n"/>
      <c r="C67" s="10" t="n"/>
      <c r="D67" s="11" t="n"/>
      <c r="E67" s="11" t="n"/>
      <c r="F67" s="11" t="n"/>
      <c r="G67" s="12">
        <f>IF(COUNTA(A67:F67)=0,"",D67+E67-F67)</f>
        <v/>
      </c>
      <c r="H67" s="11" t="n"/>
      <c r="I67" s="16">
        <f>IF(G67="","",IF(G67&lt;=H67,"اطلب بضاعة","متوفر"))</f>
        <v/>
      </c>
      <c r="J67" s="10" t="n"/>
    </row>
    <row r="68">
      <c r="A68" s="14" t="n"/>
      <c r="B68" s="14" t="n"/>
      <c r="C68" s="14" t="n"/>
      <c r="D68" s="15" t="n"/>
      <c r="E68" s="15" t="n"/>
      <c r="F68" s="15" t="n"/>
      <c r="G68" s="12">
        <f>IF(COUNTA(A68:F68)=0,"",D68+E68-F68)</f>
        <v/>
      </c>
      <c r="H68" s="15" t="n"/>
      <c r="I68" s="16">
        <f>IF(G68="","",IF(G68&lt;=H68,"اطلب بضاعة","متوفر"))</f>
        <v/>
      </c>
      <c r="J68" s="14" t="n"/>
    </row>
    <row r="69">
      <c r="A69" s="10" t="n"/>
      <c r="B69" s="10" t="n"/>
      <c r="C69" s="10" t="n"/>
      <c r="D69" s="11" t="n"/>
      <c r="E69" s="11" t="n"/>
      <c r="F69" s="11" t="n"/>
      <c r="G69" s="12">
        <f>IF(COUNTA(A69:F69)=0,"",D69+E69-F69)</f>
        <v/>
      </c>
      <c r="H69" s="11" t="n"/>
      <c r="I69" s="16">
        <f>IF(G69="","",IF(G69&lt;=H69,"اطلب بضاعة","متوفر"))</f>
        <v/>
      </c>
      <c r="J69" s="10" t="n"/>
    </row>
    <row r="70">
      <c r="A70" s="14" t="n"/>
      <c r="B70" s="14" t="n"/>
      <c r="C70" s="14" t="n"/>
      <c r="D70" s="15" t="n"/>
      <c r="E70" s="15" t="n"/>
      <c r="F70" s="15" t="n"/>
      <c r="G70" s="12">
        <f>IF(COUNTA(A70:F70)=0,"",D70+E70-F70)</f>
        <v/>
      </c>
      <c r="H70" s="15" t="n"/>
      <c r="I70" s="16">
        <f>IF(G70="","",IF(G70&lt;=H70,"اطلب بضاعة","متوفر"))</f>
        <v/>
      </c>
      <c r="J70" s="14" t="n"/>
    </row>
    <row r="71">
      <c r="A71" s="10" t="n"/>
      <c r="B71" s="10" t="n"/>
      <c r="C71" s="10" t="n"/>
      <c r="D71" s="11" t="n"/>
      <c r="E71" s="11" t="n"/>
      <c r="F71" s="11" t="n"/>
      <c r="G71" s="12">
        <f>IF(COUNTA(A71:F71)=0,"",D71+E71-F71)</f>
        <v/>
      </c>
      <c r="H71" s="11" t="n"/>
      <c r="I71" s="16">
        <f>IF(G71="","",IF(G71&lt;=H71,"اطلب بضاعة","متوفر"))</f>
        <v/>
      </c>
      <c r="J71" s="10" t="n"/>
    </row>
    <row r="72">
      <c r="A72" s="14" t="n"/>
      <c r="B72" s="14" t="n"/>
      <c r="C72" s="14" t="n"/>
      <c r="D72" s="15" t="n"/>
      <c r="E72" s="15" t="n"/>
      <c r="F72" s="15" t="n"/>
      <c r="G72" s="12">
        <f>IF(COUNTA(A72:F72)=0,"",D72+E72-F72)</f>
        <v/>
      </c>
      <c r="H72" s="15" t="n"/>
      <c r="I72" s="16">
        <f>IF(G72="","",IF(G72&lt;=H72,"اطلب بضاعة","متوفر"))</f>
        <v/>
      </c>
      <c r="J72" s="14" t="n"/>
    </row>
    <row r="73">
      <c r="A73" s="10" t="n"/>
      <c r="B73" s="10" t="n"/>
      <c r="C73" s="10" t="n"/>
      <c r="D73" s="11" t="n"/>
      <c r="E73" s="11" t="n"/>
      <c r="F73" s="11" t="n"/>
      <c r="G73" s="12">
        <f>IF(COUNTA(A73:F73)=0,"",D73+E73-F73)</f>
        <v/>
      </c>
      <c r="H73" s="11" t="n"/>
      <c r="I73" s="16">
        <f>IF(G73="","",IF(G73&lt;=H73,"اطلب بضاعة","متوفر"))</f>
        <v/>
      </c>
      <c r="J73" s="10" t="n"/>
    </row>
    <row r="74">
      <c r="A74" s="14" t="n"/>
      <c r="B74" s="14" t="n"/>
      <c r="C74" s="14" t="n"/>
      <c r="D74" s="15" t="n"/>
      <c r="E74" s="15" t="n"/>
      <c r="F74" s="15" t="n"/>
      <c r="G74" s="12">
        <f>IF(COUNTA(A74:F74)=0,"",D74+E74-F74)</f>
        <v/>
      </c>
      <c r="H74" s="15" t="n"/>
      <c r="I74" s="16">
        <f>IF(G74="","",IF(G74&lt;=H74,"اطلب بضاعة","متوفر"))</f>
        <v/>
      </c>
      <c r="J74" s="14" t="n"/>
    </row>
    <row r="75">
      <c r="A75" s="10" t="n"/>
      <c r="B75" s="10" t="n"/>
      <c r="C75" s="10" t="n"/>
      <c r="D75" s="11" t="n"/>
      <c r="E75" s="11" t="n"/>
      <c r="F75" s="11" t="n"/>
      <c r="G75" s="12">
        <f>IF(COUNTA(A75:F75)=0,"",D75+E75-F75)</f>
        <v/>
      </c>
      <c r="H75" s="11" t="n"/>
      <c r="I75" s="16">
        <f>IF(G75="","",IF(G75&lt;=H75,"اطلب بضاعة","متوفر"))</f>
        <v/>
      </c>
      <c r="J75" s="10" t="n"/>
    </row>
    <row r="76">
      <c r="A76" s="14" t="n"/>
      <c r="B76" s="14" t="n"/>
      <c r="C76" s="14" t="n"/>
      <c r="D76" s="15" t="n"/>
      <c r="E76" s="15" t="n"/>
      <c r="F76" s="15" t="n"/>
      <c r="G76" s="12">
        <f>IF(COUNTA(A76:F76)=0,"",D76+E76-F76)</f>
        <v/>
      </c>
      <c r="H76" s="15" t="n"/>
      <c r="I76" s="16">
        <f>IF(G76="","",IF(G76&lt;=H76,"اطلب بضاعة","متوفر"))</f>
        <v/>
      </c>
      <c r="J76" s="14" t="n"/>
    </row>
    <row r="77">
      <c r="A77" s="10" t="n"/>
      <c r="B77" s="10" t="n"/>
      <c r="C77" s="10" t="n"/>
      <c r="D77" s="11" t="n"/>
      <c r="E77" s="11" t="n"/>
      <c r="F77" s="11" t="n"/>
      <c r="G77" s="12">
        <f>IF(COUNTA(A77:F77)=0,"",D77+E77-F77)</f>
        <v/>
      </c>
      <c r="H77" s="11" t="n"/>
      <c r="I77" s="16">
        <f>IF(G77="","",IF(G77&lt;=H77,"اطلب بضاعة","متوفر"))</f>
        <v/>
      </c>
      <c r="J77" s="10" t="n"/>
    </row>
    <row r="78">
      <c r="A78" s="14" t="n"/>
      <c r="B78" s="14" t="n"/>
      <c r="C78" s="14" t="n"/>
      <c r="D78" s="15" t="n"/>
      <c r="E78" s="15" t="n"/>
      <c r="F78" s="15" t="n"/>
      <c r="G78" s="12">
        <f>IF(COUNTA(A78:F78)=0,"",D78+E78-F78)</f>
        <v/>
      </c>
      <c r="H78" s="15" t="n"/>
      <c r="I78" s="16">
        <f>IF(G78="","",IF(G78&lt;=H78,"اطلب بضاعة","متوفر"))</f>
        <v/>
      </c>
      <c r="J78" s="14" t="n"/>
    </row>
    <row r="79">
      <c r="A79" s="10" t="n"/>
      <c r="B79" s="10" t="n"/>
      <c r="C79" s="10" t="n"/>
      <c r="D79" s="11" t="n"/>
      <c r="E79" s="11" t="n"/>
      <c r="F79" s="11" t="n"/>
      <c r="G79" s="12">
        <f>IF(COUNTA(A79:F79)=0,"",D79+E79-F79)</f>
        <v/>
      </c>
      <c r="H79" s="11" t="n"/>
      <c r="I79" s="16">
        <f>IF(G79="","",IF(G79&lt;=H79,"اطلب بضاعة","متوفر"))</f>
        <v/>
      </c>
      <c r="J79" s="10" t="n"/>
    </row>
    <row r="80">
      <c r="A80" s="14" t="n"/>
      <c r="B80" s="14" t="n"/>
      <c r="C80" s="14" t="n"/>
      <c r="D80" s="15" t="n"/>
      <c r="E80" s="15" t="n"/>
      <c r="F80" s="15" t="n"/>
      <c r="G80" s="12">
        <f>IF(COUNTA(A80:F80)=0,"",D80+E80-F80)</f>
        <v/>
      </c>
      <c r="H80" s="15" t="n"/>
      <c r="I80" s="16">
        <f>IF(G80="","",IF(G80&lt;=H80,"اطلب بضاعة","متوفر"))</f>
        <v/>
      </c>
      <c r="J80" s="14" t="n"/>
    </row>
    <row r="81">
      <c r="A81" s="10" t="n"/>
      <c r="B81" s="10" t="n"/>
      <c r="C81" s="10" t="n"/>
      <c r="D81" s="11" t="n"/>
      <c r="E81" s="11" t="n"/>
      <c r="F81" s="11" t="n"/>
      <c r="G81" s="12">
        <f>IF(COUNTA(A81:F81)=0,"",D81+E81-F81)</f>
        <v/>
      </c>
      <c r="H81" s="11" t="n"/>
      <c r="I81" s="16">
        <f>IF(G81="","",IF(G81&lt;=H81,"اطلب بضاعة","متوفر"))</f>
        <v/>
      </c>
      <c r="J81" s="10" t="n"/>
    </row>
    <row r="82">
      <c r="A82" s="14" t="n"/>
      <c r="B82" s="14" t="n"/>
      <c r="C82" s="14" t="n"/>
      <c r="D82" s="15" t="n"/>
      <c r="E82" s="15" t="n"/>
      <c r="F82" s="15" t="n"/>
      <c r="G82" s="12">
        <f>IF(COUNTA(A82:F82)=0,"",D82+E82-F82)</f>
        <v/>
      </c>
      <c r="H82" s="15" t="n"/>
      <c r="I82" s="16">
        <f>IF(G82="","",IF(G82&lt;=H82,"اطلب بضاعة","متوفر"))</f>
        <v/>
      </c>
      <c r="J82" s="14" t="n"/>
    </row>
    <row r="83">
      <c r="A83" s="10" t="n"/>
      <c r="B83" s="10" t="n"/>
      <c r="C83" s="10" t="n"/>
      <c r="D83" s="11" t="n"/>
      <c r="E83" s="11" t="n"/>
      <c r="F83" s="11" t="n"/>
      <c r="G83" s="12">
        <f>IF(COUNTA(A83:F83)=0,"",D83+E83-F83)</f>
        <v/>
      </c>
      <c r="H83" s="11" t="n"/>
      <c r="I83" s="16">
        <f>IF(G83="","",IF(G83&lt;=H83,"اطلب بضاعة","متوفر"))</f>
        <v/>
      </c>
      <c r="J83" s="10" t="n"/>
    </row>
    <row r="84">
      <c r="A84" s="14" t="n"/>
      <c r="B84" s="14" t="n"/>
      <c r="C84" s="14" t="n"/>
      <c r="D84" s="15" t="n"/>
      <c r="E84" s="15" t="n"/>
      <c r="F84" s="15" t="n"/>
      <c r="G84" s="12">
        <f>IF(COUNTA(A84:F84)=0,"",D84+E84-F84)</f>
        <v/>
      </c>
      <c r="H84" s="15" t="n"/>
      <c r="I84" s="16">
        <f>IF(G84="","",IF(G84&lt;=H84,"اطلب بضاعة","متوفر"))</f>
        <v/>
      </c>
      <c r="J84" s="14" t="n"/>
    </row>
    <row r="85">
      <c r="A85" s="10" t="n"/>
      <c r="B85" s="10" t="n"/>
      <c r="C85" s="10" t="n"/>
      <c r="D85" s="11" t="n"/>
      <c r="E85" s="11" t="n"/>
      <c r="F85" s="11" t="n"/>
      <c r="G85" s="12">
        <f>IF(COUNTA(A85:F85)=0,"",D85+E85-F85)</f>
        <v/>
      </c>
      <c r="H85" s="11" t="n"/>
      <c r="I85" s="16">
        <f>IF(G85="","",IF(G85&lt;=H85,"اطلب بضاعة","متوفر"))</f>
        <v/>
      </c>
      <c r="J85" s="10" t="n"/>
    </row>
    <row r="86">
      <c r="A86" s="14" t="n"/>
      <c r="B86" s="14" t="n"/>
      <c r="C86" s="14" t="n"/>
      <c r="D86" s="15" t="n"/>
      <c r="E86" s="15" t="n"/>
      <c r="F86" s="15" t="n"/>
      <c r="G86" s="12">
        <f>IF(COUNTA(A86:F86)=0,"",D86+E86-F86)</f>
        <v/>
      </c>
      <c r="H86" s="15" t="n"/>
      <c r="I86" s="16">
        <f>IF(G86="","",IF(G86&lt;=H86,"اطلب بضاعة","متوفر"))</f>
        <v/>
      </c>
      <c r="J86" s="14" t="n"/>
    </row>
    <row r="87">
      <c r="A87" s="10" t="n"/>
      <c r="B87" s="10" t="n"/>
      <c r="C87" s="10" t="n"/>
      <c r="D87" s="11" t="n"/>
      <c r="E87" s="11" t="n"/>
      <c r="F87" s="11" t="n"/>
      <c r="G87" s="12">
        <f>IF(COUNTA(A87:F87)=0,"",D87+E87-F87)</f>
        <v/>
      </c>
      <c r="H87" s="11" t="n"/>
      <c r="I87" s="16">
        <f>IF(G87="","",IF(G87&lt;=H87,"اطلب بضاعة","متوفر"))</f>
        <v/>
      </c>
      <c r="J87" s="10" t="n"/>
    </row>
    <row r="88">
      <c r="A88" s="14" t="n"/>
      <c r="B88" s="14" t="n"/>
      <c r="C88" s="14" t="n"/>
      <c r="D88" s="15" t="n"/>
      <c r="E88" s="15" t="n"/>
      <c r="F88" s="15" t="n"/>
      <c r="G88" s="12">
        <f>IF(COUNTA(A88:F88)=0,"",D88+E88-F88)</f>
        <v/>
      </c>
      <c r="H88" s="15" t="n"/>
      <c r="I88" s="16">
        <f>IF(G88="","",IF(G88&lt;=H88,"اطلب بضاعة","متوفر"))</f>
        <v/>
      </c>
      <c r="J88" s="14" t="n"/>
    </row>
    <row r="89">
      <c r="A89" s="10" t="n"/>
      <c r="B89" s="10" t="n"/>
      <c r="C89" s="10" t="n"/>
      <c r="D89" s="11" t="n"/>
      <c r="E89" s="11" t="n"/>
      <c r="F89" s="11" t="n"/>
      <c r="G89" s="12">
        <f>IF(COUNTA(A89:F89)=0,"",D89+E89-F89)</f>
        <v/>
      </c>
      <c r="H89" s="11" t="n"/>
      <c r="I89" s="16">
        <f>IF(G89="","",IF(G89&lt;=H89,"اطلب بضاعة","متوفر"))</f>
        <v/>
      </c>
      <c r="J89" s="10" t="n"/>
    </row>
    <row r="90">
      <c r="A90" s="14" t="n"/>
      <c r="B90" s="14" t="n"/>
      <c r="C90" s="14" t="n"/>
      <c r="D90" s="15" t="n"/>
      <c r="E90" s="15" t="n"/>
      <c r="F90" s="15" t="n"/>
      <c r="G90" s="12">
        <f>IF(COUNTA(A90:F90)=0,"",D90+E90-F90)</f>
        <v/>
      </c>
      <c r="H90" s="15" t="n"/>
      <c r="I90" s="16">
        <f>IF(G90="","",IF(G90&lt;=H90,"اطلب بضاعة","متوفر"))</f>
        <v/>
      </c>
      <c r="J90" s="14" t="n"/>
    </row>
    <row r="91">
      <c r="A91" s="10" t="n"/>
      <c r="B91" s="10" t="n"/>
      <c r="C91" s="10" t="n"/>
      <c r="D91" s="11" t="n"/>
      <c r="E91" s="11" t="n"/>
      <c r="F91" s="11" t="n"/>
      <c r="G91" s="12">
        <f>IF(COUNTA(A91:F91)=0,"",D91+E91-F91)</f>
        <v/>
      </c>
      <c r="H91" s="11" t="n"/>
      <c r="I91" s="16">
        <f>IF(G91="","",IF(G91&lt;=H91,"اطلب بضاعة","متوفر"))</f>
        <v/>
      </c>
      <c r="J91" s="10" t="n"/>
    </row>
    <row r="92">
      <c r="A92" s="14" t="n"/>
      <c r="B92" s="14" t="n"/>
      <c r="C92" s="14" t="n"/>
      <c r="D92" s="15" t="n"/>
      <c r="E92" s="15" t="n"/>
      <c r="F92" s="15" t="n"/>
      <c r="G92" s="12">
        <f>IF(COUNTA(A92:F92)=0,"",D92+E92-F92)</f>
        <v/>
      </c>
      <c r="H92" s="15" t="n"/>
      <c r="I92" s="16">
        <f>IF(G92="","",IF(G92&lt;=H92,"اطلب بضاعة","متوفر"))</f>
        <v/>
      </c>
      <c r="J92" s="14" t="n"/>
    </row>
    <row r="93">
      <c r="A93" s="10" t="n"/>
      <c r="B93" s="10" t="n"/>
      <c r="C93" s="10" t="n"/>
      <c r="D93" s="11" t="n"/>
      <c r="E93" s="11" t="n"/>
      <c r="F93" s="11" t="n"/>
      <c r="G93" s="12">
        <f>IF(COUNTA(A93:F93)=0,"",D93+E93-F93)</f>
        <v/>
      </c>
      <c r="H93" s="11" t="n"/>
      <c r="I93" s="16">
        <f>IF(G93="","",IF(G93&lt;=H93,"اطلب بضاعة","متوفر"))</f>
        <v/>
      </c>
      <c r="J93" s="10" t="n"/>
    </row>
    <row r="94">
      <c r="A94" s="14" t="n"/>
      <c r="B94" s="14" t="n"/>
      <c r="C94" s="14" t="n"/>
      <c r="D94" s="15" t="n"/>
      <c r="E94" s="15" t="n"/>
      <c r="F94" s="15" t="n"/>
      <c r="G94" s="12">
        <f>IF(COUNTA(A94:F94)=0,"",D94+E94-F94)</f>
        <v/>
      </c>
      <c r="H94" s="15" t="n"/>
      <c r="I94" s="16">
        <f>IF(G94="","",IF(G94&lt;=H94,"اطلب بضاعة","متوفر"))</f>
        <v/>
      </c>
      <c r="J94" s="14" t="n"/>
    </row>
    <row r="95">
      <c r="A95" s="10" t="n"/>
      <c r="B95" s="10" t="n"/>
      <c r="C95" s="10" t="n"/>
      <c r="D95" s="11" t="n"/>
      <c r="E95" s="11" t="n"/>
      <c r="F95" s="11" t="n"/>
      <c r="G95" s="12">
        <f>IF(COUNTA(A95:F95)=0,"",D95+E95-F95)</f>
        <v/>
      </c>
      <c r="H95" s="11" t="n"/>
      <c r="I95" s="16">
        <f>IF(G95="","",IF(G95&lt;=H95,"اطلب بضاعة","متوفر"))</f>
        <v/>
      </c>
      <c r="J95" s="10" t="n"/>
    </row>
    <row r="96">
      <c r="A96" s="14" t="n"/>
      <c r="B96" s="14" t="n"/>
      <c r="C96" s="14" t="n"/>
      <c r="D96" s="15" t="n"/>
      <c r="E96" s="15" t="n"/>
      <c r="F96" s="15" t="n"/>
      <c r="G96" s="12">
        <f>IF(COUNTA(A96:F96)=0,"",D96+E96-F96)</f>
        <v/>
      </c>
      <c r="H96" s="15" t="n"/>
      <c r="I96" s="16">
        <f>IF(G96="","",IF(G96&lt;=H96,"اطلب بضاعة","متوفر"))</f>
        <v/>
      </c>
      <c r="J96" s="14" t="n"/>
    </row>
    <row r="97">
      <c r="A97" s="10" t="n"/>
      <c r="B97" s="10" t="n"/>
      <c r="C97" s="10" t="n"/>
      <c r="D97" s="11" t="n"/>
      <c r="E97" s="11" t="n"/>
      <c r="F97" s="11" t="n"/>
      <c r="G97" s="12">
        <f>IF(COUNTA(A97:F97)=0,"",D97+E97-F97)</f>
        <v/>
      </c>
      <c r="H97" s="11" t="n"/>
      <c r="I97" s="16">
        <f>IF(G97="","",IF(G97&lt;=H97,"اطلب بضاعة","متوفر"))</f>
        <v/>
      </c>
      <c r="J97" s="10" t="n"/>
    </row>
    <row r="98">
      <c r="A98" s="14" t="n"/>
      <c r="B98" s="14" t="n"/>
      <c r="C98" s="14" t="n"/>
      <c r="D98" s="15" t="n"/>
      <c r="E98" s="15" t="n"/>
      <c r="F98" s="15" t="n"/>
      <c r="G98" s="12">
        <f>IF(COUNTA(A98:F98)=0,"",D98+E98-F98)</f>
        <v/>
      </c>
      <c r="H98" s="15" t="n"/>
      <c r="I98" s="16">
        <f>IF(G98="","",IF(G98&lt;=H98,"اطلب بضاعة","متوفر"))</f>
        <v/>
      </c>
      <c r="J98" s="14" t="n"/>
    </row>
    <row r="99">
      <c r="A99" s="10" t="n"/>
      <c r="B99" s="10" t="n"/>
      <c r="C99" s="10" t="n"/>
      <c r="D99" s="11" t="n"/>
      <c r="E99" s="11" t="n"/>
      <c r="F99" s="11" t="n"/>
      <c r="G99" s="12">
        <f>IF(COUNTA(A99:F99)=0,"",D99+E99-F99)</f>
        <v/>
      </c>
      <c r="H99" s="11" t="n"/>
      <c r="I99" s="16">
        <f>IF(G99="","",IF(G99&lt;=H99,"اطلب بضاعة","متوفر"))</f>
        <v/>
      </c>
      <c r="J99" s="10" t="n"/>
    </row>
    <row r="100">
      <c r="A100" s="14" t="n"/>
      <c r="B100" s="14" t="n"/>
      <c r="C100" s="14" t="n"/>
      <c r="D100" s="15" t="n"/>
      <c r="E100" s="15" t="n"/>
      <c r="F100" s="15" t="n"/>
      <c r="G100" s="12">
        <f>IF(COUNTA(A100:F100)=0,"",D100+E100-F100)</f>
        <v/>
      </c>
      <c r="H100" s="15" t="n"/>
      <c r="I100" s="16">
        <f>IF(G100="","",IF(G100&lt;=H100,"اطلب بضاعة","متوفر"))</f>
        <v/>
      </c>
      <c r="J100" s="14" t="n"/>
    </row>
    <row r="101">
      <c r="A101" s="10" t="n"/>
      <c r="B101" s="10" t="n"/>
      <c r="C101" s="10" t="n"/>
      <c r="D101" s="11" t="n"/>
      <c r="E101" s="11" t="n"/>
      <c r="F101" s="11" t="n"/>
      <c r="G101" s="12">
        <f>IF(COUNTA(A101:F101)=0,"",D101+E101-F101)</f>
        <v/>
      </c>
      <c r="H101" s="11" t="n"/>
      <c r="I101" s="16">
        <f>IF(G101="","",IF(G101&lt;=H101,"اطلب بضاعة","متوفر"))</f>
        <v/>
      </c>
      <c r="J101" s="10" t="n"/>
    </row>
    <row r="102">
      <c r="A102" s="14" t="n"/>
      <c r="B102" s="14" t="n"/>
      <c r="C102" s="14" t="n"/>
      <c r="D102" s="15" t="n"/>
      <c r="E102" s="15" t="n"/>
      <c r="F102" s="15" t="n"/>
      <c r="G102" s="12">
        <f>IF(COUNTA(A102:F102)=0,"",D102+E102-F102)</f>
        <v/>
      </c>
      <c r="H102" s="15" t="n"/>
      <c r="I102" s="16">
        <f>IF(G102="","",IF(G102&lt;=H102,"اطلب بضاعة","متوفر"))</f>
        <v/>
      </c>
      <c r="J102" s="14" t="n"/>
    </row>
    <row r="103">
      <c r="A103" s="10" t="n"/>
      <c r="B103" s="10" t="n"/>
      <c r="C103" s="10" t="n"/>
      <c r="D103" s="11" t="n"/>
      <c r="E103" s="11" t="n"/>
      <c r="F103" s="11" t="n"/>
      <c r="G103" s="12">
        <f>IF(COUNTA(A103:F103)=0,"",D103+E103-F103)</f>
        <v/>
      </c>
      <c r="H103" s="11" t="n"/>
      <c r="I103" s="16">
        <f>IF(G103="","",IF(G103&lt;=H103,"اطلب بضاعة","متوفر"))</f>
        <v/>
      </c>
      <c r="J103" s="10" t="n"/>
    </row>
    <row r="104">
      <c r="A104" s="14" t="n"/>
      <c r="B104" s="14" t="n"/>
      <c r="C104" s="14" t="n"/>
      <c r="D104" s="15" t="n"/>
      <c r="E104" s="15" t="n"/>
      <c r="F104" s="15" t="n"/>
      <c r="G104" s="12">
        <f>IF(COUNTA(A104:F104)=0,"",D104+E104-F104)</f>
        <v/>
      </c>
      <c r="H104" s="15" t="n"/>
      <c r="I104" s="16">
        <f>IF(G104="","",IF(G104&lt;=H104,"اطلب بضاعة","متوفر"))</f>
        <v/>
      </c>
      <c r="J104" s="14" t="n"/>
    </row>
    <row r="105">
      <c r="A105" s="10" t="n"/>
      <c r="B105" s="10" t="n"/>
      <c r="C105" s="10" t="n"/>
      <c r="D105" s="11" t="n"/>
      <c r="E105" s="11" t="n"/>
      <c r="F105" s="11" t="n"/>
      <c r="G105" s="12">
        <f>IF(COUNTA(A105:F105)=0,"",D105+E105-F105)</f>
        <v/>
      </c>
      <c r="H105" s="11" t="n"/>
      <c r="I105" s="16">
        <f>IF(G105="","",IF(G105&lt;=H105,"اطلب بضاعة","متوفر"))</f>
        <v/>
      </c>
      <c r="J105" s="10" t="n"/>
    </row>
    <row r="106">
      <c r="A106" s="14" t="n"/>
      <c r="B106" s="14" t="n"/>
      <c r="C106" s="14" t="n"/>
      <c r="D106" s="15" t="n"/>
      <c r="E106" s="15" t="n"/>
      <c r="F106" s="15" t="n"/>
      <c r="G106" s="12">
        <f>IF(COUNTA(A106:F106)=0,"",D106+E106-F106)</f>
        <v/>
      </c>
      <c r="H106" s="15" t="n"/>
      <c r="I106" s="16">
        <f>IF(G106="","",IF(G106&lt;=H106,"اطلب بضاعة","متوفر"))</f>
        <v/>
      </c>
      <c r="J106" s="14" t="n"/>
    </row>
    <row r="107">
      <c r="A107" s="10" t="n"/>
      <c r="B107" s="10" t="n"/>
      <c r="C107" s="10" t="n"/>
      <c r="D107" s="11" t="n"/>
      <c r="E107" s="11" t="n"/>
      <c r="F107" s="11" t="n"/>
      <c r="G107" s="12">
        <f>IF(COUNTA(A107:F107)=0,"",D107+E107-F107)</f>
        <v/>
      </c>
      <c r="H107" s="11" t="n"/>
      <c r="I107" s="16">
        <f>IF(G107="","",IF(G107&lt;=H107,"اطلب بضاعة","متوفر"))</f>
        <v/>
      </c>
      <c r="J107" s="10" t="n"/>
    </row>
    <row r="108">
      <c r="A108" s="14" t="n"/>
      <c r="B108" s="14" t="n"/>
      <c r="C108" s="14" t="n"/>
      <c r="D108" s="15" t="n"/>
      <c r="E108" s="15" t="n"/>
      <c r="F108" s="15" t="n"/>
      <c r="G108" s="12">
        <f>IF(COUNTA(A108:F108)=0,"",D108+E108-F108)</f>
        <v/>
      </c>
      <c r="H108" s="15" t="n"/>
      <c r="I108" s="16">
        <f>IF(G108="","",IF(G108&lt;=H108,"اطلب بضاعة","متوفر"))</f>
        <v/>
      </c>
      <c r="J108" s="14" t="n"/>
    </row>
    <row r="109">
      <c r="A109" s="10" t="n"/>
      <c r="B109" s="10" t="n"/>
      <c r="C109" s="10" t="n"/>
      <c r="D109" s="11" t="n"/>
      <c r="E109" s="11" t="n"/>
      <c r="F109" s="11" t="n"/>
      <c r="G109" s="12">
        <f>IF(COUNTA(A109:F109)=0,"",D109+E109-F109)</f>
        <v/>
      </c>
      <c r="H109" s="11" t="n"/>
      <c r="I109" s="16">
        <f>IF(G109="","",IF(G109&lt;=H109,"اطلب بضاعة","متوفر"))</f>
        <v/>
      </c>
      <c r="J109" s="10" t="n"/>
    </row>
    <row r="110">
      <c r="A110" s="14" t="n"/>
      <c r="B110" s="14" t="n"/>
      <c r="C110" s="14" t="n"/>
      <c r="D110" s="15" t="n"/>
      <c r="E110" s="15" t="n"/>
      <c r="F110" s="15" t="n"/>
      <c r="G110" s="12">
        <f>IF(COUNTA(A110:F110)=0,"",D110+E110-F110)</f>
        <v/>
      </c>
      <c r="H110" s="15" t="n"/>
      <c r="I110" s="16">
        <f>IF(G110="","",IF(G110&lt;=H110,"اطلب بضاعة","متوفر"))</f>
        <v/>
      </c>
      <c r="J110" s="14" t="n"/>
    </row>
    <row r="111">
      <c r="A111" s="10" t="n"/>
      <c r="B111" s="10" t="n"/>
      <c r="C111" s="10" t="n"/>
      <c r="D111" s="11" t="n"/>
      <c r="E111" s="11" t="n"/>
      <c r="F111" s="11" t="n"/>
      <c r="G111" s="12">
        <f>IF(COUNTA(A111:F111)=0,"",D111+E111-F111)</f>
        <v/>
      </c>
      <c r="H111" s="11" t="n"/>
      <c r="I111" s="16">
        <f>IF(G111="","",IF(G111&lt;=H111,"اطلب بضاعة","متوفر"))</f>
        <v/>
      </c>
      <c r="J111" s="10" t="n"/>
    </row>
    <row r="112">
      <c r="A112" s="14" t="n"/>
      <c r="B112" s="14" t="n"/>
      <c r="C112" s="14" t="n"/>
      <c r="D112" s="15" t="n"/>
      <c r="E112" s="15" t="n"/>
      <c r="F112" s="15" t="n"/>
      <c r="G112" s="12">
        <f>IF(COUNTA(A112:F112)=0,"",D112+E112-F112)</f>
        <v/>
      </c>
      <c r="H112" s="15" t="n"/>
      <c r="I112" s="16">
        <f>IF(G112="","",IF(G112&lt;=H112,"اطلب بضاعة","متوفر"))</f>
        <v/>
      </c>
      <c r="J112" s="14" t="n"/>
    </row>
    <row r="113">
      <c r="A113" s="10" t="n"/>
      <c r="B113" s="10" t="n"/>
      <c r="C113" s="10" t="n"/>
      <c r="D113" s="11" t="n"/>
      <c r="E113" s="11" t="n"/>
      <c r="F113" s="11" t="n"/>
      <c r="G113" s="12">
        <f>IF(COUNTA(A113:F113)=0,"",D113+E113-F113)</f>
        <v/>
      </c>
      <c r="H113" s="11" t="n"/>
      <c r="I113" s="16">
        <f>IF(G113="","",IF(G113&lt;=H113,"اطلب بضاعة","متوفر"))</f>
        <v/>
      </c>
      <c r="J113" s="10" t="n"/>
    </row>
    <row r="114">
      <c r="A114" s="14" t="n"/>
      <c r="B114" s="14" t="n"/>
      <c r="C114" s="14" t="n"/>
      <c r="D114" s="15" t="n"/>
      <c r="E114" s="15" t="n"/>
      <c r="F114" s="15" t="n"/>
      <c r="G114" s="12">
        <f>IF(COUNTA(A114:F114)=0,"",D114+E114-F114)</f>
        <v/>
      </c>
      <c r="H114" s="15" t="n"/>
      <c r="I114" s="16">
        <f>IF(G114="","",IF(G114&lt;=H114,"اطلب بضاعة","متوفر"))</f>
        <v/>
      </c>
      <c r="J114" s="14" t="n"/>
    </row>
    <row r="115">
      <c r="A115" s="10" t="n"/>
      <c r="B115" s="10" t="n"/>
      <c r="C115" s="10" t="n"/>
      <c r="D115" s="11" t="n"/>
      <c r="E115" s="11" t="n"/>
      <c r="F115" s="11" t="n"/>
      <c r="G115" s="12">
        <f>IF(COUNTA(A115:F115)=0,"",D115+E115-F115)</f>
        <v/>
      </c>
      <c r="H115" s="11" t="n"/>
      <c r="I115" s="16">
        <f>IF(G115="","",IF(G115&lt;=H115,"اطلب بضاعة","متوفر"))</f>
        <v/>
      </c>
      <c r="J115" s="10" t="n"/>
    </row>
    <row r="116">
      <c r="A116" s="14" t="n"/>
      <c r="B116" s="14" t="n"/>
      <c r="C116" s="14" t="n"/>
      <c r="D116" s="15" t="n"/>
      <c r="E116" s="15" t="n"/>
      <c r="F116" s="15" t="n"/>
      <c r="G116" s="12">
        <f>IF(COUNTA(A116:F116)=0,"",D116+E116-F116)</f>
        <v/>
      </c>
      <c r="H116" s="15" t="n"/>
      <c r="I116" s="16">
        <f>IF(G116="","",IF(G116&lt;=H116,"اطلب بضاعة","متوفر"))</f>
        <v/>
      </c>
      <c r="J116" s="14" t="n"/>
    </row>
    <row r="117">
      <c r="A117" s="10" t="n"/>
      <c r="B117" s="10" t="n"/>
      <c r="C117" s="10" t="n"/>
      <c r="D117" s="11" t="n"/>
      <c r="E117" s="11" t="n"/>
      <c r="F117" s="11" t="n"/>
      <c r="G117" s="12">
        <f>IF(COUNTA(A117:F117)=0,"",D117+E117-F117)</f>
        <v/>
      </c>
      <c r="H117" s="11" t="n"/>
      <c r="I117" s="16">
        <f>IF(G117="","",IF(G117&lt;=H117,"اطلب بضاعة","متوفر"))</f>
        <v/>
      </c>
      <c r="J117" s="10" t="n"/>
    </row>
    <row r="118">
      <c r="A118" s="14" t="n"/>
      <c r="B118" s="14" t="n"/>
      <c r="C118" s="14" t="n"/>
      <c r="D118" s="15" t="n"/>
      <c r="E118" s="15" t="n"/>
      <c r="F118" s="15" t="n"/>
      <c r="G118" s="12">
        <f>IF(COUNTA(A118:F118)=0,"",D118+E118-F118)</f>
        <v/>
      </c>
      <c r="H118" s="15" t="n"/>
      <c r="I118" s="16">
        <f>IF(G118="","",IF(G118&lt;=H118,"اطلب بضاعة","متوفر"))</f>
        <v/>
      </c>
      <c r="J118" s="14" t="n"/>
    </row>
    <row r="119">
      <c r="A119" s="10" t="n"/>
      <c r="B119" s="10" t="n"/>
      <c r="C119" s="10" t="n"/>
      <c r="D119" s="11" t="n"/>
      <c r="E119" s="11" t="n"/>
      <c r="F119" s="11" t="n"/>
      <c r="G119" s="12">
        <f>IF(COUNTA(A119:F119)=0,"",D119+E119-F119)</f>
        <v/>
      </c>
      <c r="H119" s="11" t="n"/>
      <c r="I119" s="16">
        <f>IF(G119="","",IF(G119&lt;=H119,"اطلب بضاعة","متوفر"))</f>
        <v/>
      </c>
      <c r="J119" s="10" t="n"/>
    </row>
    <row r="120">
      <c r="A120" s="14" t="n"/>
      <c r="B120" s="14" t="n"/>
      <c r="C120" s="14" t="n"/>
      <c r="D120" s="15" t="n"/>
      <c r="E120" s="15" t="n"/>
      <c r="F120" s="15" t="n"/>
      <c r="G120" s="12">
        <f>IF(COUNTA(A120:F120)=0,"",D120+E120-F120)</f>
        <v/>
      </c>
      <c r="H120" s="15" t="n"/>
      <c r="I120" s="16">
        <f>IF(G120="","",IF(G120&lt;=H120,"اطلب بضاعة","متوفر"))</f>
        <v/>
      </c>
      <c r="J120" s="14" t="n"/>
    </row>
    <row r="121">
      <c r="A121" s="10" t="n"/>
      <c r="B121" s="10" t="n"/>
      <c r="C121" s="10" t="n"/>
      <c r="D121" s="11" t="n"/>
      <c r="E121" s="11" t="n"/>
      <c r="F121" s="11" t="n"/>
      <c r="G121" s="12">
        <f>IF(COUNTA(A121:F121)=0,"",D121+E121-F121)</f>
        <v/>
      </c>
      <c r="H121" s="11" t="n"/>
      <c r="I121" s="16">
        <f>IF(G121="","",IF(G121&lt;=H121,"اطلب بضاعة","متوفر"))</f>
        <v/>
      </c>
      <c r="J121" s="10" t="n"/>
    </row>
    <row r="122">
      <c r="A122" s="14" t="n"/>
      <c r="B122" s="14" t="n"/>
      <c r="C122" s="14" t="n"/>
      <c r="D122" s="15" t="n"/>
      <c r="E122" s="15" t="n"/>
      <c r="F122" s="15" t="n"/>
      <c r="G122" s="12">
        <f>IF(COUNTA(A122:F122)=0,"",D122+E122-F122)</f>
        <v/>
      </c>
      <c r="H122" s="15" t="n"/>
      <c r="I122" s="16">
        <f>IF(G122="","",IF(G122&lt;=H122,"اطلب بضاعة","متوفر"))</f>
        <v/>
      </c>
      <c r="J122" s="14" t="n"/>
    </row>
    <row r="123">
      <c r="A123" s="10" t="n"/>
      <c r="B123" s="10" t="n"/>
      <c r="C123" s="10" t="n"/>
      <c r="D123" s="11" t="n"/>
      <c r="E123" s="11" t="n"/>
      <c r="F123" s="11" t="n"/>
      <c r="G123" s="12">
        <f>IF(COUNTA(A123:F123)=0,"",D123+E123-F123)</f>
        <v/>
      </c>
      <c r="H123" s="11" t="n"/>
      <c r="I123" s="16">
        <f>IF(G123="","",IF(G123&lt;=H123,"اطلب بضاعة","متوفر"))</f>
        <v/>
      </c>
      <c r="J123" s="10" t="n"/>
    </row>
    <row r="124">
      <c r="A124" s="14" t="n"/>
      <c r="B124" s="14" t="n"/>
      <c r="C124" s="14" t="n"/>
      <c r="D124" s="15" t="n"/>
      <c r="E124" s="15" t="n"/>
      <c r="F124" s="15" t="n"/>
      <c r="G124" s="12">
        <f>IF(COUNTA(A124:F124)=0,"",D124+E124-F124)</f>
        <v/>
      </c>
      <c r="H124" s="15" t="n"/>
      <c r="I124" s="16">
        <f>IF(G124="","",IF(G124&lt;=H124,"اطلب بضاعة","متوفر"))</f>
        <v/>
      </c>
      <c r="J124" s="14" t="n"/>
    </row>
    <row r="125">
      <c r="A125" s="10" t="n"/>
      <c r="B125" s="10" t="n"/>
      <c r="C125" s="10" t="n"/>
      <c r="D125" s="11" t="n"/>
      <c r="E125" s="11" t="n"/>
      <c r="F125" s="11" t="n"/>
      <c r="G125" s="12">
        <f>IF(COUNTA(A125:F125)=0,"",D125+E125-F125)</f>
        <v/>
      </c>
      <c r="H125" s="11" t="n"/>
      <c r="I125" s="16">
        <f>IF(G125="","",IF(G125&lt;=H125,"اطلب بضاعة","متوفر"))</f>
        <v/>
      </c>
      <c r="J125" s="10" t="n"/>
    </row>
    <row r="126">
      <c r="A126" s="14" t="n"/>
      <c r="B126" s="14" t="n"/>
      <c r="C126" s="14" t="n"/>
      <c r="D126" s="15" t="n"/>
      <c r="E126" s="15" t="n"/>
      <c r="F126" s="15" t="n"/>
      <c r="G126" s="12">
        <f>IF(COUNTA(A126:F126)=0,"",D126+E126-F126)</f>
        <v/>
      </c>
      <c r="H126" s="15" t="n"/>
      <c r="I126" s="16">
        <f>IF(G126="","",IF(G126&lt;=H126,"اطلب بضاعة","متوفر"))</f>
        <v/>
      </c>
      <c r="J126" s="14" t="n"/>
    </row>
    <row r="127">
      <c r="A127" s="10" t="n"/>
      <c r="B127" s="10" t="n"/>
      <c r="C127" s="10" t="n"/>
      <c r="D127" s="11" t="n"/>
      <c r="E127" s="11" t="n"/>
      <c r="F127" s="11" t="n"/>
      <c r="G127" s="12">
        <f>IF(COUNTA(A127:F127)=0,"",D127+E127-F127)</f>
        <v/>
      </c>
      <c r="H127" s="11" t="n"/>
      <c r="I127" s="16">
        <f>IF(G127="","",IF(G127&lt;=H127,"اطلب بضاعة","متوفر"))</f>
        <v/>
      </c>
      <c r="J127" s="10" t="n"/>
    </row>
    <row r="128">
      <c r="A128" s="14" t="n"/>
      <c r="B128" s="14" t="n"/>
      <c r="C128" s="14" t="n"/>
      <c r="D128" s="15" t="n"/>
      <c r="E128" s="15" t="n"/>
      <c r="F128" s="15" t="n"/>
      <c r="G128" s="12">
        <f>IF(COUNTA(A128:F128)=0,"",D128+E128-F128)</f>
        <v/>
      </c>
      <c r="H128" s="15" t="n"/>
      <c r="I128" s="16">
        <f>IF(G128="","",IF(G128&lt;=H128,"اطلب بضاعة","متوفر"))</f>
        <v/>
      </c>
      <c r="J128" s="14" t="n"/>
    </row>
    <row r="129">
      <c r="A129" s="10" t="n"/>
      <c r="B129" s="10" t="n"/>
      <c r="C129" s="10" t="n"/>
      <c r="D129" s="11" t="n"/>
      <c r="E129" s="11" t="n"/>
      <c r="F129" s="11" t="n"/>
      <c r="G129" s="12">
        <f>IF(COUNTA(A129:F129)=0,"",D129+E129-F129)</f>
        <v/>
      </c>
      <c r="H129" s="11" t="n"/>
      <c r="I129" s="16">
        <f>IF(G129="","",IF(G129&lt;=H129,"اطلب بضاعة","متوفر"))</f>
        <v/>
      </c>
      <c r="J129" s="10" t="n"/>
    </row>
    <row r="130">
      <c r="A130" s="14" t="n"/>
      <c r="B130" s="14" t="n"/>
      <c r="C130" s="14" t="n"/>
      <c r="D130" s="15" t="n"/>
      <c r="E130" s="15" t="n"/>
      <c r="F130" s="15" t="n"/>
      <c r="G130" s="12">
        <f>IF(COUNTA(A130:F130)=0,"",D130+E130-F130)</f>
        <v/>
      </c>
      <c r="H130" s="15" t="n"/>
      <c r="I130" s="16">
        <f>IF(G130="","",IF(G130&lt;=H130,"اطلب بضاعة","متوفر"))</f>
        <v/>
      </c>
      <c r="J130" s="14" t="n"/>
    </row>
    <row r="131">
      <c r="A131" s="10" t="n"/>
      <c r="B131" s="10" t="n"/>
      <c r="C131" s="10" t="n"/>
      <c r="D131" s="11" t="n"/>
      <c r="E131" s="11" t="n"/>
      <c r="F131" s="11" t="n"/>
      <c r="G131" s="12">
        <f>IF(COUNTA(A131:F131)=0,"",D131+E131-F131)</f>
        <v/>
      </c>
      <c r="H131" s="11" t="n"/>
      <c r="I131" s="16">
        <f>IF(G131="","",IF(G131&lt;=H131,"اطلب بضاعة","متوفر"))</f>
        <v/>
      </c>
      <c r="J131" s="10" t="n"/>
    </row>
    <row r="132">
      <c r="A132" s="14" t="n"/>
      <c r="B132" s="14" t="n"/>
      <c r="C132" s="14" t="n"/>
      <c r="D132" s="15" t="n"/>
      <c r="E132" s="15" t="n"/>
      <c r="F132" s="15" t="n"/>
      <c r="G132" s="12">
        <f>IF(COUNTA(A132:F132)=0,"",D132+E132-F132)</f>
        <v/>
      </c>
      <c r="H132" s="15" t="n"/>
      <c r="I132" s="16">
        <f>IF(G132="","",IF(G132&lt;=H132,"اطلب بضاعة","متوفر"))</f>
        <v/>
      </c>
      <c r="J132" s="14" t="n"/>
    </row>
    <row r="133">
      <c r="A133" s="10" t="n"/>
      <c r="B133" s="10" t="n"/>
      <c r="C133" s="10" t="n"/>
      <c r="D133" s="11" t="n"/>
      <c r="E133" s="11" t="n"/>
      <c r="F133" s="11" t="n"/>
      <c r="G133" s="12">
        <f>IF(COUNTA(A133:F133)=0,"",D133+E133-F133)</f>
        <v/>
      </c>
      <c r="H133" s="11" t="n"/>
      <c r="I133" s="16">
        <f>IF(G133="","",IF(G133&lt;=H133,"اطلب بضاعة","متوفر"))</f>
        <v/>
      </c>
      <c r="J133" s="10" t="n"/>
    </row>
    <row r="134">
      <c r="A134" s="14" t="n"/>
      <c r="B134" s="14" t="n"/>
      <c r="C134" s="14" t="n"/>
      <c r="D134" s="15" t="n"/>
      <c r="E134" s="15" t="n"/>
      <c r="F134" s="15" t="n"/>
      <c r="G134" s="12">
        <f>IF(COUNTA(A134:F134)=0,"",D134+E134-F134)</f>
        <v/>
      </c>
      <c r="H134" s="15" t="n"/>
      <c r="I134" s="16">
        <f>IF(G134="","",IF(G134&lt;=H134,"اطلب بضاعة","متوفر"))</f>
        <v/>
      </c>
      <c r="J134" s="14" t="n"/>
    </row>
    <row r="135">
      <c r="A135" s="10" t="n"/>
      <c r="B135" s="10" t="n"/>
      <c r="C135" s="10" t="n"/>
      <c r="D135" s="11" t="n"/>
      <c r="E135" s="11" t="n"/>
      <c r="F135" s="11" t="n"/>
      <c r="G135" s="12">
        <f>IF(COUNTA(A135:F135)=0,"",D135+E135-F135)</f>
        <v/>
      </c>
      <c r="H135" s="11" t="n"/>
      <c r="I135" s="16">
        <f>IF(G135="","",IF(G135&lt;=H135,"اطلب بضاعة","متوفر"))</f>
        <v/>
      </c>
      <c r="J135" s="10" t="n"/>
    </row>
    <row r="136">
      <c r="A136" s="14" t="n"/>
      <c r="B136" s="14" t="n"/>
      <c r="C136" s="14" t="n"/>
      <c r="D136" s="15" t="n"/>
      <c r="E136" s="15" t="n"/>
      <c r="F136" s="15" t="n"/>
      <c r="G136" s="12">
        <f>IF(COUNTA(A136:F136)=0,"",D136+E136-F136)</f>
        <v/>
      </c>
      <c r="H136" s="15" t="n"/>
      <c r="I136" s="16">
        <f>IF(G136="","",IF(G136&lt;=H136,"اطلب بضاعة","متوفر"))</f>
        <v/>
      </c>
      <c r="J136" s="14" t="n"/>
    </row>
    <row r="137">
      <c r="A137" s="10" t="n"/>
      <c r="B137" s="10" t="n"/>
      <c r="C137" s="10" t="n"/>
      <c r="D137" s="11" t="n"/>
      <c r="E137" s="11" t="n"/>
      <c r="F137" s="11" t="n"/>
      <c r="G137" s="12">
        <f>IF(COUNTA(A137:F137)=0,"",D137+E137-F137)</f>
        <v/>
      </c>
      <c r="H137" s="11" t="n"/>
      <c r="I137" s="16">
        <f>IF(G137="","",IF(G137&lt;=H137,"اطلب بضاعة","متوفر"))</f>
        <v/>
      </c>
      <c r="J137" s="10" t="n"/>
    </row>
    <row r="138">
      <c r="A138" s="14" t="n"/>
      <c r="B138" s="14" t="n"/>
      <c r="C138" s="14" t="n"/>
      <c r="D138" s="15" t="n"/>
      <c r="E138" s="15" t="n"/>
      <c r="F138" s="15" t="n"/>
      <c r="G138" s="12">
        <f>IF(COUNTA(A138:F138)=0,"",D138+E138-F138)</f>
        <v/>
      </c>
      <c r="H138" s="15" t="n"/>
      <c r="I138" s="16">
        <f>IF(G138="","",IF(G138&lt;=H138,"اطلب بضاعة","متوفر"))</f>
        <v/>
      </c>
      <c r="J138" s="14" t="n"/>
    </row>
    <row r="139">
      <c r="A139" s="10" t="n"/>
      <c r="B139" s="10" t="n"/>
      <c r="C139" s="10" t="n"/>
      <c r="D139" s="11" t="n"/>
      <c r="E139" s="11" t="n"/>
      <c r="F139" s="11" t="n"/>
      <c r="G139" s="12">
        <f>IF(COUNTA(A139:F139)=0,"",D139+E139-F139)</f>
        <v/>
      </c>
      <c r="H139" s="11" t="n"/>
      <c r="I139" s="16">
        <f>IF(G139="","",IF(G139&lt;=H139,"اطلب بضاعة","متوفر"))</f>
        <v/>
      </c>
      <c r="J139" s="10" t="n"/>
    </row>
    <row r="140">
      <c r="A140" s="14" t="n"/>
      <c r="B140" s="14" t="n"/>
      <c r="C140" s="14" t="n"/>
      <c r="D140" s="15" t="n"/>
      <c r="E140" s="15" t="n"/>
      <c r="F140" s="15" t="n"/>
      <c r="G140" s="12">
        <f>IF(COUNTA(A140:F140)=0,"",D140+E140-F140)</f>
        <v/>
      </c>
      <c r="H140" s="15" t="n"/>
      <c r="I140" s="16">
        <f>IF(G140="","",IF(G140&lt;=H140,"اطلب بضاعة","متوفر"))</f>
        <v/>
      </c>
      <c r="J140" s="14" t="n"/>
    </row>
    <row r="141">
      <c r="A141" s="10" t="n"/>
      <c r="B141" s="10" t="n"/>
      <c r="C141" s="10" t="n"/>
      <c r="D141" s="11" t="n"/>
      <c r="E141" s="11" t="n"/>
      <c r="F141" s="11" t="n"/>
      <c r="G141" s="12">
        <f>IF(COUNTA(A141:F141)=0,"",D141+E141-F141)</f>
        <v/>
      </c>
      <c r="H141" s="11" t="n"/>
      <c r="I141" s="16">
        <f>IF(G141="","",IF(G141&lt;=H141,"اطلب بضاعة","متوفر"))</f>
        <v/>
      </c>
      <c r="J141" s="10" t="n"/>
    </row>
    <row r="142">
      <c r="A142" s="14" t="n"/>
      <c r="B142" s="14" t="n"/>
      <c r="C142" s="14" t="n"/>
      <c r="D142" s="15" t="n"/>
      <c r="E142" s="15" t="n"/>
      <c r="F142" s="15" t="n"/>
      <c r="G142" s="12">
        <f>IF(COUNTA(A142:F142)=0,"",D142+E142-F142)</f>
        <v/>
      </c>
      <c r="H142" s="15" t="n"/>
      <c r="I142" s="16">
        <f>IF(G142="","",IF(G142&lt;=H142,"اطلب بضاعة","متوفر"))</f>
        <v/>
      </c>
      <c r="J142" s="14" t="n"/>
    </row>
    <row r="143">
      <c r="A143" s="10" t="n"/>
      <c r="B143" s="10" t="n"/>
      <c r="C143" s="10" t="n"/>
      <c r="D143" s="11" t="n"/>
      <c r="E143" s="11" t="n"/>
      <c r="F143" s="11" t="n"/>
      <c r="G143" s="12">
        <f>IF(COUNTA(A143:F143)=0,"",D143+E143-F143)</f>
        <v/>
      </c>
      <c r="H143" s="11" t="n"/>
      <c r="I143" s="16">
        <f>IF(G143="","",IF(G143&lt;=H143,"اطلب بضاعة","متوفر"))</f>
        <v/>
      </c>
      <c r="J143" s="10" t="n"/>
    </row>
    <row r="144">
      <c r="A144" s="14" t="n"/>
      <c r="B144" s="14" t="n"/>
      <c r="C144" s="14" t="n"/>
      <c r="D144" s="15" t="n"/>
      <c r="E144" s="15" t="n"/>
      <c r="F144" s="15" t="n"/>
      <c r="G144" s="12">
        <f>IF(COUNTA(A144:F144)=0,"",D144+E144-F144)</f>
        <v/>
      </c>
      <c r="H144" s="15" t="n"/>
      <c r="I144" s="16">
        <f>IF(G144="","",IF(G144&lt;=H144,"اطلب بضاعة","متوفر"))</f>
        <v/>
      </c>
      <c r="J144" s="14" t="n"/>
    </row>
    <row r="145">
      <c r="A145" s="10" t="n"/>
      <c r="B145" s="10" t="n"/>
      <c r="C145" s="10" t="n"/>
      <c r="D145" s="11" t="n"/>
      <c r="E145" s="11" t="n"/>
      <c r="F145" s="11" t="n"/>
      <c r="G145" s="12">
        <f>IF(COUNTA(A145:F145)=0,"",D145+E145-F145)</f>
        <v/>
      </c>
      <c r="H145" s="11" t="n"/>
      <c r="I145" s="16">
        <f>IF(G145="","",IF(G145&lt;=H145,"اطلب بضاعة","متوفر"))</f>
        <v/>
      </c>
      <c r="J145" s="10" t="n"/>
    </row>
    <row r="146">
      <c r="A146" s="14" t="n"/>
      <c r="B146" s="14" t="n"/>
      <c r="C146" s="14" t="n"/>
      <c r="D146" s="15" t="n"/>
      <c r="E146" s="15" t="n"/>
      <c r="F146" s="15" t="n"/>
      <c r="G146" s="12">
        <f>IF(COUNTA(A146:F146)=0,"",D146+E146-F146)</f>
        <v/>
      </c>
      <c r="H146" s="15" t="n"/>
      <c r="I146" s="16">
        <f>IF(G146="","",IF(G146&lt;=H146,"اطلب بضاعة","متوفر"))</f>
        <v/>
      </c>
      <c r="J146" s="14" t="n"/>
    </row>
    <row r="147">
      <c r="A147" s="10" t="n"/>
      <c r="B147" s="10" t="n"/>
      <c r="C147" s="10" t="n"/>
      <c r="D147" s="11" t="n"/>
      <c r="E147" s="11" t="n"/>
      <c r="F147" s="11" t="n"/>
      <c r="G147" s="12">
        <f>IF(COUNTA(A147:F147)=0,"",D147+E147-F147)</f>
        <v/>
      </c>
      <c r="H147" s="11" t="n"/>
      <c r="I147" s="16">
        <f>IF(G147="","",IF(G147&lt;=H147,"اطلب بضاعة","متوفر"))</f>
        <v/>
      </c>
      <c r="J147" s="10" t="n"/>
    </row>
    <row r="148">
      <c r="A148" s="14" t="n"/>
      <c r="B148" s="14" t="n"/>
      <c r="C148" s="14" t="n"/>
      <c r="D148" s="15" t="n"/>
      <c r="E148" s="15" t="n"/>
      <c r="F148" s="15" t="n"/>
      <c r="G148" s="12">
        <f>IF(COUNTA(A148:F148)=0,"",D148+E148-F148)</f>
        <v/>
      </c>
      <c r="H148" s="15" t="n"/>
      <c r="I148" s="16">
        <f>IF(G148="","",IF(G148&lt;=H148,"اطلب بضاعة","متوفر"))</f>
        <v/>
      </c>
      <c r="J148" s="14" t="n"/>
    </row>
    <row r="149">
      <c r="A149" s="10" t="n"/>
      <c r="B149" s="10" t="n"/>
      <c r="C149" s="10" t="n"/>
      <c r="D149" s="11" t="n"/>
      <c r="E149" s="11" t="n"/>
      <c r="F149" s="11" t="n"/>
      <c r="G149" s="12">
        <f>IF(COUNTA(A149:F149)=0,"",D149+E149-F149)</f>
        <v/>
      </c>
      <c r="H149" s="11" t="n"/>
      <c r="I149" s="16">
        <f>IF(G149="","",IF(G149&lt;=H149,"اطلب بضاعة","متوفر"))</f>
        <v/>
      </c>
      <c r="J149" s="10" t="n"/>
    </row>
    <row r="150">
      <c r="A150" s="14" t="n"/>
      <c r="B150" s="14" t="n"/>
      <c r="C150" s="14" t="n"/>
      <c r="D150" s="15" t="n"/>
      <c r="E150" s="15" t="n"/>
      <c r="F150" s="15" t="n"/>
      <c r="G150" s="12">
        <f>IF(COUNTA(A150:F150)=0,"",D150+E150-F150)</f>
        <v/>
      </c>
      <c r="H150" s="15" t="n"/>
      <c r="I150" s="16">
        <f>IF(G150="","",IF(G150&lt;=H150,"اطلب بضاعة","متوفر"))</f>
        <v/>
      </c>
      <c r="J150" s="14" t="n"/>
    </row>
    <row r="151">
      <c r="A151" s="10" t="n"/>
      <c r="B151" s="10" t="n"/>
      <c r="C151" s="10" t="n"/>
      <c r="D151" s="11" t="n"/>
      <c r="E151" s="11" t="n"/>
      <c r="F151" s="11" t="n"/>
      <c r="G151" s="12">
        <f>IF(COUNTA(A151:F151)=0,"",D151+E151-F151)</f>
        <v/>
      </c>
      <c r="H151" s="11" t="n"/>
      <c r="I151" s="16">
        <f>IF(G151="","",IF(G151&lt;=H151,"اطلب بضاعة","متوفر"))</f>
        <v/>
      </c>
      <c r="J151" s="10" t="n"/>
    </row>
    <row r="152">
      <c r="A152" s="14" t="n"/>
      <c r="B152" s="14" t="n"/>
      <c r="C152" s="14" t="n"/>
      <c r="D152" s="15" t="n"/>
      <c r="E152" s="15" t="n"/>
      <c r="F152" s="15" t="n"/>
      <c r="G152" s="12">
        <f>IF(COUNTA(A152:F152)=0,"",D152+E152-F152)</f>
        <v/>
      </c>
      <c r="H152" s="15" t="n"/>
      <c r="I152" s="16">
        <f>IF(G152="","",IF(G152&lt;=H152,"اطلب بضاعة","متوفر"))</f>
        <v/>
      </c>
      <c r="J152" s="14" t="n"/>
    </row>
    <row r="153">
      <c r="A153" s="10" t="n"/>
      <c r="B153" s="10" t="n"/>
      <c r="C153" s="10" t="n"/>
      <c r="D153" s="11" t="n"/>
      <c r="E153" s="11" t="n"/>
      <c r="F153" s="11" t="n"/>
      <c r="G153" s="12">
        <f>IF(COUNTA(A153:F153)=0,"",D153+E153-F153)</f>
        <v/>
      </c>
      <c r="H153" s="11" t="n"/>
      <c r="I153" s="16">
        <f>IF(G153="","",IF(G153&lt;=H153,"اطلب بضاعة","متوفر"))</f>
        <v/>
      </c>
      <c r="J153" s="10" t="n"/>
    </row>
    <row r="154">
      <c r="A154" s="14" t="n"/>
      <c r="B154" s="14" t="n"/>
      <c r="C154" s="14" t="n"/>
      <c r="D154" s="15" t="n"/>
      <c r="E154" s="15" t="n"/>
      <c r="F154" s="15" t="n"/>
      <c r="G154" s="12">
        <f>IF(COUNTA(A154:F154)=0,"",D154+E154-F154)</f>
        <v/>
      </c>
      <c r="H154" s="15" t="n"/>
      <c r="I154" s="16">
        <f>IF(G154="","",IF(G154&lt;=H154,"اطلب بضاعة","متوفر"))</f>
        <v/>
      </c>
      <c r="J154" s="14" t="n"/>
    </row>
  </sheetData>
  <autoFilter ref="A4:J154"/>
  <mergeCells count="2">
    <mergeCell ref="A1:J1"/>
    <mergeCell ref="A2:J2"/>
  </mergeCells>
  <dataValidations count="1">
    <dataValidation sqref="C5:C154" showDropDown="0" showInputMessage="0" showErrorMessage="0" allowBlank="1" type="list">
      <formula1>"شيكارة,كرتونة,كيلو,طن,عبوة,وحدة"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&amp;Cصفحة &amp;P من &amp;N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K20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20" customWidth="1" min="4" max="4"/>
    <col width="20" customWidth="1" min="5" max="5"/>
    <col width="20" customWidth="1" min="6" max="6"/>
    <col width="23" customWidth="1" min="7" max="7"/>
    <col width="24" customWidth="1" min="8" max="8"/>
    <col width="18" customWidth="1" min="9" max="9"/>
    <col width="20" customWidth="1" min="10" max="10"/>
    <col width="28" customWidth="1" min="11" max="11"/>
  </cols>
  <sheetData>
    <row r="1" ht="30" customHeight="1">
      <c r="A1" s="6" t="inlineStr">
        <is>
          <t>شيت الخزينة والمصروفات</t>
        </is>
      </c>
    </row>
    <row r="2" ht="32" customHeight="1">
      <c r="A2" s="7" t="inlineStr">
        <is>
          <t>كل حركة في صف مستقل. رصيد آخر الحركة = رصيد أول اليوم + المقبوضات − المدفوعات. إذا كانت هناك عدة حركات في اليوم، انقل رصيد الحركة السابقة إلى رصيد أول الحركة التالية.</t>
        </is>
      </c>
    </row>
    <row r="4" ht="32" customHeight="1">
      <c r="A4" s="8" t="inlineStr">
        <is>
          <t>التاريخ</t>
        </is>
      </c>
      <c r="B4" s="8" t="inlineStr">
        <is>
          <t>رقم الإيصال / المستند</t>
        </is>
      </c>
      <c r="C4" s="8" t="inlineStr">
        <is>
          <t>البيان</t>
        </is>
      </c>
      <c r="D4" s="8" t="inlineStr">
        <is>
          <t>التصنيف</t>
        </is>
      </c>
      <c r="E4" s="8" t="inlineStr">
        <is>
          <t>مقبوضات (جنيه)</t>
        </is>
      </c>
      <c r="F4" s="8" t="inlineStr">
        <is>
          <t>مدفوعات (جنيه)</t>
        </is>
      </c>
      <c r="G4" s="8" t="inlineStr">
        <is>
          <t>رصيد أول اليوم (جنيه)</t>
        </is>
      </c>
      <c r="H4" s="8" t="inlineStr">
        <is>
          <t>رصيد آخر الحركة (جنيه)</t>
        </is>
      </c>
      <c r="I4" s="8" t="inlineStr">
        <is>
          <t>طريقة الدفع</t>
        </is>
      </c>
      <c r="J4" s="8" t="inlineStr">
        <is>
          <t>المسؤول</t>
        </is>
      </c>
      <c r="K4" s="8" t="inlineStr">
        <is>
          <t>ملاحظات</t>
        </is>
      </c>
    </row>
    <row r="5">
      <c r="A5" s="9" t="n"/>
      <c r="B5" s="10" t="n"/>
      <c r="C5" s="10" t="n"/>
      <c r="D5" s="10" t="n"/>
      <c r="E5" s="11" t="n"/>
      <c r="F5" s="11" t="n"/>
      <c r="G5" s="11" t="n"/>
      <c r="H5" s="12">
        <f>IF(COUNTA(A5:G5)=0,"",IF(G5="",0,G5)+IF(E5="",0,E5)-IF(F5="",0,F5))</f>
        <v/>
      </c>
      <c r="I5" s="10" t="n"/>
      <c r="J5" s="10" t="n"/>
      <c r="K5" s="10" t="n"/>
    </row>
    <row r="6">
      <c r="A6" s="13" t="n"/>
      <c r="B6" s="14" t="n"/>
      <c r="C6" s="14" t="n"/>
      <c r="D6" s="14" t="n"/>
      <c r="E6" s="15" t="n"/>
      <c r="F6" s="15" t="n"/>
      <c r="G6" s="15" t="n"/>
      <c r="H6" s="12">
        <f>IF(COUNTA(A6:G6)=0,"",IF(G6="",0,G6)+IF(E6="",0,E6)-IF(F6="",0,F6))</f>
        <v/>
      </c>
      <c r="I6" s="14" t="n"/>
      <c r="J6" s="14" t="n"/>
      <c r="K6" s="14" t="n"/>
    </row>
    <row r="7">
      <c r="A7" s="9" t="n"/>
      <c r="B7" s="10" t="n"/>
      <c r="C7" s="10" t="n"/>
      <c r="D7" s="10" t="n"/>
      <c r="E7" s="11" t="n"/>
      <c r="F7" s="11" t="n"/>
      <c r="G7" s="11" t="n"/>
      <c r="H7" s="12">
        <f>IF(COUNTA(A7:G7)=0,"",IF(G7="",0,G7)+IF(E7="",0,E7)-IF(F7="",0,F7))</f>
        <v/>
      </c>
      <c r="I7" s="10" t="n"/>
      <c r="J7" s="10" t="n"/>
      <c r="K7" s="10" t="n"/>
    </row>
    <row r="8">
      <c r="A8" s="13" t="n"/>
      <c r="B8" s="14" t="n"/>
      <c r="C8" s="14" t="n"/>
      <c r="D8" s="14" t="n"/>
      <c r="E8" s="15" t="n"/>
      <c r="F8" s="15" t="n"/>
      <c r="G8" s="15" t="n"/>
      <c r="H8" s="12">
        <f>IF(COUNTA(A8:G8)=0,"",IF(G8="",0,G8)+IF(E8="",0,E8)-IF(F8="",0,F8))</f>
        <v/>
      </c>
      <c r="I8" s="14" t="n"/>
      <c r="J8" s="14" t="n"/>
      <c r="K8" s="14" t="n"/>
    </row>
    <row r="9">
      <c r="A9" s="9" t="n"/>
      <c r="B9" s="10" t="n"/>
      <c r="C9" s="10" t="n"/>
      <c r="D9" s="10" t="n"/>
      <c r="E9" s="11" t="n"/>
      <c r="F9" s="11" t="n"/>
      <c r="G9" s="11" t="n"/>
      <c r="H9" s="12">
        <f>IF(COUNTA(A9:G9)=0,"",IF(G9="",0,G9)+IF(E9="",0,E9)-IF(F9="",0,F9))</f>
        <v/>
      </c>
      <c r="I9" s="10" t="n"/>
      <c r="J9" s="10" t="n"/>
      <c r="K9" s="10" t="n"/>
    </row>
    <row r="10">
      <c r="A10" s="13" t="n"/>
      <c r="B10" s="14" t="n"/>
      <c r="C10" s="14" t="n"/>
      <c r="D10" s="14" t="n"/>
      <c r="E10" s="15" t="n"/>
      <c r="F10" s="15" t="n"/>
      <c r="G10" s="15" t="n"/>
      <c r="H10" s="12">
        <f>IF(COUNTA(A10:G10)=0,"",IF(G10="",0,G10)+IF(E10="",0,E10)-IF(F10="",0,F10))</f>
        <v/>
      </c>
      <c r="I10" s="14" t="n"/>
      <c r="J10" s="14" t="n"/>
      <c r="K10" s="14" t="n"/>
    </row>
    <row r="11">
      <c r="A11" s="9" t="n"/>
      <c r="B11" s="10" t="n"/>
      <c r="C11" s="10" t="n"/>
      <c r="D11" s="10" t="n"/>
      <c r="E11" s="11" t="n"/>
      <c r="F11" s="11" t="n"/>
      <c r="G11" s="11" t="n"/>
      <c r="H11" s="12">
        <f>IF(COUNTA(A11:G11)=0,"",IF(G11="",0,G11)+IF(E11="",0,E11)-IF(F11="",0,F11))</f>
        <v/>
      </c>
      <c r="I11" s="10" t="n"/>
      <c r="J11" s="10" t="n"/>
      <c r="K11" s="10" t="n"/>
    </row>
    <row r="12">
      <c r="A12" s="13" t="n"/>
      <c r="B12" s="14" t="n"/>
      <c r="C12" s="14" t="n"/>
      <c r="D12" s="14" t="n"/>
      <c r="E12" s="15" t="n"/>
      <c r="F12" s="15" t="n"/>
      <c r="G12" s="15" t="n"/>
      <c r="H12" s="12">
        <f>IF(COUNTA(A12:G12)=0,"",IF(G12="",0,G12)+IF(E12="",0,E12)-IF(F12="",0,F12))</f>
        <v/>
      </c>
      <c r="I12" s="14" t="n"/>
      <c r="J12" s="14" t="n"/>
      <c r="K12" s="14" t="n"/>
    </row>
    <row r="13">
      <c r="A13" s="9" t="n"/>
      <c r="B13" s="10" t="n"/>
      <c r="C13" s="10" t="n"/>
      <c r="D13" s="10" t="n"/>
      <c r="E13" s="11" t="n"/>
      <c r="F13" s="11" t="n"/>
      <c r="G13" s="11" t="n"/>
      <c r="H13" s="12">
        <f>IF(COUNTA(A13:G13)=0,"",IF(G13="",0,G13)+IF(E13="",0,E13)-IF(F13="",0,F13))</f>
        <v/>
      </c>
      <c r="I13" s="10" t="n"/>
      <c r="J13" s="10" t="n"/>
      <c r="K13" s="10" t="n"/>
    </row>
    <row r="14">
      <c r="A14" s="13" t="n"/>
      <c r="B14" s="14" t="n"/>
      <c r="C14" s="14" t="n"/>
      <c r="D14" s="14" t="n"/>
      <c r="E14" s="15" t="n"/>
      <c r="F14" s="15" t="n"/>
      <c r="G14" s="15" t="n"/>
      <c r="H14" s="12">
        <f>IF(COUNTA(A14:G14)=0,"",IF(G14="",0,G14)+IF(E14="",0,E14)-IF(F14="",0,F14))</f>
        <v/>
      </c>
      <c r="I14" s="14" t="n"/>
      <c r="J14" s="14" t="n"/>
      <c r="K14" s="14" t="n"/>
    </row>
    <row r="15">
      <c r="A15" s="9" t="n"/>
      <c r="B15" s="10" t="n"/>
      <c r="C15" s="10" t="n"/>
      <c r="D15" s="10" t="n"/>
      <c r="E15" s="11" t="n"/>
      <c r="F15" s="11" t="n"/>
      <c r="G15" s="11" t="n"/>
      <c r="H15" s="12">
        <f>IF(COUNTA(A15:G15)=0,"",IF(G15="",0,G15)+IF(E15="",0,E15)-IF(F15="",0,F15))</f>
        <v/>
      </c>
      <c r="I15" s="10" t="n"/>
      <c r="J15" s="10" t="n"/>
      <c r="K15" s="10" t="n"/>
    </row>
    <row r="16">
      <c r="A16" s="13" t="n"/>
      <c r="B16" s="14" t="n"/>
      <c r="C16" s="14" t="n"/>
      <c r="D16" s="14" t="n"/>
      <c r="E16" s="15" t="n"/>
      <c r="F16" s="15" t="n"/>
      <c r="G16" s="15" t="n"/>
      <c r="H16" s="12">
        <f>IF(COUNTA(A16:G16)=0,"",IF(G16="",0,G16)+IF(E16="",0,E16)-IF(F16="",0,F16))</f>
        <v/>
      </c>
      <c r="I16" s="14" t="n"/>
      <c r="J16" s="14" t="n"/>
      <c r="K16" s="14" t="n"/>
    </row>
    <row r="17">
      <c r="A17" s="9" t="n"/>
      <c r="B17" s="10" t="n"/>
      <c r="C17" s="10" t="n"/>
      <c r="D17" s="10" t="n"/>
      <c r="E17" s="11" t="n"/>
      <c r="F17" s="11" t="n"/>
      <c r="G17" s="11" t="n"/>
      <c r="H17" s="12">
        <f>IF(COUNTA(A17:G17)=0,"",IF(G17="",0,G17)+IF(E17="",0,E17)-IF(F17="",0,F17))</f>
        <v/>
      </c>
      <c r="I17" s="10" t="n"/>
      <c r="J17" s="10" t="n"/>
      <c r="K17" s="10" t="n"/>
    </row>
    <row r="18">
      <c r="A18" s="13" t="n"/>
      <c r="B18" s="14" t="n"/>
      <c r="C18" s="14" t="n"/>
      <c r="D18" s="14" t="n"/>
      <c r="E18" s="15" t="n"/>
      <c r="F18" s="15" t="n"/>
      <c r="G18" s="15" t="n"/>
      <c r="H18" s="12">
        <f>IF(COUNTA(A18:G18)=0,"",IF(G18="",0,G18)+IF(E18="",0,E18)-IF(F18="",0,F18))</f>
        <v/>
      </c>
      <c r="I18" s="14" t="n"/>
      <c r="J18" s="14" t="n"/>
      <c r="K18" s="14" t="n"/>
    </row>
    <row r="19">
      <c r="A19" s="9" t="n"/>
      <c r="B19" s="10" t="n"/>
      <c r="C19" s="10" t="n"/>
      <c r="D19" s="10" t="n"/>
      <c r="E19" s="11" t="n"/>
      <c r="F19" s="11" t="n"/>
      <c r="G19" s="11" t="n"/>
      <c r="H19" s="12">
        <f>IF(COUNTA(A19:G19)=0,"",IF(G19="",0,G19)+IF(E19="",0,E19)-IF(F19="",0,F19))</f>
        <v/>
      </c>
      <c r="I19" s="10" t="n"/>
      <c r="J19" s="10" t="n"/>
      <c r="K19" s="10" t="n"/>
    </row>
    <row r="20">
      <c r="A20" s="13" t="n"/>
      <c r="B20" s="14" t="n"/>
      <c r="C20" s="14" t="n"/>
      <c r="D20" s="14" t="n"/>
      <c r="E20" s="15" t="n"/>
      <c r="F20" s="15" t="n"/>
      <c r="G20" s="15" t="n"/>
      <c r="H20" s="12">
        <f>IF(COUNTA(A20:G20)=0,"",IF(G20="",0,G20)+IF(E20="",0,E20)-IF(F20="",0,F20))</f>
        <v/>
      </c>
      <c r="I20" s="14" t="n"/>
      <c r="J20" s="14" t="n"/>
      <c r="K20" s="14" t="n"/>
    </row>
    <row r="21">
      <c r="A21" s="9" t="n"/>
      <c r="B21" s="10" t="n"/>
      <c r="C21" s="10" t="n"/>
      <c r="D21" s="10" t="n"/>
      <c r="E21" s="11" t="n"/>
      <c r="F21" s="11" t="n"/>
      <c r="G21" s="11" t="n"/>
      <c r="H21" s="12">
        <f>IF(COUNTA(A21:G21)=0,"",IF(G21="",0,G21)+IF(E21="",0,E21)-IF(F21="",0,F21))</f>
        <v/>
      </c>
      <c r="I21" s="10" t="n"/>
      <c r="J21" s="10" t="n"/>
      <c r="K21" s="10" t="n"/>
    </row>
    <row r="22">
      <c r="A22" s="13" t="n"/>
      <c r="B22" s="14" t="n"/>
      <c r="C22" s="14" t="n"/>
      <c r="D22" s="14" t="n"/>
      <c r="E22" s="15" t="n"/>
      <c r="F22" s="15" t="n"/>
      <c r="G22" s="15" t="n"/>
      <c r="H22" s="12">
        <f>IF(COUNTA(A22:G22)=0,"",IF(G22="",0,G22)+IF(E22="",0,E22)-IF(F22="",0,F22))</f>
        <v/>
      </c>
      <c r="I22" s="14" t="n"/>
      <c r="J22" s="14" t="n"/>
      <c r="K22" s="14" t="n"/>
    </row>
    <row r="23">
      <c r="A23" s="9" t="n"/>
      <c r="B23" s="10" t="n"/>
      <c r="C23" s="10" t="n"/>
      <c r="D23" s="10" t="n"/>
      <c r="E23" s="11" t="n"/>
      <c r="F23" s="11" t="n"/>
      <c r="G23" s="11" t="n"/>
      <c r="H23" s="12">
        <f>IF(COUNTA(A23:G23)=0,"",IF(G23="",0,G23)+IF(E23="",0,E23)-IF(F23="",0,F23))</f>
        <v/>
      </c>
      <c r="I23" s="10" t="n"/>
      <c r="J23" s="10" t="n"/>
      <c r="K23" s="10" t="n"/>
    </row>
    <row r="24">
      <c r="A24" s="13" t="n"/>
      <c r="B24" s="14" t="n"/>
      <c r="C24" s="14" t="n"/>
      <c r="D24" s="14" t="n"/>
      <c r="E24" s="15" t="n"/>
      <c r="F24" s="15" t="n"/>
      <c r="G24" s="15" t="n"/>
      <c r="H24" s="12">
        <f>IF(COUNTA(A24:G24)=0,"",IF(G24="",0,G24)+IF(E24="",0,E24)-IF(F24="",0,F24))</f>
        <v/>
      </c>
      <c r="I24" s="14" t="n"/>
      <c r="J24" s="14" t="n"/>
      <c r="K24" s="14" t="n"/>
    </row>
    <row r="25">
      <c r="A25" s="9" t="n"/>
      <c r="B25" s="10" t="n"/>
      <c r="C25" s="10" t="n"/>
      <c r="D25" s="10" t="n"/>
      <c r="E25" s="11" t="n"/>
      <c r="F25" s="11" t="n"/>
      <c r="G25" s="11" t="n"/>
      <c r="H25" s="12">
        <f>IF(COUNTA(A25:G25)=0,"",IF(G25="",0,G25)+IF(E25="",0,E25)-IF(F25="",0,F25))</f>
        <v/>
      </c>
      <c r="I25" s="10" t="n"/>
      <c r="J25" s="10" t="n"/>
      <c r="K25" s="10" t="n"/>
    </row>
    <row r="26">
      <c r="A26" s="13" t="n"/>
      <c r="B26" s="14" t="n"/>
      <c r="C26" s="14" t="n"/>
      <c r="D26" s="14" t="n"/>
      <c r="E26" s="15" t="n"/>
      <c r="F26" s="15" t="n"/>
      <c r="G26" s="15" t="n"/>
      <c r="H26" s="12">
        <f>IF(COUNTA(A26:G26)=0,"",IF(G26="",0,G26)+IF(E26="",0,E26)-IF(F26="",0,F26))</f>
        <v/>
      </c>
      <c r="I26" s="14" t="n"/>
      <c r="J26" s="14" t="n"/>
      <c r="K26" s="14" t="n"/>
    </row>
    <row r="27">
      <c r="A27" s="9" t="n"/>
      <c r="B27" s="10" t="n"/>
      <c r="C27" s="10" t="n"/>
      <c r="D27" s="10" t="n"/>
      <c r="E27" s="11" t="n"/>
      <c r="F27" s="11" t="n"/>
      <c r="G27" s="11" t="n"/>
      <c r="H27" s="12">
        <f>IF(COUNTA(A27:G27)=0,"",IF(G27="",0,G27)+IF(E27="",0,E27)-IF(F27="",0,F27))</f>
        <v/>
      </c>
      <c r="I27" s="10" t="n"/>
      <c r="J27" s="10" t="n"/>
      <c r="K27" s="10" t="n"/>
    </row>
    <row r="28">
      <c r="A28" s="13" t="n"/>
      <c r="B28" s="14" t="n"/>
      <c r="C28" s="14" t="n"/>
      <c r="D28" s="14" t="n"/>
      <c r="E28" s="15" t="n"/>
      <c r="F28" s="15" t="n"/>
      <c r="G28" s="15" t="n"/>
      <c r="H28" s="12">
        <f>IF(COUNTA(A28:G28)=0,"",IF(G28="",0,G28)+IF(E28="",0,E28)-IF(F28="",0,F28))</f>
        <v/>
      </c>
      <c r="I28" s="14" t="n"/>
      <c r="J28" s="14" t="n"/>
      <c r="K28" s="14" t="n"/>
    </row>
    <row r="29">
      <c r="A29" s="9" t="n"/>
      <c r="B29" s="10" t="n"/>
      <c r="C29" s="10" t="n"/>
      <c r="D29" s="10" t="n"/>
      <c r="E29" s="11" t="n"/>
      <c r="F29" s="11" t="n"/>
      <c r="G29" s="11" t="n"/>
      <c r="H29" s="12">
        <f>IF(COUNTA(A29:G29)=0,"",IF(G29="",0,G29)+IF(E29="",0,E29)-IF(F29="",0,F29))</f>
        <v/>
      </c>
      <c r="I29" s="10" t="n"/>
      <c r="J29" s="10" t="n"/>
      <c r="K29" s="10" t="n"/>
    </row>
    <row r="30">
      <c r="A30" s="13" t="n"/>
      <c r="B30" s="14" t="n"/>
      <c r="C30" s="14" t="n"/>
      <c r="D30" s="14" t="n"/>
      <c r="E30" s="15" t="n"/>
      <c r="F30" s="15" t="n"/>
      <c r="G30" s="15" t="n"/>
      <c r="H30" s="12">
        <f>IF(COUNTA(A30:G30)=0,"",IF(G30="",0,G30)+IF(E30="",0,E30)-IF(F30="",0,F30))</f>
        <v/>
      </c>
      <c r="I30" s="14" t="n"/>
      <c r="J30" s="14" t="n"/>
      <c r="K30" s="14" t="n"/>
    </row>
    <row r="31">
      <c r="A31" s="9" t="n"/>
      <c r="B31" s="10" t="n"/>
      <c r="C31" s="10" t="n"/>
      <c r="D31" s="10" t="n"/>
      <c r="E31" s="11" t="n"/>
      <c r="F31" s="11" t="n"/>
      <c r="G31" s="11" t="n"/>
      <c r="H31" s="12">
        <f>IF(COUNTA(A31:G31)=0,"",IF(G31="",0,G31)+IF(E31="",0,E31)-IF(F31="",0,F31))</f>
        <v/>
      </c>
      <c r="I31" s="10" t="n"/>
      <c r="J31" s="10" t="n"/>
      <c r="K31" s="10" t="n"/>
    </row>
    <row r="32">
      <c r="A32" s="13" t="n"/>
      <c r="B32" s="14" t="n"/>
      <c r="C32" s="14" t="n"/>
      <c r="D32" s="14" t="n"/>
      <c r="E32" s="15" t="n"/>
      <c r="F32" s="15" t="n"/>
      <c r="G32" s="15" t="n"/>
      <c r="H32" s="12">
        <f>IF(COUNTA(A32:G32)=0,"",IF(G32="",0,G32)+IF(E32="",0,E32)-IF(F32="",0,F32))</f>
        <v/>
      </c>
      <c r="I32" s="14" t="n"/>
      <c r="J32" s="14" t="n"/>
      <c r="K32" s="14" t="n"/>
    </row>
    <row r="33">
      <c r="A33" s="9" t="n"/>
      <c r="B33" s="10" t="n"/>
      <c r="C33" s="10" t="n"/>
      <c r="D33" s="10" t="n"/>
      <c r="E33" s="11" t="n"/>
      <c r="F33" s="11" t="n"/>
      <c r="G33" s="11" t="n"/>
      <c r="H33" s="12">
        <f>IF(COUNTA(A33:G33)=0,"",IF(G33="",0,G33)+IF(E33="",0,E33)-IF(F33="",0,F33))</f>
        <v/>
      </c>
      <c r="I33" s="10" t="n"/>
      <c r="J33" s="10" t="n"/>
      <c r="K33" s="10" t="n"/>
    </row>
    <row r="34">
      <c r="A34" s="13" t="n"/>
      <c r="B34" s="14" t="n"/>
      <c r="C34" s="14" t="n"/>
      <c r="D34" s="14" t="n"/>
      <c r="E34" s="15" t="n"/>
      <c r="F34" s="15" t="n"/>
      <c r="G34" s="15" t="n"/>
      <c r="H34" s="12">
        <f>IF(COUNTA(A34:G34)=0,"",IF(G34="",0,G34)+IF(E34="",0,E34)-IF(F34="",0,F34))</f>
        <v/>
      </c>
      <c r="I34" s="14" t="n"/>
      <c r="J34" s="14" t="n"/>
      <c r="K34" s="14" t="n"/>
    </row>
    <row r="35">
      <c r="A35" s="9" t="n"/>
      <c r="B35" s="10" t="n"/>
      <c r="C35" s="10" t="n"/>
      <c r="D35" s="10" t="n"/>
      <c r="E35" s="11" t="n"/>
      <c r="F35" s="11" t="n"/>
      <c r="G35" s="11" t="n"/>
      <c r="H35" s="12">
        <f>IF(COUNTA(A35:G35)=0,"",IF(G35="",0,G35)+IF(E35="",0,E35)-IF(F35="",0,F35))</f>
        <v/>
      </c>
      <c r="I35" s="10" t="n"/>
      <c r="J35" s="10" t="n"/>
      <c r="K35" s="10" t="n"/>
    </row>
    <row r="36">
      <c r="A36" s="13" t="n"/>
      <c r="B36" s="14" t="n"/>
      <c r="C36" s="14" t="n"/>
      <c r="D36" s="14" t="n"/>
      <c r="E36" s="15" t="n"/>
      <c r="F36" s="15" t="n"/>
      <c r="G36" s="15" t="n"/>
      <c r="H36" s="12">
        <f>IF(COUNTA(A36:G36)=0,"",IF(G36="",0,G36)+IF(E36="",0,E36)-IF(F36="",0,F36))</f>
        <v/>
      </c>
      <c r="I36" s="14" t="n"/>
      <c r="J36" s="14" t="n"/>
      <c r="K36" s="14" t="n"/>
    </row>
    <row r="37">
      <c r="A37" s="9" t="n"/>
      <c r="B37" s="10" t="n"/>
      <c r="C37" s="10" t="n"/>
      <c r="D37" s="10" t="n"/>
      <c r="E37" s="11" t="n"/>
      <c r="F37" s="11" t="n"/>
      <c r="G37" s="11" t="n"/>
      <c r="H37" s="12">
        <f>IF(COUNTA(A37:G37)=0,"",IF(G37="",0,G37)+IF(E37="",0,E37)-IF(F37="",0,F37))</f>
        <v/>
      </c>
      <c r="I37" s="10" t="n"/>
      <c r="J37" s="10" t="n"/>
      <c r="K37" s="10" t="n"/>
    </row>
    <row r="38">
      <c r="A38" s="13" t="n"/>
      <c r="B38" s="14" t="n"/>
      <c r="C38" s="14" t="n"/>
      <c r="D38" s="14" t="n"/>
      <c r="E38" s="15" t="n"/>
      <c r="F38" s="15" t="n"/>
      <c r="G38" s="15" t="n"/>
      <c r="H38" s="12">
        <f>IF(COUNTA(A38:G38)=0,"",IF(G38="",0,G38)+IF(E38="",0,E38)-IF(F38="",0,F38))</f>
        <v/>
      </c>
      <c r="I38" s="14" t="n"/>
      <c r="J38" s="14" t="n"/>
      <c r="K38" s="14" t="n"/>
    </row>
    <row r="39">
      <c r="A39" s="9" t="n"/>
      <c r="B39" s="10" t="n"/>
      <c r="C39" s="10" t="n"/>
      <c r="D39" s="10" t="n"/>
      <c r="E39" s="11" t="n"/>
      <c r="F39" s="11" t="n"/>
      <c r="G39" s="11" t="n"/>
      <c r="H39" s="12">
        <f>IF(COUNTA(A39:G39)=0,"",IF(G39="",0,G39)+IF(E39="",0,E39)-IF(F39="",0,F39))</f>
        <v/>
      </c>
      <c r="I39" s="10" t="n"/>
      <c r="J39" s="10" t="n"/>
      <c r="K39" s="10" t="n"/>
    </row>
    <row r="40">
      <c r="A40" s="13" t="n"/>
      <c r="B40" s="14" t="n"/>
      <c r="C40" s="14" t="n"/>
      <c r="D40" s="14" t="n"/>
      <c r="E40" s="15" t="n"/>
      <c r="F40" s="15" t="n"/>
      <c r="G40" s="15" t="n"/>
      <c r="H40" s="12">
        <f>IF(COUNTA(A40:G40)=0,"",IF(G40="",0,G40)+IF(E40="",0,E40)-IF(F40="",0,F40))</f>
        <v/>
      </c>
      <c r="I40" s="14" t="n"/>
      <c r="J40" s="14" t="n"/>
      <c r="K40" s="14" t="n"/>
    </row>
    <row r="41">
      <c r="A41" s="9" t="n"/>
      <c r="B41" s="10" t="n"/>
      <c r="C41" s="10" t="n"/>
      <c r="D41" s="10" t="n"/>
      <c r="E41" s="11" t="n"/>
      <c r="F41" s="11" t="n"/>
      <c r="G41" s="11" t="n"/>
      <c r="H41" s="12">
        <f>IF(COUNTA(A41:G41)=0,"",IF(G41="",0,G41)+IF(E41="",0,E41)-IF(F41="",0,F41))</f>
        <v/>
      </c>
      <c r="I41" s="10" t="n"/>
      <c r="J41" s="10" t="n"/>
      <c r="K41" s="10" t="n"/>
    </row>
    <row r="42">
      <c r="A42" s="13" t="n"/>
      <c r="B42" s="14" t="n"/>
      <c r="C42" s="14" t="n"/>
      <c r="D42" s="14" t="n"/>
      <c r="E42" s="15" t="n"/>
      <c r="F42" s="15" t="n"/>
      <c r="G42" s="15" t="n"/>
      <c r="H42" s="12">
        <f>IF(COUNTA(A42:G42)=0,"",IF(G42="",0,G42)+IF(E42="",0,E42)-IF(F42="",0,F42))</f>
        <v/>
      </c>
      <c r="I42" s="14" t="n"/>
      <c r="J42" s="14" t="n"/>
      <c r="K42" s="14" t="n"/>
    </row>
    <row r="43">
      <c r="A43" s="9" t="n"/>
      <c r="B43" s="10" t="n"/>
      <c r="C43" s="10" t="n"/>
      <c r="D43" s="10" t="n"/>
      <c r="E43" s="11" t="n"/>
      <c r="F43" s="11" t="n"/>
      <c r="G43" s="11" t="n"/>
      <c r="H43" s="12">
        <f>IF(COUNTA(A43:G43)=0,"",IF(G43="",0,G43)+IF(E43="",0,E43)-IF(F43="",0,F43))</f>
        <v/>
      </c>
      <c r="I43" s="10" t="n"/>
      <c r="J43" s="10" t="n"/>
      <c r="K43" s="10" t="n"/>
    </row>
    <row r="44">
      <c r="A44" s="13" t="n"/>
      <c r="B44" s="14" t="n"/>
      <c r="C44" s="14" t="n"/>
      <c r="D44" s="14" t="n"/>
      <c r="E44" s="15" t="n"/>
      <c r="F44" s="15" t="n"/>
      <c r="G44" s="15" t="n"/>
      <c r="H44" s="12">
        <f>IF(COUNTA(A44:G44)=0,"",IF(G44="",0,G44)+IF(E44="",0,E44)-IF(F44="",0,F44))</f>
        <v/>
      </c>
      <c r="I44" s="14" t="n"/>
      <c r="J44" s="14" t="n"/>
      <c r="K44" s="14" t="n"/>
    </row>
    <row r="45">
      <c r="A45" s="9" t="n"/>
      <c r="B45" s="10" t="n"/>
      <c r="C45" s="10" t="n"/>
      <c r="D45" s="10" t="n"/>
      <c r="E45" s="11" t="n"/>
      <c r="F45" s="11" t="n"/>
      <c r="G45" s="11" t="n"/>
      <c r="H45" s="12">
        <f>IF(COUNTA(A45:G45)=0,"",IF(G45="",0,G45)+IF(E45="",0,E45)-IF(F45="",0,F45))</f>
        <v/>
      </c>
      <c r="I45" s="10" t="n"/>
      <c r="J45" s="10" t="n"/>
      <c r="K45" s="10" t="n"/>
    </row>
    <row r="46">
      <c r="A46" s="13" t="n"/>
      <c r="B46" s="14" t="n"/>
      <c r="C46" s="14" t="n"/>
      <c r="D46" s="14" t="n"/>
      <c r="E46" s="15" t="n"/>
      <c r="F46" s="15" t="n"/>
      <c r="G46" s="15" t="n"/>
      <c r="H46" s="12">
        <f>IF(COUNTA(A46:G46)=0,"",IF(G46="",0,G46)+IF(E46="",0,E46)-IF(F46="",0,F46))</f>
        <v/>
      </c>
      <c r="I46" s="14" t="n"/>
      <c r="J46" s="14" t="n"/>
      <c r="K46" s="14" t="n"/>
    </row>
    <row r="47">
      <c r="A47" s="9" t="n"/>
      <c r="B47" s="10" t="n"/>
      <c r="C47" s="10" t="n"/>
      <c r="D47" s="10" t="n"/>
      <c r="E47" s="11" t="n"/>
      <c r="F47" s="11" t="n"/>
      <c r="G47" s="11" t="n"/>
      <c r="H47" s="12">
        <f>IF(COUNTA(A47:G47)=0,"",IF(G47="",0,G47)+IF(E47="",0,E47)-IF(F47="",0,F47))</f>
        <v/>
      </c>
      <c r="I47" s="10" t="n"/>
      <c r="J47" s="10" t="n"/>
      <c r="K47" s="10" t="n"/>
    </row>
    <row r="48">
      <c r="A48" s="13" t="n"/>
      <c r="B48" s="14" t="n"/>
      <c r="C48" s="14" t="n"/>
      <c r="D48" s="14" t="n"/>
      <c r="E48" s="15" t="n"/>
      <c r="F48" s="15" t="n"/>
      <c r="G48" s="15" t="n"/>
      <c r="H48" s="12">
        <f>IF(COUNTA(A48:G48)=0,"",IF(G48="",0,G48)+IF(E48="",0,E48)-IF(F48="",0,F48))</f>
        <v/>
      </c>
      <c r="I48" s="14" t="n"/>
      <c r="J48" s="14" t="n"/>
      <c r="K48" s="14" t="n"/>
    </row>
    <row r="49">
      <c r="A49" s="9" t="n"/>
      <c r="B49" s="10" t="n"/>
      <c r="C49" s="10" t="n"/>
      <c r="D49" s="10" t="n"/>
      <c r="E49" s="11" t="n"/>
      <c r="F49" s="11" t="n"/>
      <c r="G49" s="11" t="n"/>
      <c r="H49" s="12">
        <f>IF(COUNTA(A49:G49)=0,"",IF(G49="",0,G49)+IF(E49="",0,E49)-IF(F49="",0,F49))</f>
        <v/>
      </c>
      <c r="I49" s="10" t="n"/>
      <c r="J49" s="10" t="n"/>
      <c r="K49" s="10" t="n"/>
    </row>
    <row r="50">
      <c r="A50" s="13" t="n"/>
      <c r="B50" s="14" t="n"/>
      <c r="C50" s="14" t="n"/>
      <c r="D50" s="14" t="n"/>
      <c r="E50" s="15" t="n"/>
      <c r="F50" s="15" t="n"/>
      <c r="G50" s="15" t="n"/>
      <c r="H50" s="12">
        <f>IF(COUNTA(A50:G50)=0,"",IF(G50="",0,G50)+IF(E50="",0,E50)-IF(F50="",0,F50))</f>
        <v/>
      </c>
      <c r="I50" s="14" t="n"/>
      <c r="J50" s="14" t="n"/>
      <c r="K50" s="14" t="n"/>
    </row>
    <row r="51">
      <c r="A51" s="9" t="n"/>
      <c r="B51" s="10" t="n"/>
      <c r="C51" s="10" t="n"/>
      <c r="D51" s="10" t="n"/>
      <c r="E51" s="11" t="n"/>
      <c r="F51" s="11" t="n"/>
      <c r="G51" s="11" t="n"/>
      <c r="H51" s="12">
        <f>IF(COUNTA(A51:G51)=0,"",IF(G51="",0,G51)+IF(E51="",0,E51)-IF(F51="",0,F51))</f>
        <v/>
      </c>
      <c r="I51" s="10" t="n"/>
      <c r="J51" s="10" t="n"/>
      <c r="K51" s="10" t="n"/>
    </row>
    <row r="52">
      <c r="A52" s="13" t="n"/>
      <c r="B52" s="14" t="n"/>
      <c r="C52" s="14" t="n"/>
      <c r="D52" s="14" t="n"/>
      <c r="E52" s="15" t="n"/>
      <c r="F52" s="15" t="n"/>
      <c r="G52" s="15" t="n"/>
      <c r="H52" s="12">
        <f>IF(COUNTA(A52:G52)=0,"",IF(G52="",0,G52)+IF(E52="",0,E52)-IF(F52="",0,F52))</f>
        <v/>
      </c>
      <c r="I52" s="14" t="n"/>
      <c r="J52" s="14" t="n"/>
      <c r="K52" s="14" t="n"/>
    </row>
    <row r="53">
      <c r="A53" s="9" t="n"/>
      <c r="B53" s="10" t="n"/>
      <c r="C53" s="10" t="n"/>
      <c r="D53" s="10" t="n"/>
      <c r="E53" s="11" t="n"/>
      <c r="F53" s="11" t="n"/>
      <c r="G53" s="11" t="n"/>
      <c r="H53" s="12">
        <f>IF(COUNTA(A53:G53)=0,"",IF(G53="",0,G53)+IF(E53="",0,E53)-IF(F53="",0,F53))</f>
        <v/>
      </c>
      <c r="I53" s="10" t="n"/>
      <c r="J53" s="10" t="n"/>
      <c r="K53" s="10" t="n"/>
    </row>
    <row r="54">
      <c r="A54" s="13" t="n"/>
      <c r="B54" s="14" t="n"/>
      <c r="C54" s="14" t="n"/>
      <c r="D54" s="14" t="n"/>
      <c r="E54" s="15" t="n"/>
      <c r="F54" s="15" t="n"/>
      <c r="G54" s="15" t="n"/>
      <c r="H54" s="12">
        <f>IF(COUNTA(A54:G54)=0,"",IF(G54="",0,G54)+IF(E54="",0,E54)-IF(F54="",0,F54))</f>
        <v/>
      </c>
      <c r="I54" s="14" t="n"/>
      <c r="J54" s="14" t="n"/>
      <c r="K54" s="14" t="n"/>
    </row>
    <row r="55">
      <c r="A55" s="9" t="n"/>
      <c r="B55" s="10" t="n"/>
      <c r="C55" s="10" t="n"/>
      <c r="D55" s="10" t="n"/>
      <c r="E55" s="11" t="n"/>
      <c r="F55" s="11" t="n"/>
      <c r="G55" s="11" t="n"/>
      <c r="H55" s="12">
        <f>IF(COUNTA(A55:G55)=0,"",IF(G55="",0,G55)+IF(E55="",0,E55)-IF(F55="",0,F55))</f>
        <v/>
      </c>
      <c r="I55" s="10" t="n"/>
      <c r="J55" s="10" t="n"/>
      <c r="K55" s="10" t="n"/>
    </row>
    <row r="56">
      <c r="A56" s="13" t="n"/>
      <c r="B56" s="14" t="n"/>
      <c r="C56" s="14" t="n"/>
      <c r="D56" s="14" t="n"/>
      <c r="E56" s="15" t="n"/>
      <c r="F56" s="15" t="n"/>
      <c r="G56" s="15" t="n"/>
      <c r="H56" s="12">
        <f>IF(COUNTA(A56:G56)=0,"",IF(G56="",0,G56)+IF(E56="",0,E56)-IF(F56="",0,F56))</f>
        <v/>
      </c>
      <c r="I56" s="14" t="n"/>
      <c r="J56" s="14" t="n"/>
      <c r="K56" s="14" t="n"/>
    </row>
    <row r="57">
      <c r="A57" s="9" t="n"/>
      <c r="B57" s="10" t="n"/>
      <c r="C57" s="10" t="n"/>
      <c r="D57" s="10" t="n"/>
      <c r="E57" s="11" t="n"/>
      <c r="F57" s="11" t="n"/>
      <c r="G57" s="11" t="n"/>
      <c r="H57" s="12">
        <f>IF(COUNTA(A57:G57)=0,"",IF(G57="",0,G57)+IF(E57="",0,E57)-IF(F57="",0,F57))</f>
        <v/>
      </c>
      <c r="I57" s="10" t="n"/>
      <c r="J57" s="10" t="n"/>
      <c r="K57" s="10" t="n"/>
    </row>
    <row r="58">
      <c r="A58" s="13" t="n"/>
      <c r="B58" s="14" t="n"/>
      <c r="C58" s="14" t="n"/>
      <c r="D58" s="14" t="n"/>
      <c r="E58" s="15" t="n"/>
      <c r="F58" s="15" t="n"/>
      <c r="G58" s="15" t="n"/>
      <c r="H58" s="12">
        <f>IF(COUNTA(A58:G58)=0,"",IF(G58="",0,G58)+IF(E58="",0,E58)-IF(F58="",0,F58))</f>
        <v/>
      </c>
      <c r="I58" s="14" t="n"/>
      <c r="J58" s="14" t="n"/>
      <c r="K58" s="14" t="n"/>
    </row>
    <row r="59">
      <c r="A59" s="9" t="n"/>
      <c r="B59" s="10" t="n"/>
      <c r="C59" s="10" t="n"/>
      <c r="D59" s="10" t="n"/>
      <c r="E59" s="11" t="n"/>
      <c r="F59" s="11" t="n"/>
      <c r="G59" s="11" t="n"/>
      <c r="H59" s="12">
        <f>IF(COUNTA(A59:G59)=0,"",IF(G59="",0,G59)+IF(E59="",0,E59)-IF(F59="",0,F59))</f>
        <v/>
      </c>
      <c r="I59" s="10" t="n"/>
      <c r="J59" s="10" t="n"/>
      <c r="K59" s="10" t="n"/>
    </row>
    <row r="60">
      <c r="A60" s="13" t="n"/>
      <c r="B60" s="14" t="n"/>
      <c r="C60" s="14" t="n"/>
      <c r="D60" s="14" t="n"/>
      <c r="E60" s="15" t="n"/>
      <c r="F60" s="15" t="n"/>
      <c r="G60" s="15" t="n"/>
      <c r="H60" s="12">
        <f>IF(COUNTA(A60:G60)=0,"",IF(G60="",0,G60)+IF(E60="",0,E60)-IF(F60="",0,F60))</f>
        <v/>
      </c>
      <c r="I60" s="14" t="n"/>
      <c r="J60" s="14" t="n"/>
      <c r="K60" s="14" t="n"/>
    </row>
    <row r="61">
      <c r="A61" s="9" t="n"/>
      <c r="B61" s="10" t="n"/>
      <c r="C61" s="10" t="n"/>
      <c r="D61" s="10" t="n"/>
      <c r="E61" s="11" t="n"/>
      <c r="F61" s="11" t="n"/>
      <c r="G61" s="11" t="n"/>
      <c r="H61" s="12">
        <f>IF(COUNTA(A61:G61)=0,"",IF(G61="",0,G61)+IF(E61="",0,E61)-IF(F61="",0,F61))</f>
        <v/>
      </c>
      <c r="I61" s="10" t="n"/>
      <c r="J61" s="10" t="n"/>
      <c r="K61" s="10" t="n"/>
    </row>
    <row r="62">
      <c r="A62" s="13" t="n"/>
      <c r="B62" s="14" t="n"/>
      <c r="C62" s="14" t="n"/>
      <c r="D62" s="14" t="n"/>
      <c r="E62" s="15" t="n"/>
      <c r="F62" s="15" t="n"/>
      <c r="G62" s="15" t="n"/>
      <c r="H62" s="12">
        <f>IF(COUNTA(A62:G62)=0,"",IF(G62="",0,G62)+IF(E62="",0,E62)-IF(F62="",0,F62))</f>
        <v/>
      </c>
      <c r="I62" s="14" t="n"/>
      <c r="J62" s="14" t="n"/>
      <c r="K62" s="14" t="n"/>
    </row>
    <row r="63">
      <c r="A63" s="9" t="n"/>
      <c r="B63" s="10" t="n"/>
      <c r="C63" s="10" t="n"/>
      <c r="D63" s="10" t="n"/>
      <c r="E63" s="11" t="n"/>
      <c r="F63" s="11" t="n"/>
      <c r="G63" s="11" t="n"/>
      <c r="H63" s="12">
        <f>IF(COUNTA(A63:G63)=0,"",IF(G63="",0,G63)+IF(E63="",0,E63)-IF(F63="",0,F63))</f>
        <v/>
      </c>
      <c r="I63" s="10" t="n"/>
      <c r="J63" s="10" t="n"/>
      <c r="K63" s="10" t="n"/>
    </row>
    <row r="64">
      <c r="A64" s="13" t="n"/>
      <c r="B64" s="14" t="n"/>
      <c r="C64" s="14" t="n"/>
      <c r="D64" s="14" t="n"/>
      <c r="E64" s="15" t="n"/>
      <c r="F64" s="15" t="n"/>
      <c r="G64" s="15" t="n"/>
      <c r="H64" s="12">
        <f>IF(COUNTA(A64:G64)=0,"",IF(G64="",0,G64)+IF(E64="",0,E64)-IF(F64="",0,F64))</f>
        <v/>
      </c>
      <c r="I64" s="14" t="n"/>
      <c r="J64" s="14" t="n"/>
      <c r="K64" s="14" t="n"/>
    </row>
    <row r="65">
      <c r="A65" s="9" t="n"/>
      <c r="B65" s="10" t="n"/>
      <c r="C65" s="10" t="n"/>
      <c r="D65" s="10" t="n"/>
      <c r="E65" s="11" t="n"/>
      <c r="F65" s="11" t="n"/>
      <c r="G65" s="11" t="n"/>
      <c r="H65" s="12">
        <f>IF(COUNTA(A65:G65)=0,"",IF(G65="",0,G65)+IF(E65="",0,E65)-IF(F65="",0,F65))</f>
        <v/>
      </c>
      <c r="I65" s="10" t="n"/>
      <c r="J65" s="10" t="n"/>
      <c r="K65" s="10" t="n"/>
    </row>
    <row r="66">
      <c r="A66" s="13" t="n"/>
      <c r="B66" s="14" t="n"/>
      <c r="C66" s="14" t="n"/>
      <c r="D66" s="14" t="n"/>
      <c r="E66" s="15" t="n"/>
      <c r="F66" s="15" t="n"/>
      <c r="G66" s="15" t="n"/>
      <c r="H66" s="12">
        <f>IF(COUNTA(A66:G66)=0,"",IF(G66="",0,G66)+IF(E66="",0,E66)-IF(F66="",0,F66))</f>
        <v/>
      </c>
      <c r="I66" s="14" t="n"/>
      <c r="J66" s="14" t="n"/>
      <c r="K66" s="14" t="n"/>
    </row>
    <row r="67">
      <c r="A67" s="9" t="n"/>
      <c r="B67" s="10" t="n"/>
      <c r="C67" s="10" t="n"/>
      <c r="D67" s="10" t="n"/>
      <c r="E67" s="11" t="n"/>
      <c r="F67" s="11" t="n"/>
      <c r="G67" s="11" t="n"/>
      <c r="H67" s="12">
        <f>IF(COUNTA(A67:G67)=0,"",IF(G67="",0,G67)+IF(E67="",0,E67)-IF(F67="",0,F67))</f>
        <v/>
      </c>
      <c r="I67" s="10" t="n"/>
      <c r="J67" s="10" t="n"/>
      <c r="K67" s="10" t="n"/>
    </row>
    <row r="68">
      <c r="A68" s="13" t="n"/>
      <c r="B68" s="14" t="n"/>
      <c r="C68" s="14" t="n"/>
      <c r="D68" s="14" t="n"/>
      <c r="E68" s="15" t="n"/>
      <c r="F68" s="15" t="n"/>
      <c r="G68" s="15" t="n"/>
      <c r="H68" s="12">
        <f>IF(COUNTA(A68:G68)=0,"",IF(G68="",0,G68)+IF(E68="",0,E68)-IF(F68="",0,F68))</f>
        <v/>
      </c>
      <c r="I68" s="14" t="n"/>
      <c r="J68" s="14" t="n"/>
      <c r="K68" s="14" t="n"/>
    </row>
    <row r="69">
      <c r="A69" s="9" t="n"/>
      <c r="B69" s="10" t="n"/>
      <c r="C69" s="10" t="n"/>
      <c r="D69" s="10" t="n"/>
      <c r="E69" s="11" t="n"/>
      <c r="F69" s="11" t="n"/>
      <c r="G69" s="11" t="n"/>
      <c r="H69" s="12">
        <f>IF(COUNTA(A69:G69)=0,"",IF(G69="",0,G69)+IF(E69="",0,E69)-IF(F69="",0,F69))</f>
        <v/>
      </c>
      <c r="I69" s="10" t="n"/>
      <c r="J69" s="10" t="n"/>
      <c r="K69" s="10" t="n"/>
    </row>
    <row r="70">
      <c r="A70" s="13" t="n"/>
      <c r="B70" s="14" t="n"/>
      <c r="C70" s="14" t="n"/>
      <c r="D70" s="14" t="n"/>
      <c r="E70" s="15" t="n"/>
      <c r="F70" s="15" t="n"/>
      <c r="G70" s="15" t="n"/>
      <c r="H70" s="12">
        <f>IF(COUNTA(A70:G70)=0,"",IF(G70="",0,G70)+IF(E70="",0,E70)-IF(F70="",0,F70))</f>
        <v/>
      </c>
      <c r="I70" s="14" t="n"/>
      <c r="J70" s="14" t="n"/>
      <c r="K70" s="14" t="n"/>
    </row>
    <row r="71">
      <c r="A71" s="9" t="n"/>
      <c r="B71" s="10" t="n"/>
      <c r="C71" s="10" t="n"/>
      <c r="D71" s="10" t="n"/>
      <c r="E71" s="11" t="n"/>
      <c r="F71" s="11" t="n"/>
      <c r="G71" s="11" t="n"/>
      <c r="H71" s="12">
        <f>IF(COUNTA(A71:G71)=0,"",IF(G71="",0,G71)+IF(E71="",0,E71)-IF(F71="",0,F71))</f>
        <v/>
      </c>
      <c r="I71" s="10" t="n"/>
      <c r="J71" s="10" t="n"/>
      <c r="K71" s="10" t="n"/>
    </row>
    <row r="72">
      <c r="A72" s="13" t="n"/>
      <c r="B72" s="14" t="n"/>
      <c r="C72" s="14" t="n"/>
      <c r="D72" s="14" t="n"/>
      <c r="E72" s="15" t="n"/>
      <c r="F72" s="15" t="n"/>
      <c r="G72" s="15" t="n"/>
      <c r="H72" s="12">
        <f>IF(COUNTA(A72:G72)=0,"",IF(G72="",0,G72)+IF(E72="",0,E72)-IF(F72="",0,F72))</f>
        <v/>
      </c>
      <c r="I72" s="14" t="n"/>
      <c r="J72" s="14" t="n"/>
      <c r="K72" s="14" t="n"/>
    </row>
    <row r="73">
      <c r="A73" s="9" t="n"/>
      <c r="B73" s="10" t="n"/>
      <c r="C73" s="10" t="n"/>
      <c r="D73" s="10" t="n"/>
      <c r="E73" s="11" t="n"/>
      <c r="F73" s="11" t="n"/>
      <c r="G73" s="11" t="n"/>
      <c r="H73" s="12">
        <f>IF(COUNTA(A73:G73)=0,"",IF(G73="",0,G73)+IF(E73="",0,E73)-IF(F73="",0,F73))</f>
        <v/>
      </c>
      <c r="I73" s="10" t="n"/>
      <c r="J73" s="10" t="n"/>
      <c r="K73" s="10" t="n"/>
    </row>
    <row r="74">
      <c r="A74" s="13" t="n"/>
      <c r="B74" s="14" t="n"/>
      <c r="C74" s="14" t="n"/>
      <c r="D74" s="14" t="n"/>
      <c r="E74" s="15" t="n"/>
      <c r="F74" s="15" t="n"/>
      <c r="G74" s="15" t="n"/>
      <c r="H74" s="12">
        <f>IF(COUNTA(A74:G74)=0,"",IF(G74="",0,G74)+IF(E74="",0,E74)-IF(F74="",0,F74))</f>
        <v/>
      </c>
      <c r="I74" s="14" t="n"/>
      <c r="J74" s="14" t="n"/>
      <c r="K74" s="14" t="n"/>
    </row>
    <row r="75">
      <c r="A75" s="9" t="n"/>
      <c r="B75" s="10" t="n"/>
      <c r="C75" s="10" t="n"/>
      <c r="D75" s="10" t="n"/>
      <c r="E75" s="11" t="n"/>
      <c r="F75" s="11" t="n"/>
      <c r="G75" s="11" t="n"/>
      <c r="H75" s="12">
        <f>IF(COUNTA(A75:G75)=0,"",IF(G75="",0,G75)+IF(E75="",0,E75)-IF(F75="",0,F75))</f>
        <v/>
      </c>
      <c r="I75" s="10" t="n"/>
      <c r="J75" s="10" t="n"/>
      <c r="K75" s="10" t="n"/>
    </row>
    <row r="76">
      <c r="A76" s="13" t="n"/>
      <c r="B76" s="14" t="n"/>
      <c r="C76" s="14" t="n"/>
      <c r="D76" s="14" t="n"/>
      <c r="E76" s="15" t="n"/>
      <c r="F76" s="15" t="n"/>
      <c r="G76" s="15" t="n"/>
      <c r="H76" s="12">
        <f>IF(COUNTA(A76:G76)=0,"",IF(G76="",0,G76)+IF(E76="",0,E76)-IF(F76="",0,F76))</f>
        <v/>
      </c>
      <c r="I76" s="14" t="n"/>
      <c r="J76" s="14" t="n"/>
      <c r="K76" s="14" t="n"/>
    </row>
    <row r="77">
      <c r="A77" s="9" t="n"/>
      <c r="B77" s="10" t="n"/>
      <c r="C77" s="10" t="n"/>
      <c r="D77" s="10" t="n"/>
      <c r="E77" s="11" t="n"/>
      <c r="F77" s="11" t="n"/>
      <c r="G77" s="11" t="n"/>
      <c r="H77" s="12">
        <f>IF(COUNTA(A77:G77)=0,"",IF(G77="",0,G77)+IF(E77="",0,E77)-IF(F77="",0,F77))</f>
        <v/>
      </c>
      <c r="I77" s="10" t="n"/>
      <c r="J77" s="10" t="n"/>
      <c r="K77" s="10" t="n"/>
    </row>
    <row r="78">
      <c r="A78" s="13" t="n"/>
      <c r="B78" s="14" t="n"/>
      <c r="C78" s="14" t="n"/>
      <c r="D78" s="14" t="n"/>
      <c r="E78" s="15" t="n"/>
      <c r="F78" s="15" t="n"/>
      <c r="G78" s="15" t="n"/>
      <c r="H78" s="12">
        <f>IF(COUNTA(A78:G78)=0,"",IF(G78="",0,G78)+IF(E78="",0,E78)-IF(F78="",0,F78))</f>
        <v/>
      </c>
      <c r="I78" s="14" t="n"/>
      <c r="J78" s="14" t="n"/>
      <c r="K78" s="14" t="n"/>
    </row>
    <row r="79">
      <c r="A79" s="9" t="n"/>
      <c r="B79" s="10" t="n"/>
      <c r="C79" s="10" t="n"/>
      <c r="D79" s="10" t="n"/>
      <c r="E79" s="11" t="n"/>
      <c r="F79" s="11" t="n"/>
      <c r="G79" s="11" t="n"/>
      <c r="H79" s="12">
        <f>IF(COUNTA(A79:G79)=0,"",IF(G79="",0,G79)+IF(E79="",0,E79)-IF(F79="",0,F79))</f>
        <v/>
      </c>
      <c r="I79" s="10" t="n"/>
      <c r="J79" s="10" t="n"/>
      <c r="K79" s="10" t="n"/>
    </row>
    <row r="80">
      <c r="A80" s="13" t="n"/>
      <c r="B80" s="14" t="n"/>
      <c r="C80" s="14" t="n"/>
      <c r="D80" s="14" t="n"/>
      <c r="E80" s="15" t="n"/>
      <c r="F80" s="15" t="n"/>
      <c r="G80" s="15" t="n"/>
      <c r="H80" s="12">
        <f>IF(COUNTA(A80:G80)=0,"",IF(G80="",0,G80)+IF(E80="",0,E80)-IF(F80="",0,F80))</f>
        <v/>
      </c>
      <c r="I80" s="14" t="n"/>
      <c r="J80" s="14" t="n"/>
      <c r="K80" s="14" t="n"/>
    </row>
    <row r="81">
      <c r="A81" s="9" t="n"/>
      <c r="B81" s="10" t="n"/>
      <c r="C81" s="10" t="n"/>
      <c r="D81" s="10" t="n"/>
      <c r="E81" s="11" t="n"/>
      <c r="F81" s="11" t="n"/>
      <c r="G81" s="11" t="n"/>
      <c r="H81" s="12">
        <f>IF(COUNTA(A81:G81)=0,"",IF(G81="",0,G81)+IF(E81="",0,E81)-IF(F81="",0,F81))</f>
        <v/>
      </c>
      <c r="I81" s="10" t="n"/>
      <c r="J81" s="10" t="n"/>
      <c r="K81" s="10" t="n"/>
    </row>
    <row r="82">
      <c r="A82" s="13" t="n"/>
      <c r="B82" s="14" t="n"/>
      <c r="C82" s="14" t="n"/>
      <c r="D82" s="14" t="n"/>
      <c r="E82" s="15" t="n"/>
      <c r="F82" s="15" t="n"/>
      <c r="G82" s="15" t="n"/>
      <c r="H82" s="12">
        <f>IF(COUNTA(A82:G82)=0,"",IF(G82="",0,G82)+IF(E82="",0,E82)-IF(F82="",0,F82))</f>
        <v/>
      </c>
      <c r="I82" s="14" t="n"/>
      <c r="J82" s="14" t="n"/>
      <c r="K82" s="14" t="n"/>
    </row>
    <row r="83">
      <c r="A83" s="9" t="n"/>
      <c r="B83" s="10" t="n"/>
      <c r="C83" s="10" t="n"/>
      <c r="D83" s="10" t="n"/>
      <c r="E83" s="11" t="n"/>
      <c r="F83" s="11" t="n"/>
      <c r="G83" s="11" t="n"/>
      <c r="H83" s="12">
        <f>IF(COUNTA(A83:G83)=0,"",IF(G83="",0,G83)+IF(E83="",0,E83)-IF(F83="",0,F83))</f>
        <v/>
      </c>
      <c r="I83" s="10" t="n"/>
      <c r="J83" s="10" t="n"/>
      <c r="K83" s="10" t="n"/>
    </row>
    <row r="84">
      <c r="A84" s="13" t="n"/>
      <c r="B84" s="14" t="n"/>
      <c r="C84" s="14" t="n"/>
      <c r="D84" s="14" t="n"/>
      <c r="E84" s="15" t="n"/>
      <c r="F84" s="15" t="n"/>
      <c r="G84" s="15" t="n"/>
      <c r="H84" s="12">
        <f>IF(COUNTA(A84:G84)=0,"",IF(G84="",0,G84)+IF(E84="",0,E84)-IF(F84="",0,F84))</f>
        <v/>
      </c>
      <c r="I84" s="14" t="n"/>
      <c r="J84" s="14" t="n"/>
      <c r="K84" s="14" t="n"/>
    </row>
    <row r="85">
      <c r="A85" s="9" t="n"/>
      <c r="B85" s="10" t="n"/>
      <c r="C85" s="10" t="n"/>
      <c r="D85" s="10" t="n"/>
      <c r="E85" s="11" t="n"/>
      <c r="F85" s="11" t="n"/>
      <c r="G85" s="11" t="n"/>
      <c r="H85" s="12">
        <f>IF(COUNTA(A85:G85)=0,"",IF(G85="",0,G85)+IF(E85="",0,E85)-IF(F85="",0,F85))</f>
        <v/>
      </c>
      <c r="I85" s="10" t="n"/>
      <c r="J85" s="10" t="n"/>
      <c r="K85" s="10" t="n"/>
    </row>
    <row r="86">
      <c r="A86" s="13" t="n"/>
      <c r="B86" s="14" t="n"/>
      <c r="C86" s="14" t="n"/>
      <c r="D86" s="14" t="n"/>
      <c r="E86" s="15" t="n"/>
      <c r="F86" s="15" t="n"/>
      <c r="G86" s="15" t="n"/>
      <c r="H86" s="12">
        <f>IF(COUNTA(A86:G86)=0,"",IF(G86="",0,G86)+IF(E86="",0,E86)-IF(F86="",0,F86))</f>
        <v/>
      </c>
      <c r="I86" s="14" t="n"/>
      <c r="J86" s="14" t="n"/>
      <c r="K86" s="14" t="n"/>
    </row>
    <row r="87">
      <c r="A87" s="9" t="n"/>
      <c r="B87" s="10" t="n"/>
      <c r="C87" s="10" t="n"/>
      <c r="D87" s="10" t="n"/>
      <c r="E87" s="11" t="n"/>
      <c r="F87" s="11" t="n"/>
      <c r="G87" s="11" t="n"/>
      <c r="H87" s="12">
        <f>IF(COUNTA(A87:G87)=0,"",IF(G87="",0,G87)+IF(E87="",0,E87)-IF(F87="",0,F87))</f>
        <v/>
      </c>
      <c r="I87" s="10" t="n"/>
      <c r="J87" s="10" t="n"/>
      <c r="K87" s="10" t="n"/>
    </row>
    <row r="88">
      <c r="A88" s="13" t="n"/>
      <c r="B88" s="14" t="n"/>
      <c r="C88" s="14" t="n"/>
      <c r="D88" s="14" t="n"/>
      <c r="E88" s="15" t="n"/>
      <c r="F88" s="15" t="n"/>
      <c r="G88" s="15" t="n"/>
      <c r="H88" s="12">
        <f>IF(COUNTA(A88:G88)=0,"",IF(G88="",0,G88)+IF(E88="",0,E88)-IF(F88="",0,F88))</f>
        <v/>
      </c>
      <c r="I88" s="14" t="n"/>
      <c r="J88" s="14" t="n"/>
      <c r="K88" s="14" t="n"/>
    </row>
    <row r="89">
      <c r="A89" s="9" t="n"/>
      <c r="B89" s="10" t="n"/>
      <c r="C89" s="10" t="n"/>
      <c r="D89" s="10" t="n"/>
      <c r="E89" s="11" t="n"/>
      <c r="F89" s="11" t="n"/>
      <c r="G89" s="11" t="n"/>
      <c r="H89" s="12">
        <f>IF(COUNTA(A89:G89)=0,"",IF(G89="",0,G89)+IF(E89="",0,E89)-IF(F89="",0,F89))</f>
        <v/>
      </c>
      <c r="I89" s="10" t="n"/>
      <c r="J89" s="10" t="n"/>
      <c r="K89" s="10" t="n"/>
    </row>
    <row r="90">
      <c r="A90" s="13" t="n"/>
      <c r="B90" s="14" t="n"/>
      <c r="C90" s="14" t="n"/>
      <c r="D90" s="14" t="n"/>
      <c r="E90" s="15" t="n"/>
      <c r="F90" s="15" t="n"/>
      <c r="G90" s="15" t="n"/>
      <c r="H90" s="12">
        <f>IF(COUNTA(A90:G90)=0,"",IF(G90="",0,G90)+IF(E90="",0,E90)-IF(F90="",0,F90))</f>
        <v/>
      </c>
      <c r="I90" s="14" t="n"/>
      <c r="J90" s="14" t="n"/>
      <c r="K90" s="14" t="n"/>
    </row>
    <row r="91">
      <c r="A91" s="9" t="n"/>
      <c r="B91" s="10" t="n"/>
      <c r="C91" s="10" t="n"/>
      <c r="D91" s="10" t="n"/>
      <c r="E91" s="11" t="n"/>
      <c r="F91" s="11" t="n"/>
      <c r="G91" s="11" t="n"/>
      <c r="H91" s="12">
        <f>IF(COUNTA(A91:G91)=0,"",IF(G91="",0,G91)+IF(E91="",0,E91)-IF(F91="",0,F91))</f>
        <v/>
      </c>
      <c r="I91" s="10" t="n"/>
      <c r="J91" s="10" t="n"/>
      <c r="K91" s="10" t="n"/>
    </row>
    <row r="92">
      <c r="A92" s="13" t="n"/>
      <c r="B92" s="14" t="n"/>
      <c r="C92" s="14" t="n"/>
      <c r="D92" s="14" t="n"/>
      <c r="E92" s="15" t="n"/>
      <c r="F92" s="15" t="n"/>
      <c r="G92" s="15" t="n"/>
      <c r="H92" s="12">
        <f>IF(COUNTA(A92:G92)=0,"",IF(G92="",0,G92)+IF(E92="",0,E92)-IF(F92="",0,F92))</f>
        <v/>
      </c>
      <c r="I92" s="14" t="n"/>
      <c r="J92" s="14" t="n"/>
      <c r="K92" s="14" t="n"/>
    </row>
    <row r="93">
      <c r="A93" s="9" t="n"/>
      <c r="B93" s="10" t="n"/>
      <c r="C93" s="10" t="n"/>
      <c r="D93" s="10" t="n"/>
      <c r="E93" s="11" t="n"/>
      <c r="F93" s="11" t="n"/>
      <c r="G93" s="11" t="n"/>
      <c r="H93" s="12">
        <f>IF(COUNTA(A93:G93)=0,"",IF(G93="",0,G93)+IF(E93="",0,E93)-IF(F93="",0,F93))</f>
        <v/>
      </c>
      <c r="I93" s="10" t="n"/>
      <c r="J93" s="10" t="n"/>
      <c r="K93" s="10" t="n"/>
    </row>
    <row r="94">
      <c r="A94" s="13" t="n"/>
      <c r="B94" s="14" t="n"/>
      <c r="C94" s="14" t="n"/>
      <c r="D94" s="14" t="n"/>
      <c r="E94" s="15" t="n"/>
      <c r="F94" s="15" t="n"/>
      <c r="G94" s="15" t="n"/>
      <c r="H94" s="12">
        <f>IF(COUNTA(A94:G94)=0,"",IF(G94="",0,G94)+IF(E94="",0,E94)-IF(F94="",0,F94))</f>
        <v/>
      </c>
      <c r="I94" s="14" t="n"/>
      <c r="J94" s="14" t="n"/>
      <c r="K94" s="14" t="n"/>
    </row>
    <row r="95">
      <c r="A95" s="9" t="n"/>
      <c r="B95" s="10" t="n"/>
      <c r="C95" s="10" t="n"/>
      <c r="D95" s="10" t="n"/>
      <c r="E95" s="11" t="n"/>
      <c r="F95" s="11" t="n"/>
      <c r="G95" s="11" t="n"/>
      <c r="H95" s="12">
        <f>IF(COUNTA(A95:G95)=0,"",IF(G95="",0,G95)+IF(E95="",0,E95)-IF(F95="",0,F95))</f>
        <v/>
      </c>
      <c r="I95" s="10" t="n"/>
      <c r="J95" s="10" t="n"/>
      <c r="K95" s="10" t="n"/>
    </row>
    <row r="96">
      <c r="A96" s="13" t="n"/>
      <c r="B96" s="14" t="n"/>
      <c r="C96" s="14" t="n"/>
      <c r="D96" s="14" t="n"/>
      <c r="E96" s="15" t="n"/>
      <c r="F96" s="15" t="n"/>
      <c r="G96" s="15" t="n"/>
      <c r="H96" s="12">
        <f>IF(COUNTA(A96:G96)=0,"",IF(G96="",0,G96)+IF(E96="",0,E96)-IF(F96="",0,F96))</f>
        <v/>
      </c>
      <c r="I96" s="14" t="n"/>
      <c r="J96" s="14" t="n"/>
      <c r="K96" s="14" t="n"/>
    </row>
    <row r="97">
      <c r="A97" s="9" t="n"/>
      <c r="B97" s="10" t="n"/>
      <c r="C97" s="10" t="n"/>
      <c r="D97" s="10" t="n"/>
      <c r="E97" s="11" t="n"/>
      <c r="F97" s="11" t="n"/>
      <c r="G97" s="11" t="n"/>
      <c r="H97" s="12">
        <f>IF(COUNTA(A97:G97)=0,"",IF(G97="",0,G97)+IF(E97="",0,E97)-IF(F97="",0,F97))</f>
        <v/>
      </c>
      <c r="I97" s="10" t="n"/>
      <c r="J97" s="10" t="n"/>
      <c r="K97" s="10" t="n"/>
    </row>
    <row r="98">
      <c r="A98" s="13" t="n"/>
      <c r="B98" s="14" t="n"/>
      <c r="C98" s="14" t="n"/>
      <c r="D98" s="14" t="n"/>
      <c r="E98" s="15" t="n"/>
      <c r="F98" s="15" t="n"/>
      <c r="G98" s="15" t="n"/>
      <c r="H98" s="12">
        <f>IF(COUNTA(A98:G98)=0,"",IF(G98="",0,G98)+IF(E98="",0,E98)-IF(F98="",0,F98))</f>
        <v/>
      </c>
      <c r="I98" s="14" t="n"/>
      <c r="J98" s="14" t="n"/>
      <c r="K98" s="14" t="n"/>
    </row>
    <row r="99">
      <c r="A99" s="9" t="n"/>
      <c r="B99" s="10" t="n"/>
      <c r="C99" s="10" t="n"/>
      <c r="D99" s="10" t="n"/>
      <c r="E99" s="11" t="n"/>
      <c r="F99" s="11" t="n"/>
      <c r="G99" s="11" t="n"/>
      <c r="H99" s="12">
        <f>IF(COUNTA(A99:G99)=0,"",IF(G99="",0,G99)+IF(E99="",0,E99)-IF(F99="",0,F99))</f>
        <v/>
      </c>
      <c r="I99" s="10" t="n"/>
      <c r="J99" s="10" t="n"/>
      <c r="K99" s="10" t="n"/>
    </row>
    <row r="100">
      <c r="A100" s="13" t="n"/>
      <c r="B100" s="14" t="n"/>
      <c r="C100" s="14" t="n"/>
      <c r="D100" s="14" t="n"/>
      <c r="E100" s="15" t="n"/>
      <c r="F100" s="15" t="n"/>
      <c r="G100" s="15" t="n"/>
      <c r="H100" s="12">
        <f>IF(COUNTA(A100:G100)=0,"",IF(G100="",0,G100)+IF(E100="",0,E100)-IF(F100="",0,F100))</f>
        <v/>
      </c>
      <c r="I100" s="14" t="n"/>
      <c r="J100" s="14" t="n"/>
      <c r="K100" s="14" t="n"/>
    </row>
    <row r="101">
      <c r="A101" s="9" t="n"/>
      <c r="B101" s="10" t="n"/>
      <c r="C101" s="10" t="n"/>
      <c r="D101" s="10" t="n"/>
      <c r="E101" s="11" t="n"/>
      <c r="F101" s="11" t="n"/>
      <c r="G101" s="11" t="n"/>
      <c r="H101" s="12">
        <f>IF(COUNTA(A101:G101)=0,"",IF(G101="",0,G101)+IF(E101="",0,E101)-IF(F101="",0,F101))</f>
        <v/>
      </c>
      <c r="I101" s="10" t="n"/>
      <c r="J101" s="10" t="n"/>
      <c r="K101" s="10" t="n"/>
    </row>
    <row r="102">
      <c r="A102" s="13" t="n"/>
      <c r="B102" s="14" t="n"/>
      <c r="C102" s="14" t="n"/>
      <c r="D102" s="14" t="n"/>
      <c r="E102" s="15" t="n"/>
      <c r="F102" s="15" t="n"/>
      <c r="G102" s="15" t="n"/>
      <c r="H102" s="12">
        <f>IF(COUNTA(A102:G102)=0,"",IF(G102="",0,G102)+IF(E102="",0,E102)-IF(F102="",0,F102))</f>
        <v/>
      </c>
      <c r="I102" s="14" t="n"/>
      <c r="J102" s="14" t="n"/>
      <c r="K102" s="14" t="n"/>
    </row>
    <row r="103">
      <c r="A103" s="9" t="n"/>
      <c r="B103" s="10" t="n"/>
      <c r="C103" s="10" t="n"/>
      <c r="D103" s="10" t="n"/>
      <c r="E103" s="11" t="n"/>
      <c r="F103" s="11" t="n"/>
      <c r="G103" s="11" t="n"/>
      <c r="H103" s="12">
        <f>IF(COUNTA(A103:G103)=0,"",IF(G103="",0,G103)+IF(E103="",0,E103)-IF(F103="",0,F103))</f>
        <v/>
      </c>
      <c r="I103" s="10" t="n"/>
      <c r="J103" s="10" t="n"/>
      <c r="K103" s="10" t="n"/>
    </row>
    <row r="104">
      <c r="A104" s="13" t="n"/>
      <c r="B104" s="14" t="n"/>
      <c r="C104" s="14" t="n"/>
      <c r="D104" s="14" t="n"/>
      <c r="E104" s="15" t="n"/>
      <c r="F104" s="15" t="n"/>
      <c r="G104" s="15" t="n"/>
      <c r="H104" s="12">
        <f>IF(COUNTA(A104:G104)=0,"",IF(G104="",0,G104)+IF(E104="",0,E104)-IF(F104="",0,F104))</f>
        <v/>
      </c>
      <c r="I104" s="14" t="n"/>
      <c r="J104" s="14" t="n"/>
      <c r="K104" s="14" t="n"/>
    </row>
    <row r="105">
      <c r="A105" s="9" t="n"/>
      <c r="B105" s="10" t="n"/>
      <c r="C105" s="10" t="n"/>
      <c r="D105" s="10" t="n"/>
      <c r="E105" s="11" t="n"/>
      <c r="F105" s="11" t="n"/>
      <c r="G105" s="11" t="n"/>
      <c r="H105" s="12">
        <f>IF(COUNTA(A105:G105)=0,"",IF(G105="",0,G105)+IF(E105="",0,E105)-IF(F105="",0,F105))</f>
        <v/>
      </c>
      <c r="I105" s="10" t="n"/>
      <c r="J105" s="10" t="n"/>
      <c r="K105" s="10" t="n"/>
    </row>
    <row r="106">
      <c r="A106" s="13" t="n"/>
      <c r="B106" s="14" t="n"/>
      <c r="C106" s="14" t="n"/>
      <c r="D106" s="14" t="n"/>
      <c r="E106" s="15" t="n"/>
      <c r="F106" s="15" t="n"/>
      <c r="G106" s="15" t="n"/>
      <c r="H106" s="12">
        <f>IF(COUNTA(A106:G106)=0,"",IF(G106="",0,G106)+IF(E106="",0,E106)-IF(F106="",0,F106))</f>
        <v/>
      </c>
      <c r="I106" s="14" t="n"/>
      <c r="J106" s="14" t="n"/>
      <c r="K106" s="14" t="n"/>
    </row>
    <row r="107">
      <c r="A107" s="9" t="n"/>
      <c r="B107" s="10" t="n"/>
      <c r="C107" s="10" t="n"/>
      <c r="D107" s="10" t="n"/>
      <c r="E107" s="11" t="n"/>
      <c r="F107" s="11" t="n"/>
      <c r="G107" s="11" t="n"/>
      <c r="H107" s="12">
        <f>IF(COUNTA(A107:G107)=0,"",IF(G107="",0,G107)+IF(E107="",0,E107)-IF(F107="",0,F107))</f>
        <v/>
      </c>
      <c r="I107" s="10" t="n"/>
      <c r="J107" s="10" t="n"/>
      <c r="K107" s="10" t="n"/>
    </row>
    <row r="108">
      <c r="A108" s="13" t="n"/>
      <c r="B108" s="14" t="n"/>
      <c r="C108" s="14" t="n"/>
      <c r="D108" s="14" t="n"/>
      <c r="E108" s="15" t="n"/>
      <c r="F108" s="15" t="n"/>
      <c r="G108" s="15" t="n"/>
      <c r="H108" s="12">
        <f>IF(COUNTA(A108:G108)=0,"",IF(G108="",0,G108)+IF(E108="",0,E108)-IF(F108="",0,F108))</f>
        <v/>
      </c>
      <c r="I108" s="14" t="n"/>
      <c r="J108" s="14" t="n"/>
      <c r="K108" s="14" t="n"/>
    </row>
    <row r="109">
      <c r="A109" s="9" t="n"/>
      <c r="B109" s="10" t="n"/>
      <c r="C109" s="10" t="n"/>
      <c r="D109" s="10" t="n"/>
      <c r="E109" s="11" t="n"/>
      <c r="F109" s="11" t="n"/>
      <c r="G109" s="11" t="n"/>
      <c r="H109" s="12">
        <f>IF(COUNTA(A109:G109)=0,"",IF(G109="",0,G109)+IF(E109="",0,E109)-IF(F109="",0,F109))</f>
        <v/>
      </c>
      <c r="I109" s="10" t="n"/>
      <c r="J109" s="10" t="n"/>
      <c r="K109" s="10" t="n"/>
    </row>
    <row r="110">
      <c r="A110" s="13" t="n"/>
      <c r="B110" s="14" t="n"/>
      <c r="C110" s="14" t="n"/>
      <c r="D110" s="14" t="n"/>
      <c r="E110" s="15" t="n"/>
      <c r="F110" s="15" t="n"/>
      <c r="G110" s="15" t="n"/>
      <c r="H110" s="12">
        <f>IF(COUNTA(A110:G110)=0,"",IF(G110="",0,G110)+IF(E110="",0,E110)-IF(F110="",0,F110))</f>
        <v/>
      </c>
      <c r="I110" s="14" t="n"/>
      <c r="J110" s="14" t="n"/>
      <c r="K110" s="14" t="n"/>
    </row>
    <row r="111">
      <c r="A111" s="9" t="n"/>
      <c r="B111" s="10" t="n"/>
      <c r="C111" s="10" t="n"/>
      <c r="D111" s="10" t="n"/>
      <c r="E111" s="11" t="n"/>
      <c r="F111" s="11" t="n"/>
      <c r="G111" s="11" t="n"/>
      <c r="H111" s="12">
        <f>IF(COUNTA(A111:G111)=0,"",IF(G111="",0,G111)+IF(E111="",0,E111)-IF(F111="",0,F111))</f>
        <v/>
      </c>
      <c r="I111" s="10" t="n"/>
      <c r="J111" s="10" t="n"/>
      <c r="K111" s="10" t="n"/>
    </row>
    <row r="112">
      <c r="A112" s="13" t="n"/>
      <c r="B112" s="14" t="n"/>
      <c r="C112" s="14" t="n"/>
      <c r="D112" s="14" t="n"/>
      <c r="E112" s="15" t="n"/>
      <c r="F112" s="15" t="n"/>
      <c r="G112" s="15" t="n"/>
      <c r="H112" s="12">
        <f>IF(COUNTA(A112:G112)=0,"",IF(G112="",0,G112)+IF(E112="",0,E112)-IF(F112="",0,F112))</f>
        <v/>
      </c>
      <c r="I112" s="14" t="n"/>
      <c r="J112" s="14" t="n"/>
      <c r="K112" s="14" t="n"/>
    </row>
    <row r="113">
      <c r="A113" s="9" t="n"/>
      <c r="B113" s="10" t="n"/>
      <c r="C113" s="10" t="n"/>
      <c r="D113" s="10" t="n"/>
      <c r="E113" s="11" t="n"/>
      <c r="F113" s="11" t="n"/>
      <c r="G113" s="11" t="n"/>
      <c r="H113" s="12">
        <f>IF(COUNTA(A113:G113)=0,"",IF(G113="",0,G113)+IF(E113="",0,E113)-IF(F113="",0,F113))</f>
        <v/>
      </c>
      <c r="I113" s="10" t="n"/>
      <c r="J113" s="10" t="n"/>
      <c r="K113" s="10" t="n"/>
    </row>
    <row r="114">
      <c r="A114" s="13" t="n"/>
      <c r="B114" s="14" t="n"/>
      <c r="C114" s="14" t="n"/>
      <c r="D114" s="14" t="n"/>
      <c r="E114" s="15" t="n"/>
      <c r="F114" s="15" t="n"/>
      <c r="G114" s="15" t="n"/>
      <c r="H114" s="12">
        <f>IF(COUNTA(A114:G114)=0,"",IF(G114="",0,G114)+IF(E114="",0,E114)-IF(F114="",0,F114))</f>
        <v/>
      </c>
      <c r="I114" s="14" t="n"/>
      <c r="J114" s="14" t="n"/>
      <c r="K114" s="14" t="n"/>
    </row>
    <row r="115">
      <c r="A115" s="9" t="n"/>
      <c r="B115" s="10" t="n"/>
      <c r="C115" s="10" t="n"/>
      <c r="D115" s="10" t="n"/>
      <c r="E115" s="11" t="n"/>
      <c r="F115" s="11" t="n"/>
      <c r="G115" s="11" t="n"/>
      <c r="H115" s="12">
        <f>IF(COUNTA(A115:G115)=0,"",IF(G115="",0,G115)+IF(E115="",0,E115)-IF(F115="",0,F115))</f>
        <v/>
      </c>
      <c r="I115" s="10" t="n"/>
      <c r="J115" s="10" t="n"/>
      <c r="K115" s="10" t="n"/>
    </row>
    <row r="116">
      <c r="A116" s="13" t="n"/>
      <c r="B116" s="14" t="n"/>
      <c r="C116" s="14" t="n"/>
      <c r="D116" s="14" t="n"/>
      <c r="E116" s="15" t="n"/>
      <c r="F116" s="15" t="n"/>
      <c r="G116" s="15" t="n"/>
      <c r="H116" s="12">
        <f>IF(COUNTA(A116:G116)=0,"",IF(G116="",0,G116)+IF(E116="",0,E116)-IF(F116="",0,F116))</f>
        <v/>
      </c>
      <c r="I116" s="14" t="n"/>
      <c r="J116" s="14" t="n"/>
      <c r="K116" s="14" t="n"/>
    </row>
    <row r="117">
      <c r="A117" s="9" t="n"/>
      <c r="B117" s="10" t="n"/>
      <c r="C117" s="10" t="n"/>
      <c r="D117" s="10" t="n"/>
      <c r="E117" s="11" t="n"/>
      <c r="F117" s="11" t="n"/>
      <c r="G117" s="11" t="n"/>
      <c r="H117" s="12">
        <f>IF(COUNTA(A117:G117)=0,"",IF(G117="",0,G117)+IF(E117="",0,E117)-IF(F117="",0,F117))</f>
        <v/>
      </c>
      <c r="I117" s="10" t="n"/>
      <c r="J117" s="10" t="n"/>
      <c r="K117" s="10" t="n"/>
    </row>
    <row r="118">
      <c r="A118" s="13" t="n"/>
      <c r="B118" s="14" t="n"/>
      <c r="C118" s="14" t="n"/>
      <c r="D118" s="14" t="n"/>
      <c r="E118" s="15" t="n"/>
      <c r="F118" s="15" t="n"/>
      <c r="G118" s="15" t="n"/>
      <c r="H118" s="12">
        <f>IF(COUNTA(A118:G118)=0,"",IF(G118="",0,G118)+IF(E118="",0,E118)-IF(F118="",0,F118))</f>
        <v/>
      </c>
      <c r="I118" s="14" t="n"/>
      <c r="J118" s="14" t="n"/>
      <c r="K118" s="14" t="n"/>
    </row>
    <row r="119">
      <c r="A119" s="9" t="n"/>
      <c r="B119" s="10" t="n"/>
      <c r="C119" s="10" t="n"/>
      <c r="D119" s="10" t="n"/>
      <c r="E119" s="11" t="n"/>
      <c r="F119" s="11" t="n"/>
      <c r="G119" s="11" t="n"/>
      <c r="H119" s="12">
        <f>IF(COUNTA(A119:G119)=0,"",IF(G119="",0,G119)+IF(E119="",0,E119)-IF(F119="",0,F119))</f>
        <v/>
      </c>
      <c r="I119" s="10" t="n"/>
      <c r="J119" s="10" t="n"/>
      <c r="K119" s="10" t="n"/>
    </row>
    <row r="120">
      <c r="A120" s="13" t="n"/>
      <c r="B120" s="14" t="n"/>
      <c r="C120" s="14" t="n"/>
      <c r="D120" s="14" t="n"/>
      <c r="E120" s="15" t="n"/>
      <c r="F120" s="15" t="n"/>
      <c r="G120" s="15" t="n"/>
      <c r="H120" s="12">
        <f>IF(COUNTA(A120:G120)=0,"",IF(G120="",0,G120)+IF(E120="",0,E120)-IF(F120="",0,F120))</f>
        <v/>
      </c>
      <c r="I120" s="14" t="n"/>
      <c r="J120" s="14" t="n"/>
      <c r="K120" s="14" t="n"/>
    </row>
    <row r="121">
      <c r="A121" s="9" t="n"/>
      <c r="B121" s="10" t="n"/>
      <c r="C121" s="10" t="n"/>
      <c r="D121" s="10" t="n"/>
      <c r="E121" s="11" t="n"/>
      <c r="F121" s="11" t="n"/>
      <c r="G121" s="11" t="n"/>
      <c r="H121" s="12">
        <f>IF(COUNTA(A121:G121)=0,"",IF(G121="",0,G121)+IF(E121="",0,E121)-IF(F121="",0,F121))</f>
        <v/>
      </c>
      <c r="I121" s="10" t="n"/>
      <c r="J121" s="10" t="n"/>
      <c r="K121" s="10" t="n"/>
    </row>
    <row r="122">
      <c r="A122" s="13" t="n"/>
      <c r="B122" s="14" t="n"/>
      <c r="C122" s="14" t="n"/>
      <c r="D122" s="14" t="n"/>
      <c r="E122" s="15" t="n"/>
      <c r="F122" s="15" t="n"/>
      <c r="G122" s="15" t="n"/>
      <c r="H122" s="12">
        <f>IF(COUNTA(A122:G122)=0,"",IF(G122="",0,G122)+IF(E122="",0,E122)-IF(F122="",0,F122))</f>
        <v/>
      </c>
      <c r="I122" s="14" t="n"/>
      <c r="J122" s="14" t="n"/>
      <c r="K122" s="14" t="n"/>
    </row>
    <row r="123">
      <c r="A123" s="9" t="n"/>
      <c r="B123" s="10" t="n"/>
      <c r="C123" s="10" t="n"/>
      <c r="D123" s="10" t="n"/>
      <c r="E123" s="11" t="n"/>
      <c r="F123" s="11" t="n"/>
      <c r="G123" s="11" t="n"/>
      <c r="H123" s="12">
        <f>IF(COUNTA(A123:G123)=0,"",IF(G123="",0,G123)+IF(E123="",0,E123)-IF(F123="",0,F123))</f>
        <v/>
      </c>
      <c r="I123" s="10" t="n"/>
      <c r="J123" s="10" t="n"/>
      <c r="K123" s="10" t="n"/>
    </row>
    <row r="124">
      <c r="A124" s="13" t="n"/>
      <c r="B124" s="14" t="n"/>
      <c r="C124" s="14" t="n"/>
      <c r="D124" s="14" t="n"/>
      <c r="E124" s="15" t="n"/>
      <c r="F124" s="15" t="n"/>
      <c r="G124" s="15" t="n"/>
      <c r="H124" s="12">
        <f>IF(COUNTA(A124:G124)=0,"",IF(G124="",0,G124)+IF(E124="",0,E124)-IF(F124="",0,F124))</f>
        <v/>
      </c>
      <c r="I124" s="14" t="n"/>
      <c r="J124" s="14" t="n"/>
      <c r="K124" s="14" t="n"/>
    </row>
    <row r="125">
      <c r="A125" s="9" t="n"/>
      <c r="B125" s="10" t="n"/>
      <c r="C125" s="10" t="n"/>
      <c r="D125" s="10" t="n"/>
      <c r="E125" s="11" t="n"/>
      <c r="F125" s="11" t="n"/>
      <c r="G125" s="11" t="n"/>
      <c r="H125" s="12">
        <f>IF(COUNTA(A125:G125)=0,"",IF(G125="",0,G125)+IF(E125="",0,E125)-IF(F125="",0,F125))</f>
        <v/>
      </c>
      <c r="I125" s="10" t="n"/>
      <c r="J125" s="10" t="n"/>
      <c r="K125" s="10" t="n"/>
    </row>
    <row r="126">
      <c r="A126" s="13" t="n"/>
      <c r="B126" s="14" t="n"/>
      <c r="C126" s="14" t="n"/>
      <c r="D126" s="14" t="n"/>
      <c r="E126" s="15" t="n"/>
      <c r="F126" s="15" t="n"/>
      <c r="G126" s="15" t="n"/>
      <c r="H126" s="12">
        <f>IF(COUNTA(A126:G126)=0,"",IF(G126="",0,G126)+IF(E126="",0,E126)-IF(F126="",0,F126))</f>
        <v/>
      </c>
      <c r="I126" s="14" t="n"/>
      <c r="J126" s="14" t="n"/>
      <c r="K126" s="14" t="n"/>
    </row>
    <row r="127">
      <c r="A127" s="9" t="n"/>
      <c r="B127" s="10" t="n"/>
      <c r="C127" s="10" t="n"/>
      <c r="D127" s="10" t="n"/>
      <c r="E127" s="11" t="n"/>
      <c r="F127" s="11" t="n"/>
      <c r="G127" s="11" t="n"/>
      <c r="H127" s="12">
        <f>IF(COUNTA(A127:G127)=0,"",IF(G127="",0,G127)+IF(E127="",0,E127)-IF(F127="",0,F127))</f>
        <v/>
      </c>
      <c r="I127" s="10" t="n"/>
      <c r="J127" s="10" t="n"/>
      <c r="K127" s="10" t="n"/>
    </row>
    <row r="128">
      <c r="A128" s="13" t="n"/>
      <c r="B128" s="14" t="n"/>
      <c r="C128" s="14" t="n"/>
      <c r="D128" s="14" t="n"/>
      <c r="E128" s="15" t="n"/>
      <c r="F128" s="15" t="n"/>
      <c r="G128" s="15" t="n"/>
      <c r="H128" s="12">
        <f>IF(COUNTA(A128:G128)=0,"",IF(G128="",0,G128)+IF(E128="",0,E128)-IF(F128="",0,F128))</f>
        <v/>
      </c>
      <c r="I128" s="14" t="n"/>
      <c r="J128" s="14" t="n"/>
      <c r="K128" s="14" t="n"/>
    </row>
    <row r="129">
      <c r="A129" s="9" t="n"/>
      <c r="B129" s="10" t="n"/>
      <c r="C129" s="10" t="n"/>
      <c r="D129" s="10" t="n"/>
      <c r="E129" s="11" t="n"/>
      <c r="F129" s="11" t="n"/>
      <c r="G129" s="11" t="n"/>
      <c r="H129" s="12">
        <f>IF(COUNTA(A129:G129)=0,"",IF(G129="",0,G129)+IF(E129="",0,E129)-IF(F129="",0,F129))</f>
        <v/>
      </c>
      <c r="I129" s="10" t="n"/>
      <c r="J129" s="10" t="n"/>
      <c r="K129" s="10" t="n"/>
    </row>
    <row r="130">
      <c r="A130" s="13" t="n"/>
      <c r="B130" s="14" t="n"/>
      <c r="C130" s="14" t="n"/>
      <c r="D130" s="14" t="n"/>
      <c r="E130" s="15" t="n"/>
      <c r="F130" s="15" t="n"/>
      <c r="G130" s="15" t="n"/>
      <c r="H130" s="12">
        <f>IF(COUNTA(A130:G130)=0,"",IF(G130="",0,G130)+IF(E130="",0,E130)-IF(F130="",0,F130))</f>
        <v/>
      </c>
      <c r="I130" s="14" t="n"/>
      <c r="J130" s="14" t="n"/>
      <c r="K130" s="14" t="n"/>
    </row>
    <row r="131">
      <c r="A131" s="9" t="n"/>
      <c r="B131" s="10" t="n"/>
      <c r="C131" s="10" t="n"/>
      <c r="D131" s="10" t="n"/>
      <c r="E131" s="11" t="n"/>
      <c r="F131" s="11" t="n"/>
      <c r="G131" s="11" t="n"/>
      <c r="H131" s="12">
        <f>IF(COUNTA(A131:G131)=0,"",IF(G131="",0,G131)+IF(E131="",0,E131)-IF(F131="",0,F131))</f>
        <v/>
      </c>
      <c r="I131" s="10" t="n"/>
      <c r="J131" s="10" t="n"/>
      <c r="K131" s="10" t="n"/>
    </row>
    <row r="132">
      <c r="A132" s="13" t="n"/>
      <c r="B132" s="14" t="n"/>
      <c r="C132" s="14" t="n"/>
      <c r="D132" s="14" t="n"/>
      <c r="E132" s="15" t="n"/>
      <c r="F132" s="15" t="n"/>
      <c r="G132" s="15" t="n"/>
      <c r="H132" s="12">
        <f>IF(COUNTA(A132:G132)=0,"",IF(G132="",0,G132)+IF(E132="",0,E132)-IF(F132="",0,F132))</f>
        <v/>
      </c>
      <c r="I132" s="14" t="n"/>
      <c r="J132" s="14" t="n"/>
      <c r="K132" s="14" t="n"/>
    </row>
    <row r="133">
      <c r="A133" s="9" t="n"/>
      <c r="B133" s="10" t="n"/>
      <c r="C133" s="10" t="n"/>
      <c r="D133" s="10" t="n"/>
      <c r="E133" s="11" t="n"/>
      <c r="F133" s="11" t="n"/>
      <c r="G133" s="11" t="n"/>
      <c r="H133" s="12">
        <f>IF(COUNTA(A133:G133)=0,"",IF(G133="",0,G133)+IF(E133="",0,E133)-IF(F133="",0,F133))</f>
        <v/>
      </c>
      <c r="I133" s="10" t="n"/>
      <c r="J133" s="10" t="n"/>
      <c r="K133" s="10" t="n"/>
    </row>
    <row r="134">
      <c r="A134" s="13" t="n"/>
      <c r="B134" s="14" t="n"/>
      <c r="C134" s="14" t="n"/>
      <c r="D134" s="14" t="n"/>
      <c r="E134" s="15" t="n"/>
      <c r="F134" s="15" t="n"/>
      <c r="G134" s="15" t="n"/>
      <c r="H134" s="12">
        <f>IF(COUNTA(A134:G134)=0,"",IF(G134="",0,G134)+IF(E134="",0,E134)-IF(F134="",0,F134))</f>
        <v/>
      </c>
      <c r="I134" s="14" t="n"/>
      <c r="J134" s="14" t="n"/>
      <c r="K134" s="14" t="n"/>
    </row>
    <row r="135">
      <c r="A135" s="9" t="n"/>
      <c r="B135" s="10" t="n"/>
      <c r="C135" s="10" t="n"/>
      <c r="D135" s="10" t="n"/>
      <c r="E135" s="11" t="n"/>
      <c r="F135" s="11" t="n"/>
      <c r="G135" s="11" t="n"/>
      <c r="H135" s="12">
        <f>IF(COUNTA(A135:G135)=0,"",IF(G135="",0,G135)+IF(E135="",0,E135)-IF(F135="",0,F135))</f>
        <v/>
      </c>
      <c r="I135" s="10" t="n"/>
      <c r="J135" s="10" t="n"/>
      <c r="K135" s="10" t="n"/>
    </row>
    <row r="136">
      <c r="A136" s="13" t="n"/>
      <c r="B136" s="14" t="n"/>
      <c r="C136" s="14" t="n"/>
      <c r="D136" s="14" t="n"/>
      <c r="E136" s="15" t="n"/>
      <c r="F136" s="15" t="n"/>
      <c r="G136" s="15" t="n"/>
      <c r="H136" s="12">
        <f>IF(COUNTA(A136:G136)=0,"",IF(G136="",0,G136)+IF(E136="",0,E136)-IF(F136="",0,F136))</f>
        <v/>
      </c>
      <c r="I136" s="14" t="n"/>
      <c r="J136" s="14" t="n"/>
      <c r="K136" s="14" t="n"/>
    </row>
    <row r="137">
      <c r="A137" s="9" t="n"/>
      <c r="B137" s="10" t="n"/>
      <c r="C137" s="10" t="n"/>
      <c r="D137" s="10" t="n"/>
      <c r="E137" s="11" t="n"/>
      <c r="F137" s="11" t="n"/>
      <c r="G137" s="11" t="n"/>
      <c r="H137" s="12">
        <f>IF(COUNTA(A137:G137)=0,"",IF(G137="",0,G137)+IF(E137="",0,E137)-IF(F137="",0,F137))</f>
        <v/>
      </c>
      <c r="I137" s="10" t="n"/>
      <c r="J137" s="10" t="n"/>
      <c r="K137" s="10" t="n"/>
    </row>
    <row r="138">
      <c r="A138" s="13" t="n"/>
      <c r="B138" s="14" t="n"/>
      <c r="C138" s="14" t="n"/>
      <c r="D138" s="14" t="n"/>
      <c r="E138" s="15" t="n"/>
      <c r="F138" s="15" t="n"/>
      <c r="G138" s="15" t="n"/>
      <c r="H138" s="12">
        <f>IF(COUNTA(A138:G138)=0,"",IF(G138="",0,G138)+IF(E138="",0,E138)-IF(F138="",0,F138))</f>
        <v/>
      </c>
      <c r="I138" s="14" t="n"/>
      <c r="J138" s="14" t="n"/>
      <c r="K138" s="14" t="n"/>
    </row>
    <row r="139">
      <c r="A139" s="9" t="n"/>
      <c r="B139" s="10" t="n"/>
      <c r="C139" s="10" t="n"/>
      <c r="D139" s="10" t="n"/>
      <c r="E139" s="11" t="n"/>
      <c r="F139" s="11" t="n"/>
      <c r="G139" s="11" t="n"/>
      <c r="H139" s="12">
        <f>IF(COUNTA(A139:G139)=0,"",IF(G139="",0,G139)+IF(E139="",0,E139)-IF(F139="",0,F139))</f>
        <v/>
      </c>
      <c r="I139" s="10" t="n"/>
      <c r="J139" s="10" t="n"/>
      <c r="K139" s="10" t="n"/>
    </row>
    <row r="140">
      <c r="A140" s="13" t="n"/>
      <c r="B140" s="14" t="n"/>
      <c r="C140" s="14" t="n"/>
      <c r="D140" s="14" t="n"/>
      <c r="E140" s="15" t="n"/>
      <c r="F140" s="15" t="n"/>
      <c r="G140" s="15" t="n"/>
      <c r="H140" s="12">
        <f>IF(COUNTA(A140:G140)=0,"",IF(G140="",0,G140)+IF(E140="",0,E140)-IF(F140="",0,F140))</f>
        <v/>
      </c>
      <c r="I140" s="14" t="n"/>
      <c r="J140" s="14" t="n"/>
      <c r="K140" s="14" t="n"/>
    </row>
    <row r="141">
      <c r="A141" s="9" t="n"/>
      <c r="B141" s="10" t="n"/>
      <c r="C141" s="10" t="n"/>
      <c r="D141" s="10" t="n"/>
      <c r="E141" s="11" t="n"/>
      <c r="F141" s="11" t="n"/>
      <c r="G141" s="11" t="n"/>
      <c r="H141" s="12">
        <f>IF(COUNTA(A141:G141)=0,"",IF(G141="",0,G141)+IF(E141="",0,E141)-IF(F141="",0,F141))</f>
        <v/>
      </c>
      <c r="I141" s="10" t="n"/>
      <c r="J141" s="10" t="n"/>
      <c r="K141" s="10" t="n"/>
    </row>
    <row r="142">
      <c r="A142" s="13" t="n"/>
      <c r="B142" s="14" t="n"/>
      <c r="C142" s="14" t="n"/>
      <c r="D142" s="14" t="n"/>
      <c r="E142" s="15" t="n"/>
      <c r="F142" s="15" t="n"/>
      <c r="G142" s="15" t="n"/>
      <c r="H142" s="12">
        <f>IF(COUNTA(A142:G142)=0,"",IF(G142="",0,G142)+IF(E142="",0,E142)-IF(F142="",0,F142))</f>
        <v/>
      </c>
      <c r="I142" s="14" t="n"/>
      <c r="J142" s="14" t="n"/>
      <c r="K142" s="14" t="n"/>
    </row>
    <row r="143">
      <c r="A143" s="9" t="n"/>
      <c r="B143" s="10" t="n"/>
      <c r="C143" s="10" t="n"/>
      <c r="D143" s="10" t="n"/>
      <c r="E143" s="11" t="n"/>
      <c r="F143" s="11" t="n"/>
      <c r="G143" s="11" t="n"/>
      <c r="H143" s="12">
        <f>IF(COUNTA(A143:G143)=0,"",IF(G143="",0,G143)+IF(E143="",0,E143)-IF(F143="",0,F143))</f>
        <v/>
      </c>
      <c r="I143" s="10" t="n"/>
      <c r="J143" s="10" t="n"/>
      <c r="K143" s="10" t="n"/>
    </row>
    <row r="144">
      <c r="A144" s="13" t="n"/>
      <c r="B144" s="14" t="n"/>
      <c r="C144" s="14" t="n"/>
      <c r="D144" s="14" t="n"/>
      <c r="E144" s="15" t="n"/>
      <c r="F144" s="15" t="n"/>
      <c r="G144" s="15" t="n"/>
      <c r="H144" s="12">
        <f>IF(COUNTA(A144:G144)=0,"",IF(G144="",0,G144)+IF(E144="",0,E144)-IF(F144="",0,F144))</f>
        <v/>
      </c>
      <c r="I144" s="14" t="n"/>
      <c r="J144" s="14" t="n"/>
      <c r="K144" s="14" t="n"/>
    </row>
    <row r="145">
      <c r="A145" s="9" t="n"/>
      <c r="B145" s="10" t="n"/>
      <c r="C145" s="10" t="n"/>
      <c r="D145" s="10" t="n"/>
      <c r="E145" s="11" t="n"/>
      <c r="F145" s="11" t="n"/>
      <c r="G145" s="11" t="n"/>
      <c r="H145" s="12">
        <f>IF(COUNTA(A145:G145)=0,"",IF(G145="",0,G145)+IF(E145="",0,E145)-IF(F145="",0,F145))</f>
        <v/>
      </c>
      <c r="I145" s="10" t="n"/>
      <c r="J145" s="10" t="n"/>
      <c r="K145" s="10" t="n"/>
    </row>
    <row r="146">
      <c r="A146" s="13" t="n"/>
      <c r="B146" s="14" t="n"/>
      <c r="C146" s="14" t="n"/>
      <c r="D146" s="14" t="n"/>
      <c r="E146" s="15" t="n"/>
      <c r="F146" s="15" t="n"/>
      <c r="G146" s="15" t="n"/>
      <c r="H146" s="12">
        <f>IF(COUNTA(A146:G146)=0,"",IF(G146="",0,G146)+IF(E146="",0,E146)-IF(F146="",0,F146))</f>
        <v/>
      </c>
      <c r="I146" s="14" t="n"/>
      <c r="J146" s="14" t="n"/>
      <c r="K146" s="14" t="n"/>
    </row>
    <row r="147">
      <c r="A147" s="9" t="n"/>
      <c r="B147" s="10" t="n"/>
      <c r="C147" s="10" t="n"/>
      <c r="D147" s="10" t="n"/>
      <c r="E147" s="11" t="n"/>
      <c r="F147" s="11" t="n"/>
      <c r="G147" s="11" t="n"/>
      <c r="H147" s="12">
        <f>IF(COUNTA(A147:G147)=0,"",IF(G147="",0,G147)+IF(E147="",0,E147)-IF(F147="",0,F147))</f>
        <v/>
      </c>
      <c r="I147" s="10" t="n"/>
      <c r="J147" s="10" t="n"/>
      <c r="K147" s="10" t="n"/>
    </row>
    <row r="148">
      <c r="A148" s="13" t="n"/>
      <c r="B148" s="14" t="n"/>
      <c r="C148" s="14" t="n"/>
      <c r="D148" s="14" t="n"/>
      <c r="E148" s="15" t="n"/>
      <c r="F148" s="15" t="n"/>
      <c r="G148" s="15" t="n"/>
      <c r="H148" s="12">
        <f>IF(COUNTA(A148:G148)=0,"",IF(G148="",0,G148)+IF(E148="",0,E148)-IF(F148="",0,F148))</f>
        <v/>
      </c>
      <c r="I148" s="14" t="n"/>
      <c r="J148" s="14" t="n"/>
      <c r="K148" s="14" t="n"/>
    </row>
    <row r="149">
      <c r="A149" s="9" t="n"/>
      <c r="B149" s="10" t="n"/>
      <c r="C149" s="10" t="n"/>
      <c r="D149" s="10" t="n"/>
      <c r="E149" s="11" t="n"/>
      <c r="F149" s="11" t="n"/>
      <c r="G149" s="11" t="n"/>
      <c r="H149" s="12">
        <f>IF(COUNTA(A149:G149)=0,"",IF(G149="",0,G149)+IF(E149="",0,E149)-IF(F149="",0,F149))</f>
        <v/>
      </c>
      <c r="I149" s="10" t="n"/>
      <c r="J149" s="10" t="n"/>
      <c r="K149" s="10" t="n"/>
    </row>
    <row r="150">
      <c r="A150" s="13" t="n"/>
      <c r="B150" s="14" t="n"/>
      <c r="C150" s="14" t="n"/>
      <c r="D150" s="14" t="n"/>
      <c r="E150" s="15" t="n"/>
      <c r="F150" s="15" t="n"/>
      <c r="G150" s="15" t="n"/>
      <c r="H150" s="12">
        <f>IF(COUNTA(A150:G150)=0,"",IF(G150="",0,G150)+IF(E150="",0,E150)-IF(F150="",0,F150))</f>
        <v/>
      </c>
      <c r="I150" s="14" t="n"/>
      <c r="J150" s="14" t="n"/>
      <c r="K150" s="14" t="n"/>
    </row>
    <row r="151">
      <c r="A151" s="9" t="n"/>
      <c r="B151" s="10" t="n"/>
      <c r="C151" s="10" t="n"/>
      <c r="D151" s="10" t="n"/>
      <c r="E151" s="11" t="n"/>
      <c r="F151" s="11" t="n"/>
      <c r="G151" s="11" t="n"/>
      <c r="H151" s="12">
        <f>IF(COUNTA(A151:G151)=0,"",IF(G151="",0,G151)+IF(E151="",0,E151)-IF(F151="",0,F151))</f>
        <v/>
      </c>
      <c r="I151" s="10" t="n"/>
      <c r="J151" s="10" t="n"/>
      <c r="K151" s="10" t="n"/>
    </row>
    <row r="152">
      <c r="A152" s="13" t="n"/>
      <c r="B152" s="14" t="n"/>
      <c r="C152" s="14" t="n"/>
      <c r="D152" s="14" t="n"/>
      <c r="E152" s="15" t="n"/>
      <c r="F152" s="15" t="n"/>
      <c r="G152" s="15" t="n"/>
      <c r="H152" s="12">
        <f>IF(COUNTA(A152:G152)=0,"",IF(G152="",0,G152)+IF(E152="",0,E152)-IF(F152="",0,F152))</f>
        <v/>
      </c>
      <c r="I152" s="14" t="n"/>
      <c r="J152" s="14" t="n"/>
      <c r="K152" s="14" t="n"/>
    </row>
    <row r="153">
      <c r="A153" s="9" t="n"/>
      <c r="B153" s="10" t="n"/>
      <c r="C153" s="10" t="n"/>
      <c r="D153" s="10" t="n"/>
      <c r="E153" s="11" t="n"/>
      <c r="F153" s="11" t="n"/>
      <c r="G153" s="11" t="n"/>
      <c r="H153" s="12">
        <f>IF(COUNTA(A153:G153)=0,"",IF(G153="",0,G153)+IF(E153="",0,E153)-IF(F153="",0,F153))</f>
        <v/>
      </c>
      <c r="I153" s="10" t="n"/>
      <c r="J153" s="10" t="n"/>
      <c r="K153" s="10" t="n"/>
    </row>
    <row r="154">
      <c r="A154" s="13" t="n"/>
      <c r="B154" s="14" t="n"/>
      <c r="C154" s="14" t="n"/>
      <c r="D154" s="14" t="n"/>
      <c r="E154" s="15" t="n"/>
      <c r="F154" s="15" t="n"/>
      <c r="G154" s="15" t="n"/>
      <c r="H154" s="12">
        <f>IF(COUNTA(A154:G154)=0,"",IF(G154="",0,G154)+IF(E154="",0,E154)-IF(F154="",0,F154))</f>
        <v/>
      </c>
      <c r="I154" s="14" t="n"/>
      <c r="J154" s="14" t="n"/>
      <c r="K154" s="14" t="n"/>
    </row>
    <row r="155">
      <c r="A155" s="9" t="n"/>
      <c r="B155" s="10" t="n"/>
      <c r="C155" s="10" t="n"/>
      <c r="D155" s="10" t="n"/>
      <c r="E155" s="11" t="n"/>
      <c r="F155" s="11" t="n"/>
      <c r="G155" s="11" t="n"/>
      <c r="H155" s="12">
        <f>IF(COUNTA(A155:G155)=0,"",IF(G155="",0,G155)+IF(E155="",0,E155)-IF(F155="",0,F155))</f>
        <v/>
      </c>
      <c r="I155" s="10" t="n"/>
      <c r="J155" s="10" t="n"/>
      <c r="K155" s="10" t="n"/>
    </row>
    <row r="156">
      <c r="A156" s="13" t="n"/>
      <c r="B156" s="14" t="n"/>
      <c r="C156" s="14" t="n"/>
      <c r="D156" s="14" t="n"/>
      <c r="E156" s="15" t="n"/>
      <c r="F156" s="15" t="n"/>
      <c r="G156" s="15" t="n"/>
      <c r="H156" s="12">
        <f>IF(COUNTA(A156:G156)=0,"",IF(G156="",0,G156)+IF(E156="",0,E156)-IF(F156="",0,F156))</f>
        <v/>
      </c>
      <c r="I156" s="14" t="n"/>
      <c r="J156" s="14" t="n"/>
      <c r="K156" s="14" t="n"/>
    </row>
    <row r="157">
      <c r="A157" s="9" t="n"/>
      <c r="B157" s="10" t="n"/>
      <c r="C157" s="10" t="n"/>
      <c r="D157" s="10" t="n"/>
      <c r="E157" s="11" t="n"/>
      <c r="F157" s="11" t="n"/>
      <c r="G157" s="11" t="n"/>
      <c r="H157" s="12">
        <f>IF(COUNTA(A157:G157)=0,"",IF(G157="",0,G157)+IF(E157="",0,E157)-IF(F157="",0,F157))</f>
        <v/>
      </c>
      <c r="I157" s="10" t="n"/>
      <c r="J157" s="10" t="n"/>
      <c r="K157" s="10" t="n"/>
    </row>
    <row r="158">
      <c r="A158" s="13" t="n"/>
      <c r="B158" s="14" t="n"/>
      <c r="C158" s="14" t="n"/>
      <c r="D158" s="14" t="n"/>
      <c r="E158" s="15" t="n"/>
      <c r="F158" s="15" t="n"/>
      <c r="G158" s="15" t="n"/>
      <c r="H158" s="12">
        <f>IF(COUNTA(A158:G158)=0,"",IF(G158="",0,G158)+IF(E158="",0,E158)-IF(F158="",0,F158))</f>
        <v/>
      </c>
      <c r="I158" s="14" t="n"/>
      <c r="J158" s="14" t="n"/>
      <c r="K158" s="14" t="n"/>
    </row>
    <row r="159">
      <c r="A159" s="9" t="n"/>
      <c r="B159" s="10" t="n"/>
      <c r="C159" s="10" t="n"/>
      <c r="D159" s="10" t="n"/>
      <c r="E159" s="11" t="n"/>
      <c r="F159" s="11" t="n"/>
      <c r="G159" s="11" t="n"/>
      <c r="H159" s="12">
        <f>IF(COUNTA(A159:G159)=0,"",IF(G159="",0,G159)+IF(E159="",0,E159)-IF(F159="",0,F159))</f>
        <v/>
      </c>
      <c r="I159" s="10" t="n"/>
      <c r="J159" s="10" t="n"/>
      <c r="K159" s="10" t="n"/>
    </row>
    <row r="160">
      <c r="A160" s="13" t="n"/>
      <c r="B160" s="14" t="n"/>
      <c r="C160" s="14" t="n"/>
      <c r="D160" s="14" t="n"/>
      <c r="E160" s="15" t="n"/>
      <c r="F160" s="15" t="n"/>
      <c r="G160" s="15" t="n"/>
      <c r="H160" s="12">
        <f>IF(COUNTA(A160:G160)=0,"",IF(G160="",0,G160)+IF(E160="",0,E160)-IF(F160="",0,F160))</f>
        <v/>
      </c>
      <c r="I160" s="14" t="n"/>
      <c r="J160" s="14" t="n"/>
      <c r="K160" s="14" t="n"/>
    </row>
    <row r="161">
      <c r="A161" s="9" t="n"/>
      <c r="B161" s="10" t="n"/>
      <c r="C161" s="10" t="n"/>
      <c r="D161" s="10" t="n"/>
      <c r="E161" s="11" t="n"/>
      <c r="F161" s="11" t="n"/>
      <c r="G161" s="11" t="n"/>
      <c r="H161" s="12">
        <f>IF(COUNTA(A161:G161)=0,"",IF(G161="",0,G161)+IF(E161="",0,E161)-IF(F161="",0,F161))</f>
        <v/>
      </c>
      <c r="I161" s="10" t="n"/>
      <c r="J161" s="10" t="n"/>
      <c r="K161" s="10" t="n"/>
    </row>
    <row r="162">
      <c r="A162" s="13" t="n"/>
      <c r="B162" s="14" t="n"/>
      <c r="C162" s="14" t="n"/>
      <c r="D162" s="14" t="n"/>
      <c r="E162" s="15" t="n"/>
      <c r="F162" s="15" t="n"/>
      <c r="G162" s="15" t="n"/>
      <c r="H162" s="12">
        <f>IF(COUNTA(A162:G162)=0,"",IF(G162="",0,G162)+IF(E162="",0,E162)-IF(F162="",0,F162))</f>
        <v/>
      </c>
      <c r="I162" s="14" t="n"/>
      <c r="J162" s="14" t="n"/>
      <c r="K162" s="14" t="n"/>
    </row>
    <row r="163">
      <c r="A163" s="9" t="n"/>
      <c r="B163" s="10" t="n"/>
      <c r="C163" s="10" t="n"/>
      <c r="D163" s="10" t="n"/>
      <c r="E163" s="11" t="n"/>
      <c r="F163" s="11" t="n"/>
      <c r="G163" s="11" t="n"/>
      <c r="H163" s="12">
        <f>IF(COUNTA(A163:G163)=0,"",IF(G163="",0,G163)+IF(E163="",0,E163)-IF(F163="",0,F163))</f>
        <v/>
      </c>
      <c r="I163" s="10" t="n"/>
      <c r="J163" s="10" t="n"/>
      <c r="K163" s="10" t="n"/>
    </row>
    <row r="164">
      <c r="A164" s="13" t="n"/>
      <c r="B164" s="14" t="n"/>
      <c r="C164" s="14" t="n"/>
      <c r="D164" s="14" t="n"/>
      <c r="E164" s="15" t="n"/>
      <c r="F164" s="15" t="n"/>
      <c r="G164" s="15" t="n"/>
      <c r="H164" s="12">
        <f>IF(COUNTA(A164:G164)=0,"",IF(G164="",0,G164)+IF(E164="",0,E164)-IF(F164="",0,F164))</f>
        <v/>
      </c>
      <c r="I164" s="14" t="n"/>
      <c r="J164" s="14" t="n"/>
      <c r="K164" s="14" t="n"/>
    </row>
    <row r="165">
      <c r="A165" s="9" t="n"/>
      <c r="B165" s="10" t="n"/>
      <c r="C165" s="10" t="n"/>
      <c r="D165" s="10" t="n"/>
      <c r="E165" s="11" t="n"/>
      <c r="F165" s="11" t="n"/>
      <c r="G165" s="11" t="n"/>
      <c r="H165" s="12">
        <f>IF(COUNTA(A165:G165)=0,"",IF(G165="",0,G165)+IF(E165="",0,E165)-IF(F165="",0,F165))</f>
        <v/>
      </c>
      <c r="I165" s="10" t="n"/>
      <c r="J165" s="10" t="n"/>
      <c r="K165" s="10" t="n"/>
    </row>
    <row r="166">
      <c r="A166" s="13" t="n"/>
      <c r="B166" s="14" t="n"/>
      <c r="C166" s="14" t="n"/>
      <c r="D166" s="14" t="n"/>
      <c r="E166" s="15" t="n"/>
      <c r="F166" s="15" t="n"/>
      <c r="G166" s="15" t="n"/>
      <c r="H166" s="12">
        <f>IF(COUNTA(A166:G166)=0,"",IF(G166="",0,G166)+IF(E166="",0,E166)-IF(F166="",0,F166))</f>
        <v/>
      </c>
      <c r="I166" s="14" t="n"/>
      <c r="J166" s="14" t="n"/>
      <c r="K166" s="14" t="n"/>
    </row>
    <row r="167">
      <c r="A167" s="9" t="n"/>
      <c r="B167" s="10" t="n"/>
      <c r="C167" s="10" t="n"/>
      <c r="D167" s="10" t="n"/>
      <c r="E167" s="11" t="n"/>
      <c r="F167" s="11" t="n"/>
      <c r="G167" s="11" t="n"/>
      <c r="H167" s="12">
        <f>IF(COUNTA(A167:G167)=0,"",IF(G167="",0,G167)+IF(E167="",0,E167)-IF(F167="",0,F167))</f>
        <v/>
      </c>
      <c r="I167" s="10" t="n"/>
      <c r="J167" s="10" t="n"/>
      <c r="K167" s="10" t="n"/>
    </row>
    <row r="168">
      <c r="A168" s="13" t="n"/>
      <c r="B168" s="14" t="n"/>
      <c r="C168" s="14" t="n"/>
      <c r="D168" s="14" t="n"/>
      <c r="E168" s="15" t="n"/>
      <c r="F168" s="15" t="n"/>
      <c r="G168" s="15" t="n"/>
      <c r="H168" s="12">
        <f>IF(COUNTA(A168:G168)=0,"",IF(G168="",0,G168)+IF(E168="",0,E168)-IF(F168="",0,F168))</f>
        <v/>
      </c>
      <c r="I168" s="14" t="n"/>
      <c r="J168" s="14" t="n"/>
      <c r="K168" s="14" t="n"/>
    </row>
    <row r="169">
      <c r="A169" s="9" t="n"/>
      <c r="B169" s="10" t="n"/>
      <c r="C169" s="10" t="n"/>
      <c r="D169" s="10" t="n"/>
      <c r="E169" s="11" t="n"/>
      <c r="F169" s="11" t="n"/>
      <c r="G169" s="11" t="n"/>
      <c r="H169" s="12">
        <f>IF(COUNTA(A169:G169)=0,"",IF(G169="",0,G169)+IF(E169="",0,E169)-IF(F169="",0,F169))</f>
        <v/>
      </c>
      <c r="I169" s="10" t="n"/>
      <c r="J169" s="10" t="n"/>
      <c r="K169" s="10" t="n"/>
    </row>
    <row r="170">
      <c r="A170" s="13" t="n"/>
      <c r="B170" s="14" t="n"/>
      <c r="C170" s="14" t="n"/>
      <c r="D170" s="14" t="n"/>
      <c r="E170" s="15" t="n"/>
      <c r="F170" s="15" t="n"/>
      <c r="G170" s="15" t="n"/>
      <c r="H170" s="12">
        <f>IF(COUNTA(A170:G170)=0,"",IF(G170="",0,G170)+IF(E170="",0,E170)-IF(F170="",0,F170))</f>
        <v/>
      </c>
      <c r="I170" s="14" t="n"/>
      <c r="J170" s="14" t="n"/>
      <c r="K170" s="14" t="n"/>
    </row>
    <row r="171">
      <c r="A171" s="9" t="n"/>
      <c r="B171" s="10" t="n"/>
      <c r="C171" s="10" t="n"/>
      <c r="D171" s="10" t="n"/>
      <c r="E171" s="11" t="n"/>
      <c r="F171" s="11" t="n"/>
      <c r="G171" s="11" t="n"/>
      <c r="H171" s="12">
        <f>IF(COUNTA(A171:G171)=0,"",IF(G171="",0,G171)+IF(E171="",0,E171)-IF(F171="",0,F171))</f>
        <v/>
      </c>
      <c r="I171" s="10" t="n"/>
      <c r="J171" s="10" t="n"/>
      <c r="K171" s="10" t="n"/>
    </row>
    <row r="172">
      <c r="A172" s="13" t="n"/>
      <c r="B172" s="14" t="n"/>
      <c r="C172" s="14" t="n"/>
      <c r="D172" s="14" t="n"/>
      <c r="E172" s="15" t="n"/>
      <c r="F172" s="15" t="n"/>
      <c r="G172" s="15" t="n"/>
      <c r="H172" s="12">
        <f>IF(COUNTA(A172:G172)=0,"",IF(G172="",0,G172)+IF(E172="",0,E172)-IF(F172="",0,F172))</f>
        <v/>
      </c>
      <c r="I172" s="14" t="n"/>
      <c r="J172" s="14" t="n"/>
      <c r="K172" s="14" t="n"/>
    </row>
    <row r="173">
      <c r="A173" s="9" t="n"/>
      <c r="B173" s="10" t="n"/>
      <c r="C173" s="10" t="n"/>
      <c r="D173" s="10" t="n"/>
      <c r="E173" s="11" t="n"/>
      <c r="F173" s="11" t="n"/>
      <c r="G173" s="11" t="n"/>
      <c r="H173" s="12">
        <f>IF(COUNTA(A173:G173)=0,"",IF(G173="",0,G173)+IF(E173="",0,E173)-IF(F173="",0,F173))</f>
        <v/>
      </c>
      <c r="I173" s="10" t="n"/>
      <c r="J173" s="10" t="n"/>
      <c r="K173" s="10" t="n"/>
    </row>
    <row r="174">
      <c r="A174" s="13" t="n"/>
      <c r="B174" s="14" t="n"/>
      <c r="C174" s="14" t="n"/>
      <c r="D174" s="14" t="n"/>
      <c r="E174" s="15" t="n"/>
      <c r="F174" s="15" t="n"/>
      <c r="G174" s="15" t="n"/>
      <c r="H174" s="12">
        <f>IF(COUNTA(A174:G174)=0,"",IF(G174="",0,G174)+IF(E174="",0,E174)-IF(F174="",0,F174))</f>
        <v/>
      </c>
      <c r="I174" s="14" t="n"/>
      <c r="J174" s="14" t="n"/>
      <c r="K174" s="14" t="n"/>
    </row>
    <row r="175">
      <c r="A175" s="9" t="n"/>
      <c r="B175" s="10" t="n"/>
      <c r="C175" s="10" t="n"/>
      <c r="D175" s="10" t="n"/>
      <c r="E175" s="11" t="n"/>
      <c r="F175" s="11" t="n"/>
      <c r="G175" s="11" t="n"/>
      <c r="H175" s="12">
        <f>IF(COUNTA(A175:G175)=0,"",IF(G175="",0,G175)+IF(E175="",0,E175)-IF(F175="",0,F175))</f>
        <v/>
      </c>
      <c r="I175" s="10" t="n"/>
      <c r="J175" s="10" t="n"/>
      <c r="K175" s="10" t="n"/>
    </row>
    <row r="176">
      <c r="A176" s="13" t="n"/>
      <c r="B176" s="14" t="n"/>
      <c r="C176" s="14" t="n"/>
      <c r="D176" s="14" t="n"/>
      <c r="E176" s="15" t="n"/>
      <c r="F176" s="15" t="n"/>
      <c r="G176" s="15" t="n"/>
      <c r="H176" s="12">
        <f>IF(COUNTA(A176:G176)=0,"",IF(G176="",0,G176)+IF(E176="",0,E176)-IF(F176="",0,F176))</f>
        <v/>
      </c>
      <c r="I176" s="14" t="n"/>
      <c r="J176" s="14" t="n"/>
      <c r="K176" s="14" t="n"/>
    </row>
    <row r="177">
      <c r="A177" s="9" t="n"/>
      <c r="B177" s="10" t="n"/>
      <c r="C177" s="10" t="n"/>
      <c r="D177" s="10" t="n"/>
      <c r="E177" s="11" t="n"/>
      <c r="F177" s="11" t="n"/>
      <c r="G177" s="11" t="n"/>
      <c r="H177" s="12">
        <f>IF(COUNTA(A177:G177)=0,"",IF(G177="",0,G177)+IF(E177="",0,E177)-IF(F177="",0,F177))</f>
        <v/>
      </c>
      <c r="I177" s="10" t="n"/>
      <c r="J177" s="10" t="n"/>
      <c r="K177" s="10" t="n"/>
    </row>
    <row r="178">
      <c r="A178" s="13" t="n"/>
      <c r="B178" s="14" t="n"/>
      <c r="C178" s="14" t="n"/>
      <c r="D178" s="14" t="n"/>
      <c r="E178" s="15" t="n"/>
      <c r="F178" s="15" t="n"/>
      <c r="G178" s="15" t="n"/>
      <c r="H178" s="12">
        <f>IF(COUNTA(A178:G178)=0,"",IF(G178="",0,G178)+IF(E178="",0,E178)-IF(F178="",0,F178))</f>
        <v/>
      </c>
      <c r="I178" s="14" t="n"/>
      <c r="J178" s="14" t="n"/>
      <c r="K178" s="14" t="n"/>
    </row>
    <row r="179">
      <c r="A179" s="9" t="n"/>
      <c r="B179" s="10" t="n"/>
      <c r="C179" s="10" t="n"/>
      <c r="D179" s="10" t="n"/>
      <c r="E179" s="11" t="n"/>
      <c r="F179" s="11" t="n"/>
      <c r="G179" s="11" t="n"/>
      <c r="H179" s="12">
        <f>IF(COUNTA(A179:G179)=0,"",IF(G179="",0,G179)+IF(E179="",0,E179)-IF(F179="",0,F179))</f>
        <v/>
      </c>
      <c r="I179" s="10" t="n"/>
      <c r="J179" s="10" t="n"/>
      <c r="K179" s="10" t="n"/>
    </row>
    <row r="180">
      <c r="A180" s="13" t="n"/>
      <c r="B180" s="14" t="n"/>
      <c r="C180" s="14" t="n"/>
      <c r="D180" s="14" t="n"/>
      <c r="E180" s="15" t="n"/>
      <c r="F180" s="15" t="n"/>
      <c r="G180" s="15" t="n"/>
      <c r="H180" s="12">
        <f>IF(COUNTA(A180:G180)=0,"",IF(G180="",0,G180)+IF(E180="",0,E180)-IF(F180="",0,F180))</f>
        <v/>
      </c>
      <c r="I180" s="14" t="n"/>
      <c r="J180" s="14" t="n"/>
      <c r="K180" s="14" t="n"/>
    </row>
    <row r="181">
      <c r="A181" s="9" t="n"/>
      <c r="B181" s="10" t="n"/>
      <c r="C181" s="10" t="n"/>
      <c r="D181" s="10" t="n"/>
      <c r="E181" s="11" t="n"/>
      <c r="F181" s="11" t="n"/>
      <c r="G181" s="11" t="n"/>
      <c r="H181" s="12">
        <f>IF(COUNTA(A181:G181)=0,"",IF(G181="",0,G181)+IF(E181="",0,E181)-IF(F181="",0,F181))</f>
        <v/>
      </c>
      <c r="I181" s="10" t="n"/>
      <c r="J181" s="10" t="n"/>
      <c r="K181" s="10" t="n"/>
    </row>
    <row r="182">
      <c r="A182" s="13" t="n"/>
      <c r="B182" s="14" t="n"/>
      <c r="C182" s="14" t="n"/>
      <c r="D182" s="14" t="n"/>
      <c r="E182" s="15" t="n"/>
      <c r="F182" s="15" t="n"/>
      <c r="G182" s="15" t="n"/>
      <c r="H182" s="12">
        <f>IF(COUNTA(A182:G182)=0,"",IF(G182="",0,G182)+IF(E182="",0,E182)-IF(F182="",0,F182))</f>
        <v/>
      </c>
      <c r="I182" s="14" t="n"/>
      <c r="J182" s="14" t="n"/>
      <c r="K182" s="14" t="n"/>
    </row>
    <row r="183">
      <c r="A183" s="9" t="n"/>
      <c r="B183" s="10" t="n"/>
      <c r="C183" s="10" t="n"/>
      <c r="D183" s="10" t="n"/>
      <c r="E183" s="11" t="n"/>
      <c r="F183" s="11" t="n"/>
      <c r="G183" s="11" t="n"/>
      <c r="H183" s="12">
        <f>IF(COUNTA(A183:G183)=0,"",IF(G183="",0,G183)+IF(E183="",0,E183)-IF(F183="",0,F183))</f>
        <v/>
      </c>
      <c r="I183" s="10" t="n"/>
      <c r="J183" s="10" t="n"/>
      <c r="K183" s="10" t="n"/>
    </row>
    <row r="184">
      <c r="A184" s="13" t="n"/>
      <c r="B184" s="14" t="n"/>
      <c r="C184" s="14" t="n"/>
      <c r="D184" s="14" t="n"/>
      <c r="E184" s="15" t="n"/>
      <c r="F184" s="15" t="n"/>
      <c r="G184" s="15" t="n"/>
      <c r="H184" s="12">
        <f>IF(COUNTA(A184:G184)=0,"",IF(G184="",0,G184)+IF(E184="",0,E184)-IF(F184="",0,F184))</f>
        <v/>
      </c>
      <c r="I184" s="14" t="n"/>
      <c r="J184" s="14" t="n"/>
      <c r="K184" s="14" t="n"/>
    </row>
    <row r="185">
      <c r="A185" s="9" t="n"/>
      <c r="B185" s="10" t="n"/>
      <c r="C185" s="10" t="n"/>
      <c r="D185" s="10" t="n"/>
      <c r="E185" s="11" t="n"/>
      <c r="F185" s="11" t="n"/>
      <c r="G185" s="11" t="n"/>
      <c r="H185" s="12">
        <f>IF(COUNTA(A185:G185)=0,"",IF(G185="",0,G185)+IF(E185="",0,E185)-IF(F185="",0,F185))</f>
        <v/>
      </c>
      <c r="I185" s="10" t="n"/>
      <c r="J185" s="10" t="n"/>
      <c r="K185" s="10" t="n"/>
    </row>
    <row r="186">
      <c r="A186" s="13" t="n"/>
      <c r="B186" s="14" t="n"/>
      <c r="C186" s="14" t="n"/>
      <c r="D186" s="14" t="n"/>
      <c r="E186" s="15" t="n"/>
      <c r="F186" s="15" t="n"/>
      <c r="G186" s="15" t="n"/>
      <c r="H186" s="12">
        <f>IF(COUNTA(A186:G186)=0,"",IF(G186="",0,G186)+IF(E186="",0,E186)-IF(F186="",0,F186))</f>
        <v/>
      </c>
      <c r="I186" s="14" t="n"/>
      <c r="J186" s="14" t="n"/>
      <c r="K186" s="14" t="n"/>
    </row>
    <row r="187">
      <c r="A187" s="9" t="n"/>
      <c r="B187" s="10" t="n"/>
      <c r="C187" s="10" t="n"/>
      <c r="D187" s="10" t="n"/>
      <c r="E187" s="11" t="n"/>
      <c r="F187" s="11" t="n"/>
      <c r="G187" s="11" t="n"/>
      <c r="H187" s="12">
        <f>IF(COUNTA(A187:G187)=0,"",IF(G187="",0,G187)+IF(E187="",0,E187)-IF(F187="",0,F187))</f>
        <v/>
      </c>
      <c r="I187" s="10" t="n"/>
      <c r="J187" s="10" t="n"/>
      <c r="K187" s="10" t="n"/>
    </row>
    <row r="188">
      <c r="A188" s="13" t="n"/>
      <c r="B188" s="14" t="n"/>
      <c r="C188" s="14" t="n"/>
      <c r="D188" s="14" t="n"/>
      <c r="E188" s="15" t="n"/>
      <c r="F188" s="15" t="n"/>
      <c r="G188" s="15" t="n"/>
      <c r="H188" s="12">
        <f>IF(COUNTA(A188:G188)=0,"",IF(G188="",0,G188)+IF(E188="",0,E188)-IF(F188="",0,F188))</f>
        <v/>
      </c>
      <c r="I188" s="14" t="n"/>
      <c r="J188" s="14" t="n"/>
      <c r="K188" s="14" t="n"/>
    </row>
    <row r="189">
      <c r="A189" s="9" t="n"/>
      <c r="B189" s="10" t="n"/>
      <c r="C189" s="10" t="n"/>
      <c r="D189" s="10" t="n"/>
      <c r="E189" s="11" t="n"/>
      <c r="F189" s="11" t="n"/>
      <c r="G189" s="11" t="n"/>
      <c r="H189" s="12">
        <f>IF(COUNTA(A189:G189)=0,"",IF(G189="",0,G189)+IF(E189="",0,E189)-IF(F189="",0,F189))</f>
        <v/>
      </c>
      <c r="I189" s="10" t="n"/>
      <c r="J189" s="10" t="n"/>
      <c r="K189" s="10" t="n"/>
    </row>
    <row r="190">
      <c r="A190" s="13" t="n"/>
      <c r="B190" s="14" t="n"/>
      <c r="C190" s="14" t="n"/>
      <c r="D190" s="14" t="n"/>
      <c r="E190" s="15" t="n"/>
      <c r="F190" s="15" t="n"/>
      <c r="G190" s="15" t="n"/>
      <c r="H190" s="12">
        <f>IF(COUNTA(A190:G190)=0,"",IF(G190="",0,G190)+IF(E190="",0,E190)-IF(F190="",0,F190))</f>
        <v/>
      </c>
      <c r="I190" s="14" t="n"/>
      <c r="J190" s="14" t="n"/>
      <c r="K190" s="14" t="n"/>
    </row>
    <row r="191">
      <c r="A191" s="9" t="n"/>
      <c r="B191" s="10" t="n"/>
      <c r="C191" s="10" t="n"/>
      <c r="D191" s="10" t="n"/>
      <c r="E191" s="11" t="n"/>
      <c r="F191" s="11" t="n"/>
      <c r="G191" s="11" t="n"/>
      <c r="H191" s="12">
        <f>IF(COUNTA(A191:G191)=0,"",IF(G191="",0,G191)+IF(E191="",0,E191)-IF(F191="",0,F191))</f>
        <v/>
      </c>
      <c r="I191" s="10" t="n"/>
      <c r="J191" s="10" t="n"/>
      <c r="K191" s="10" t="n"/>
    </row>
    <row r="192">
      <c r="A192" s="13" t="n"/>
      <c r="B192" s="14" t="n"/>
      <c r="C192" s="14" t="n"/>
      <c r="D192" s="14" t="n"/>
      <c r="E192" s="15" t="n"/>
      <c r="F192" s="15" t="n"/>
      <c r="G192" s="15" t="n"/>
      <c r="H192" s="12">
        <f>IF(COUNTA(A192:G192)=0,"",IF(G192="",0,G192)+IF(E192="",0,E192)-IF(F192="",0,F192))</f>
        <v/>
      </c>
      <c r="I192" s="14" t="n"/>
      <c r="J192" s="14" t="n"/>
      <c r="K192" s="14" t="n"/>
    </row>
    <row r="193">
      <c r="A193" s="9" t="n"/>
      <c r="B193" s="10" t="n"/>
      <c r="C193" s="10" t="n"/>
      <c r="D193" s="10" t="n"/>
      <c r="E193" s="11" t="n"/>
      <c r="F193" s="11" t="n"/>
      <c r="G193" s="11" t="n"/>
      <c r="H193" s="12">
        <f>IF(COUNTA(A193:G193)=0,"",IF(G193="",0,G193)+IF(E193="",0,E193)-IF(F193="",0,F193))</f>
        <v/>
      </c>
      <c r="I193" s="10" t="n"/>
      <c r="J193" s="10" t="n"/>
      <c r="K193" s="10" t="n"/>
    </row>
    <row r="194">
      <c r="A194" s="13" t="n"/>
      <c r="B194" s="14" t="n"/>
      <c r="C194" s="14" t="n"/>
      <c r="D194" s="14" t="n"/>
      <c r="E194" s="15" t="n"/>
      <c r="F194" s="15" t="n"/>
      <c r="G194" s="15" t="n"/>
      <c r="H194" s="12">
        <f>IF(COUNTA(A194:G194)=0,"",IF(G194="",0,G194)+IF(E194="",0,E194)-IF(F194="",0,F194))</f>
        <v/>
      </c>
      <c r="I194" s="14" t="n"/>
      <c r="J194" s="14" t="n"/>
      <c r="K194" s="14" t="n"/>
    </row>
    <row r="195">
      <c r="A195" s="9" t="n"/>
      <c r="B195" s="10" t="n"/>
      <c r="C195" s="10" t="n"/>
      <c r="D195" s="10" t="n"/>
      <c r="E195" s="11" t="n"/>
      <c r="F195" s="11" t="n"/>
      <c r="G195" s="11" t="n"/>
      <c r="H195" s="12">
        <f>IF(COUNTA(A195:G195)=0,"",IF(G195="",0,G195)+IF(E195="",0,E195)-IF(F195="",0,F195))</f>
        <v/>
      </c>
      <c r="I195" s="10" t="n"/>
      <c r="J195" s="10" t="n"/>
      <c r="K195" s="10" t="n"/>
    </row>
    <row r="196">
      <c r="A196" s="13" t="n"/>
      <c r="B196" s="14" t="n"/>
      <c r="C196" s="14" t="n"/>
      <c r="D196" s="14" t="n"/>
      <c r="E196" s="15" t="n"/>
      <c r="F196" s="15" t="n"/>
      <c r="G196" s="15" t="n"/>
      <c r="H196" s="12">
        <f>IF(COUNTA(A196:G196)=0,"",IF(G196="",0,G196)+IF(E196="",0,E196)-IF(F196="",0,F196))</f>
        <v/>
      </c>
      <c r="I196" s="14" t="n"/>
      <c r="J196" s="14" t="n"/>
      <c r="K196" s="14" t="n"/>
    </row>
    <row r="197">
      <c r="A197" s="9" t="n"/>
      <c r="B197" s="10" t="n"/>
      <c r="C197" s="10" t="n"/>
      <c r="D197" s="10" t="n"/>
      <c r="E197" s="11" t="n"/>
      <c r="F197" s="11" t="n"/>
      <c r="G197" s="11" t="n"/>
      <c r="H197" s="12">
        <f>IF(COUNTA(A197:G197)=0,"",IF(G197="",0,G197)+IF(E197="",0,E197)-IF(F197="",0,F197))</f>
        <v/>
      </c>
      <c r="I197" s="10" t="n"/>
      <c r="J197" s="10" t="n"/>
      <c r="K197" s="10" t="n"/>
    </row>
    <row r="198">
      <c r="A198" s="13" t="n"/>
      <c r="B198" s="14" t="n"/>
      <c r="C198" s="14" t="n"/>
      <c r="D198" s="14" t="n"/>
      <c r="E198" s="15" t="n"/>
      <c r="F198" s="15" t="n"/>
      <c r="G198" s="15" t="n"/>
      <c r="H198" s="12">
        <f>IF(COUNTA(A198:G198)=0,"",IF(G198="",0,G198)+IF(E198="",0,E198)-IF(F198="",0,F198))</f>
        <v/>
      </c>
      <c r="I198" s="14" t="n"/>
      <c r="J198" s="14" t="n"/>
      <c r="K198" s="14" t="n"/>
    </row>
    <row r="199">
      <c r="A199" s="9" t="n"/>
      <c r="B199" s="10" t="n"/>
      <c r="C199" s="10" t="n"/>
      <c r="D199" s="10" t="n"/>
      <c r="E199" s="11" t="n"/>
      <c r="F199" s="11" t="n"/>
      <c r="G199" s="11" t="n"/>
      <c r="H199" s="12">
        <f>IF(COUNTA(A199:G199)=0,"",IF(G199="",0,G199)+IF(E199="",0,E199)-IF(F199="",0,F199))</f>
        <v/>
      </c>
      <c r="I199" s="10" t="n"/>
      <c r="J199" s="10" t="n"/>
      <c r="K199" s="10" t="n"/>
    </row>
    <row r="200">
      <c r="A200" s="13" t="n"/>
      <c r="B200" s="14" t="n"/>
      <c r="C200" s="14" t="n"/>
      <c r="D200" s="14" t="n"/>
      <c r="E200" s="15" t="n"/>
      <c r="F200" s="15" t="n"/>
      <c r="G200" s="15" t="n"/>
      <c r="H200" s="12">
        <f>IF(COUNTA(A200:G200)=0,"",IF(G200="",0,G200)+IF(E200="",0,E200)-IF(F200="",0,F200))</f>
        <v/>
      </c>
      <c r="I200" s="14" t="n"/>
      <c r="J200" s="14" t="n"/>
      <c r="K200" s="14" t="n"/>
    </row>
    <row r="201">
      <c r="A201" s="9" t="n"/>
      <c r="B201" s="10" t="n"/>
      <c r="C201" s="10" t="n"/>
      <c r="D201" s="10" t="n"/>
      <c r="E201" s="11" t="n"/>
      <c r="F201" s="11" t="n"/>
      <c r="G201" s="11" t="n"/>
      <c r="H201" s="12">
        <f>IF(COUNTA(A201:G201)=0,"",IF(G201="",0,G201)+IF(E201="",0,E201)-IF(F201="",0,F201))</f>
        <v/>
      </c>
      <c r="I201" s="10" t="n"/>
      <c r="J201" s="10" t="n"/>
      <c r="K201" s="10" t="n"/>
    </row>
    <row r="202">
      <c r="A202" s="13" t="n"/>
      <c r="B202" s="14" t="n"/>
      <c r="C202" s="14" t="n"/>
      <c r="D202" s="14" t="n"/>
      <c r="E202" s="15" t="n"/>
      <c r="F202" s="15" t="n"/>
      <c r="G202" s="15" t="n"/>
      <c r="H202" s="12">
        <f>IF(COUNTA(A202:G202)=0,"",IF(G202="",0,G202)+IF(E202="",0,E202)-IF(F202="",0,F202))</f>
        <v/>
      </c>
      <c r="I202" s="14" t="n"/>
      <c r="J202" s="14" t="n"/>
      <c r="K202" s="14" t="n"/>
    </row>
    <row r="203">
      <c r="A203" s="9" t="n"/>
      <c r="B203" s="10" t="n"/>
      <c r="C203" s="10" t="n"/>
      <c r="D203" s="10" t="n"/>
      <c r="E203" s="11" t="n"/>
      <c r="F203" s="11" t="n"/>
      <c r="G203" s="11" t="n"/>
      <c r="H203" s="12">
        <f>IF(COUNTA(A203:G203)=0,"",IF(G203="",0,G203)+IF(E203="",0,E203)-IF(F203="",0,F203))</f>
        <v/>
      </c>
      <c r="I203" s="10" t="n"/>
      <c r="J203" s="10" t="n"/>
      <c r="K203" s="10" t="n"/>
    </row>
    <row r="204">
      <c r="A204" s="13" t="n"/>
      <c r="B204" s="14" t="n"/>
      <c r="C204" s="14" t="n"/>
      <c r="D204" s="14" t="n"/>
      <c r="E204" s="15" t="n"/>
      <c r="F204" s="15" t="n"/>
      <c r="G204" s="15" t="n"/>
      <c r="H204" s="12">
        <f>IF(COUNTA(A204:G204)=0,"",IF(G204="",0,G204)+IF(E204="",0,E204)-IF(F204="",0,F204))</f>
        <v/>
      </c>
      <c r="I204" s="14" t="n"/>
      <c r="J204" s="14" t="n"/>
      <c r="K204" s="14" t="n"/>
    </row>
  </sheetData>
  <autoFilter ref="A4:K204"/>
  <mergeCells count="2">
    <mergeCell ref="A2:K2"/>
    <mergeCell ref="A1:K1"/>
  </mergeCells>
  <dataValidations count="2">
    <dataValidation sqref="D5:D204" showDropDown="0" showInputMessage="0" showErrorMessage="0" allowBlank="1" type="list">
      <formula1>"مبيعات,تحصيل عميل,شراء بضاعة,مصروف نقل,مرتبات,إيجار,مرافق,مصروفات أخرى,إيداع بنكي,سحب بنكي"</formula1>
    </dataValidation>
    <dataValidation sqref="I5:I204" showDropDown="0" showInputMessage="0" showErrorMessage="0" allowBlank="1" type="list">
      <formula1>"نقدي,تحويل بنكي,شيك,محفظة إلكترونية"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&amp;Cصفحة &amp;P من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2026-10-09T18:24:37Z</dcterms:created>
  <dcterms:modified xmlns:dcterms="http://purl.org/dc/terms/" xmlns:xsi="http://www.w3.org/2001/XMLSchema-instance" xsi:type="dcterms:W3CDTF">2026-10-09T18:55:50Z</dcterms:modified>
</cp:coreProperties>
</file>