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s_doc" sheetId="1" r:id="rId5"/>
  </sheets>
  <definedNames/>
  <calcPr/>
</workbook>
</file>

<file path=xl/sharedStrings.xml><?xml version="1.0" encoding="utf-8"?>
<sst xmlns="http://schemas.openxmlformats.org/spreadsheetml/2006/main" count="392" uniqueCount="285">
  <si>
    <t>Object Name</t>
  </si>
  <si>
    <t>Object Type</t>
  </si>
  <si>
    <t>Why we need this object</t>
  </si>
  <si>
    <t>Parameters / Columns / Details</t>
  </si>
  <si>
    <t>dbo.Branch</t>
  </si>
  <si>
    <t>1. Table</t>
  </si>
  <si>
    <t>Stores branch master records used across classes, students, and intake planning.</t>
  </si>
  <si>
    <t>BranchID (int), BranchName (varchar)</t>
  </si>
  <si>
    <t>dbo.BranchTrack</t>
  </si>
  <si>
    <t>Maps which tracks are offered in each branch.</t>
  </si>
  <si>
    <t>BranchID (int), TrackID (int)</t>
  </si>
  <si>
    <t>dbo.Class</t>
  </si>
  <si>
    <t>Represents a course offering for a specific branch, intake, year, and instructor.</t>
  </si>
  <si>
    <t>ClassID (int), Year (int), CourseID (int), Inst_ID (int), BranchID (int), IntakeID (int)</t>
  </si>
  <si>
    <t>dbo.Course</t>
  </si>
  <si>
    <t>Stores course catalog details and grading thresholds.</t>
  </si>
  <si>
    <t>CourseID (int), CourseName (varchar), Desc. (varchar), MaxDegree (int), MinDegree (int)</t>
  </si>
  <si>
    <t>dbo.CourseQuestion</t>
  </si>
  <si>
    <t>Links question bank items to their courses.</t>
  </si>
  <si>
    <t>QuestionID (int), CourseID (int)</t>
  </si>
  <si>
    <t>dbo.CourseResult</t>
  </si>
  <si>
    <t>Stores each student's final course score and pass/fail status.</t>
  </si>
  <si>
    <t>ResultID (int), Status (varchar), FinalDegree (int), CourseID (int), StudentID (int)</t>
  </si>
  <si>
    <t>dbo.Department</t>
  </si>
  <si>
    <t>Stores academic department master data.</t>
  </si>
  <si>
    <t>Dept_ID (int), Dept_Name (varchar)</t>
  </si>
  <si>
    <t>dbo.Exam</t>
  </si>
  <si>
    <t>Stores exam schedule, type, time window, and class linkage.</t>
  </si>
  <si>
    <t>ExamID (int), Allowence (varchar), ExamType (varchar), StartTime (time), EndTime (time), ClassID (int), edate (date)</t>
  </si>
  <si>
    <t>dbo.ExamQuestion</t>
  </si>
  <si>
    <t>Stores questions included in each exam and their allocated marks.</t>
  </si>
  <si>
    <t>ExamID (int), QuestionID (int), Stud_Degree (int)</t>
  </si>
  <si>
    <t>dbo.Inst_course</t>
  </si>
  <si>
    <t>Maps instructors to courses they teach.</t>
  </si>
  <si>
    <t>Inst_ID (int), Course_ID (int)</t>
  </si>
  <si>
    <t>dbo.Inst_PhoneNum</t>
  </si>
  <si>
    <t>Stores instructors' phone numbers.</t>
  </si>
  <si>
    <t>InstructorID (int), PhoneNum (int)</t>
  </si>
  <si>
    <t>dbo.Instructor</t>
  </si>
  <si>
    <t>Stores instructor profiles linked to user accounts.</t>
  </si>
  <si>
    <t>InstructorID (int), Inst_Name (varchar), Email (varchar), UserID (int)</t>
  </si>
  <si>
    <t>dbo.Intake</t>
  </si>
  <si>
    <t>Stores intake periods and their branch associations.</t>
  </si>
  <si>
    <t>IntakeID (int), StartDate (date), EnDate (date), ExamID (int), BranchID (int)</t>
  </si>
  <si>
    <t>dbo.ManagerBranch</t>
  </si>
  <si>
    <t>Maps managers to branches they manage.</t>
  </si>
  <si>
    <t>ManID (int), BranchID (int)</t>
  </si>
  <si>
    <t>dbo.ManagerTrack</t>
  </si>
  <si>
    <t>Maps managers to tracks they supervise.</t>
  </si>
  <si>
    <t>ManID (int), TrackID (int)</t>
  </si>
  <si>
    <t>dbo.MCQ</t>
  </si>
  <si>
    <t>Stores multiple-choice options and the correct flag per question.</t>
  </si>
  <si>
    <t>MCQID (int), MCQtext (nvarchar), isCorrect (bit), QID (int)</t>
  </si>
  <si>
    <t>dbo.Question</t>
  </si>
  <si>
    <t>Stores the central question bank with type and degree.</t>
  </si>
  <si>
    <t>QuestionID (int), Qtext (text), Degree (int), Qtype (varchar)</t>
  </si>
  <si>
    <t>dbo.Stud_PhoneNum</t>
  </si>
  <si>
    <t>Stores students' phone numbers.</t>
  </si>
  <si>
    <t>StudentID (int), PhoneNum (int)</t>
  </si>
  <si>
    <t>dbo.Student</t>
  </si>
  <si>
    <t>Stores student profiles and enrollment context (branch, track, intake).</t>
  </si>
  <si>
    <t>StudentID (int), ST_name (varchar), Email (varchar), UserID (int), BranchID (int), Track_ID (int), Intake_ID (int)</t>
  </si>
  <si>
    <t>dbo.StudentAnswer</t>
  </si>
  <si>
    <t>Stores students' submitted answers and awarded marks per exam question.</t>
  </si>
  <si>
    <t>STanswer_ID (int), isCorrect (bit), Degree_given (int), Answertext (nvarchar), QID (int), ExamID (int), STID (int)</t>
  </si>
  <si>
    <t>dbo.StudentExam</t>
  </si>
  <si>
    <t>Registers which students are assigned to which exams.</t>
  </si>
  <si>
    <t>StudentID (int), ExamID (int)</t>
  </si>
  <si>
    <t>dbo.TextQuestionKeywords</t>
  </si>
  <si>
    <t>Stores keywords used to evaluate text questions.</t>
  </si>
  <si>
    <t>KeywordID (int), QID (int), Keyword (varchar)</t>
  </si>
  <si>
    <t>dbo.Track</t>
  </si>
  <si>
    <t>Stores training track master data.</t>
  </si>
  <si>
    <t>TrackID (int), TrackName (nvarchar), ExamID (int)</t>
  </si>
  <si>
    <t>dbo.TrackDepartment</t>
  </si>
  <si>
    <t>Maps tracks to their owning departments.</t>
  </si>
  <si>
    <t>Dept_ID (int), Track_ID (int)</t>
  </si>
  <si>
    <t>dbo.TrainingManager</t>
  </si>
  <si>
    <t>Stores training manager profiles linked to user accounts.</t>
  </si>
  <si>
    <t>ManID (int), ManName (varchar), Email (varchar), UserID (int), TrackID (int)</t>
  </si>
  <si>
    <t>dbo.TrueFalseQuestion</t>
  </si>
  <si>
    <t>Stores true/false model answers for TF questions.</t>
  </si>
  <si>
    <t>TFID (int), IsTrue (bit), QID (int)</t>
  </si>
  <si>
    <t>dbo.User</t>
  </si>
  <si>
    <t>Stores system login accounts and roles.</t>
  </si>
  <si>
    <t>UserID (int), Username (varchar), Role (varchar), Password (varchar)</t>
  </si>
  <si>
    <t>dbo.v_adm_AllInstructor</t>
  </si>
  <si>
    <t>2. View</t>
  </si>
  <si>
    <t>Shows all instructor accounts for admin monitoring.</t>
  </si>
  <si>
    <t>dbo.v_adm_AllManager</t>
  </si>
  <si>
    <t>Shows all manager accounts for admin monitoring.</t>
  </si>
  <si>
    <t>dbo.v_adm_AllStudent</t>
  </si>
  <si>
    <t>Shows all student accounts for admin monitoring.</t>
  </si>
  <si>
    <t>dbo.v_adm_AllUsers</t>
  </si>
  <si>
    <t>Shows all system users in one admin-friendly list.</t>
  </si>
  <si>
    <t>dbo.v_adm_DatabaseUsageStatistics</t>
  </si>
  <si>
    <t>Summarizes high-level database usage counts for admins.</t>
  </si>
  <si>
    <t>StatisticType (varchar), Category (nvarchar), TotalCount (int)</t>
  </si>
  <si>
    <t>dbo.v_adm_SystemActivitySummary</t>
  </si>
  <si>
    <t>Provides top-level system totals (students, exams, courses, etc.).</t>
  </si>
  <si>
    <t>TotalStudents (int), TotalInstructors (int), TotalCourses (int), TotalExams (int), TotalDepartments (int), TotalTracks (int)</t>
  </si>
  <si>
    <t>dbo.v_ins_CourseDetails</t>
  </si>
  <si>
    <t>Shows instructor-facing course details with student and exam counts.</t>
  </si>
  <si>
    <t>CourseID (int), CourseName (varchar), MinDegree (int), IntakeID (int), Inst_Name (varchar), TotalStudents (int), TotalExams (int)</t>
  </si>
  <si>
    <t>dbo.v_ins_ExamDetails</t>
  </si>
  <si>
    <t>Shows exam details, participation, and submission metrics for instructors.</t>
  </si>
  <si>
    <t>ExamID (int), CourseName (varchar), ClassID (int), edate (date), StartTime (time), EndTime (time), TotalQuestions (int), RegisteredStudents (int), StudentsSubmitted (int)</t>
  </si>
  <si>
    <t>dbo.v_Ins_InstructorCourses</t>
  </si>
  <si>
    <t>Lists courses assigned to each instructor.</t>
  </si>
  <si>
    <t>InstructorID (int), UserName (varchar), CourseName (varchar)</t>
  </si>
  <si>
    <t>dbo.v_Ins_InstructorExamList</t>
  </si>
  <si>
    <t>Lists exams created/owned by instructors with status context.</t>
  </si>
  <si>
    <t>InstructorName (varchar), CourseName (varchar), ExamID (int), YearOfExam (int), AllowedDuration (varchar), ExamStatus (varchar)</t>
  </si>
  <si>
    <t>dbo.v_Ins_QuestionBankByInstructor</t>
  </si>
  <si>
    <t>Shows question bank items grouped by instructor and course.</t>
  </si>
  <si>
    <t>InstructorID (int), InstructorName (varchar), CourseID (int), CourseName (varchar), QuestionID (int), Qtext (text), Qtype (varchar), Degree (int)</t>
  </si>
  <si>
    <t>dbo.v_man_Branches</t>
  </si>
  <si>
    <t>Provides a simple manager view of available branches.</t>
  </si>
  <si>
    <t>dbo.v_man_IntakeDistribution</t>
  </si>
  <si>
    <t>Shows student distribution by intake.</t>
  </si>
  <si>
    <t>IntakeNum (int), NumberOfStudents (int)</t>
  </si>
  <si>
    <t>dbo.v_man_Intakes</t>
  </si>
  <si>
    <t>Lists intake records for manager operations.</t>
  </si>
  <si>
    <t>dbo.v_man_StudentPerformanceRanking</t>
  </si>
  <si>
    <t>Ranks students by aggregated performance scores.</t>
  </si>
  <si>
    <t>StudentID (int), Username (varchar), TotalScore (int), RankPosition (bigint)</t>
  </si>
  <si>
    <t>dbo.v_man_StudentsPerTrackBranch</t>
  </si>
  <si>
    <t>Shows student counts per track and branch.</t>
  </si>
  <si>
    <t>BranchName (varchar), TrackName (nvarchar), TotalStudents (int)</t>
  </si>
  <si>
    <t>dbo.v_man_TrackPerformanceSummary</t>
  </si>
  <si>
    <t>Summarizes performance statistics by track and branch.</t>
  </si>
  <si>
    <t>TrackName (nvarchar), BranchName (varchar), AverageTotalScore (int), MaxTotalScore (int), MinTotalScore (int)</t>
  </si>
  <si>
    <t>dbo.v_man_TracksPerDepartment</t>
  </si>
  <si>
    <t>Shows track assignments across departments and branches.</t>
  </si>
  <si>
    <t>DepartmentName (varchar), TrackName (nvarchar), BranchName (varchar)</t>
  </si>
  <si>
    <t>dbo.vw_CourseClasses</t>
  </si>
  <si>
    <t>Shows Courses and linked classes to them.</t>
  </si>
  <si>
    <t>CourseID (int), CourseName (varchar), ClassID (int), ClassName (varchar)</t>
  </si>
  <si>
    <t>dbo.v_stu_AvailableExams</t>
  </si>
  <si>
    <t>Shows each student's available exams and submission state.</t>
  </si>
  <si>
    <t>StudentID (int), ExamID (int), CourseName (varchar), edate (date), StartTime (time), EndTime (time), ExamStatus (varchar), SubmissionStatus (varchar)</t>
  </si>
  <si>
    <t>dbo.v_stu_StudentAnswerReview</t>
  </si>
  <si>
    <t>Lets students review submitted answers versus model answers.</t>
  </si>
  <si>
    <t>STID (int), ExamID (int), QText (text), IsCorrect (bit), ModelAnswer (nvarchar), StudentAnswer (nvarchar)</t>
  </si>
  <si>
    <t>dbo.v_Stu_StudentExamResults</t>
  </si>
  <si>
    <t>Shows final exam/course results for each student.</t>
  </si>
  <si>
    <t>StudentID (int), ST_name (varchar), CourseName (varchar), Year (int), FinalScore (int), MinDegree (int), Status (varchar)</t>
  </si>
  <si>
    <t>dbo.View_ExamQuestions</t>
  </si>
  <si>
    <t>Shows exam questions with marks and answer choices.</t>
  </si>
  <si>
    <t>ExamID (int), CourseName (varchar), QuestionID (int), Question (text), Type (varchar), Marks (int), Choices (nvarchar)</t>
  </si>
  <si>
    <t>dbo.View_InstructorCourses</t>
  </si>
  <si>
    <t>Shows instructor-course assignments with student counts.</t>
  </si>
  <si>
    <t>InstructorID (int), Instructor Name (varchar), Course Name (varchar), Number of Students (int)</t>
  </si>
  <si>
    <t>dbo.View_QuestionsWithModelAnswers</t>
  </si>
  <si>
    <t>Shows question bank entries with model answers.</t>
  </si>
  <si>
    <t>CourseName (varchar), Question (text), Type (varchar), Degree (int), Model Answer (nvarchar)</t>
  </si>
  <si>
    <t>dbo.View_StudentGrades</t>
  </si>
  <si>
    <t>Shows final student grades per course.</t>
  </si>
  <si>
    <t>Student Name (varchar), Course Name (varchar), Final Grade (int), Status (varchar)</t>
  </si>
  <si>
    <t>dbo.sp_AddCourseToTrack</t>
  </si>
  <si>
    <t>3. Stored Procedure</t>
  </si>
  <si>
    <t>Adds a course and associates it with a training track.</t>
  </si>
  <si>
    <t>@CourseName (varchar), @Desc (varchar), @MaxDegree (int), @MinDegree (int)</t>
  </si>
  <si>
    <t>dbo.sp_AddIntake</t>
  </si>
  <si>
    <t>Creates a new intake period for a branch.</t>
  </si>
  <si>
    <t>@StartDate (date), @EndDate (date), @BranchID (int)</t>
  </si>
  <si>
    <t>dbo.sp_AddQuestion</t>
  </si>
  <si>
    <t>Adds a new question with type-specific answer details.</t>
  </si>
  <si>
    <t>@CourseID (int), @QType (varchar), @QText (nvarchar), @Degree (int), @CorrectAnswer (nvarchar), @WrongAnswers (nvarchar), @IsTrue (bit), @Keywords (nvarchar)</t>
  </si>
  <si>
    <t>dbo.sp_AssignStudentsToExam</t>
  </si>
  <si>
    <t>Assigns eligible students to an exam.</t>
  </si>
  <si>
    <t>@ExamID (int), @StudentID (int), @TrackID (int)</t>
  </si>
  <si>
    <t>dbo.sp_CreateRandomExam</t>
  </si>
  <si>
    <t>Creates an exam and auto-selects random questions by type.</t>
  </si>
  <si>
    <t>@CourseID (int), @ClassID (int), @StartTime (time), @EndTime (time), @ExamType (varchar), @Allowance (varchar), @ExamDate (date), @NumMCQ (int), @NumTF (int), @NumText (int)</t>
  </si>
  <si>
    <t>dbo.sp_DeleteBranch_Hard</t>
  </si>
  <si>
    <t>Permanently deletes a branch after explicit confirmation.</t>
  </si>
  <si>
    <t>@BranchID (int), @ConfirmDelete (bit)</t>
  </si>
  <si>
    <t>dbo.sp_DeleteClass_Hard</t>
  </si>
  <si>
    <t>Permanently deletes a class after explicit confirmation.</t>
  </si>
  <si>
    <t>@ClassID (int), @ConfirmDelete (bit)</t>
  </si>
  <si>
    <t>dbo.sp_DeleteExam</t>
  </si>
  <si>
    <t>Deletes an exam and related dependencies safely.</t>
  </si>
  <si>
    <t>@ExamID (int)</t>
  </si>
  <si>
    <t>dbo.sp_DeleteIntake_Hard</t>
  </si>
  <si>
    <t>Permanently deletes an intake after explicit confirmation.</t>
  </si>
  <si>
    <t>@IntakeID (int), @ConfirmDelete (bit)</t>
  </si>
  <si>
    <t>dbo.sp_DeleteStudent_Hard</t>
  </si>
  <si>
    <t>Permanently deletes a student after explicit confirmation.</t>
  </si>
  <si>
    <t>@StudentID (int), @ConfirmDelete (bit)</t>
  </si>
  <si>
    <t>dbo.sp_DeleteTrack_Hard</t>
  </si>
  <si>
    <t>Permanently deletes a track after explicit confirmation.</t>
  </si>
  <si>
    <t>@TrackID (int), @ConfirmDelete (bit)</t>
  </si>
  <si>
    <t>dbo.sp_EditBranch</t>
  </si>
  <si>
    <t>Updates branch name/details.</t>
  </si>
  <si>
    <t>@BranchID (int), @NewName (varchar)</t>
  </si>
  <si>
    <t>dbo.sp_EditIntake</t>
  </si>
  <si>
    <t>Updates intake date range.</t>
  </si>
  <si>
    <t>@IntakeID (int), @NewStartDate (date), @NewEndDate (date)</t>
  </si>
  <si>
    <t>dbo.sp_EditQuestion</t>
  </si>
  <si>
    <t>Updates question text, degree, and answer metadata.</t>
  </si>
  <si>
    <t>@QuestionID (int), @NewQText (nvarchar), @NewDegree (int), @NewCorrectAnswer (nvarchar), @NewWrongAnswers (nvarchar), @NewIsTrue (bit), @NewKeywords (nvarchar)</t>
  </si>
  <si>
    <t>dbo.sp_EditTrack</t>
  </si>
  <si>
    <t>Updates track name/details.</t>
  </si>
  <si>
    <t>@TrackID (int), @NewName (nvarchar)</t>
  </si>
  <si>
    <t>dbo.sp_FinalExamResult</t>
  </si>
  <si>
    <t>Calculates and returns the student's final exam result.</t>
  </si>
  <si>
    <t>@StudentID (int), @ExamID (int)</t>
  </si>
  <si>
    <t>dbo.sp_GenerateRandomExam</t>
  </si>
  <si>
    <t>Generates a random exam from course question pools.</t>
  </si>
  <si>
    <t>@CourseID (int), @StartTime (time), @EndTime (time), @ExamType (varchar), @McqCount (int), @TfCount (int)</t>
  </si>
  <si>
    <t>dbo.sp_GetStudentResult</t>
  </si>
  <si>
    <t>Returns a student's result for a specific course.</t>
  </si>
  <si>
    <t>@StudentID (int), @CourseID (int)</t>
  </si>
  <si>
    <t>dbo.sp_ins_viewExam</t>
  </si>
  <si>
    <t>Returns exam details for instructor view workflows.</t>
  </si>
  <si>
    <t>@InstructorID (int), @ExamID (int)</t>
  </si>
  <si>
    <t>dbo.sp_ManageCourse</t>
  </si>
  <si>
    <t>Handles course create/update/delete operations through one API.</t>
  </si>
  <si>
    <t>@Action (varchar), @CourseID (int), @CourseName (nvarchar), @MinDegree (int), @MaxDegree (int)</t>
  </si>
  <si>
    <t>dbo.sp_RegisterStudent</t>
  </si>
  <si>
    <t>Registers a new student user and enrollment profile.</t>
  </si>
  <si>
    <t>@Username (varchar), @Password (varchar), @FullName (varchar), @Email (varchar), @BranchID (int), @TrackID (int), @IntakeID (int)</t>
  </si>
  <si>
    <t>dbo.sp_RemoveQuestion</t>
  </si>
  <si>
    <t>Removes a question from the question bank safely.</t>
  </si>
  <si>
    <t>@QuestionID (int)</t>
  </si>
  <si>
    <t>dbo.sp_RemoveStudentFromExam</t>
  </si>
  <si>
    <t>Unassigns a student from an exam.</t>
  </si>
  <si>
    <t>dbo.sp_SaveInstructor</t>
  </si>
  <si>
    <t>Creates or updates instructor profile and login data.</t>
  </si>
  <si>
    <t>@InstructorID (int), @Name (nvarchar), @Email (varchar), @Username (varchar), @Password (varchar)</t>
  </si>
  <si>
    <t>dbo.sp_std_viewExam</t>
  </si>
  <si>
    <t>Returns exam details for student view workflows.</t>
  </si>
  <si>
    <t>dbo.sp_SubmitAnswer</t>
  </si>
  <si>
    <t>Submits a student's answer for an exam question.</t>
  </si>
  <si>
    <t>@StudentID (int), @ExamID (int), @QuestionID (int), @AnswerText (nvarchar)</t>
  </si>
  <si>
    <t>dbo.trg_CheckExamTime_Submit</t>
  </si>
  <si>
    <t>4. Trigger</t>
  </si>
  <si>
    <t>Blocks answer submission outside the exam date/time window.</t>
  </si>
  <si>
    <t>Listens to Table: StudentAnswer</t>
  </si>
  <si>
    <t>dbo.trg_CheckExamWithinIntake</t>
  </si>
  <si>
    <t>Ensures exam dates fall within the class intake period.</t>
  </si>
  <si>
    <t>Listens to Table: Exam</t>
  </si>
  <si>
    <t>dbo.trg_CheckGradeLimit</t>
  </si>
  <si>
    <t>Prevents assigning negative marks or marks above question degree.</t>
  </si>
  <si>
    <t>dbo.trg_CheckStudentRegistered</t>
  </si>
  <si>
    <t>Prevents answers from students not registered for the exam.</t>
  </si>
  <si>
    <t>dbo.trg_EnforceMaxCourseDegree</t>
  </si>
  <si>
    <t>Prevents exam total marks from exceeding course max degree.</t>
  </si>
  <si>
    <t>Listens to Table: ExamQuestion</t>
  </si>
  <si>
    <t>dbo.trg_PreventDuplicateInstructorPerClass</t>
  </si>
  <si>
    <t>Blocks duplicate class definitions for same branch/intake/year/course.</t>
  </si>
  <si>
    <t>Listens to Table: Class</t>
  </si>
  <si>
    <t>dbo.trg_PreventExamModification</t>
  </si>
  <si>
    <t>Blocks exam-question changes while an exam is in progress.</t>
  </si>
  <si>
    <t>dbo.trg_PreventExamOverlap</t>
  </si>
  <si>
    <t>Blocks overlapping exam schedules for conflicting classes/resources.</t>
  </si>
  <si>
    <t>dbo.CK_Course_MinMaxDegree</t>
  </si>
  <si>
    <t>5. Constraint (Check)</t>
  </si>
  <si>
    <t>Ensures course minimum degree is not greater than maximum degree.</t>
  </si>
  <si>
    <t>Applied to Table: Course</t>
  </si>
  <si>
    <t>dbo.CK_Course_PositiveDegrees</t>
  </si>
  <si>
    <t>Ensures course degree limits are positive values.</t>
  </si>
  <si>
    <t>dbo.CK_CourseResult_FinalDegree</t>
  </si>
  <si>
    <t>Ensures stored final degree is within valid score range.</t>
  </si>
  <si>
    <t>Applied to Table: CourseResult</t>
  </si>
  <si>
    <t>dbo.CK_Exam_TimeValidation</t>
  </si>
  <si>
    <t>Ensures each exam start time is earlier than end time.</t>
  </si>
  <si>
    <t>Applied to Table: Exam</t>
  </si>
  <si>
    <t>dbo.CK_Exam_Type</t>
  </si>
  <si>
    <t>Restricts exam type to supported values.</t>
  </si>
  <si>
    <t>dbo.CK_Question_Type</t>
  </si>
  <si>
    <t>Restricts question type to supported values.</t>
  </si>
  <si>
    <t>Applied to Table: Question</t>
  </si>
  <si>
    <t>dbo.CK_StudentExam_score</t>
  </si>
  <si>
    <t>Ensures awarded answer score is within valid bounds.</t>
  </si>
  <si>
    <t>Applied to Table: StudentAnswer</t>
  </si>
  <si>
    <t>dbo.CK_User_Role</t>
  </si>
  <si>
    <t>Restricts user role to supported system roles.</t>
  </si>
  <si>
    <t>Applied to Table: User</t>
  </si>
  <si>
    <t>dbo.UQ_OneAnswerPerQuestion</t>
  </si>
  <si>
    <t>5. Constraint (Unique)</t>
  </si>
  <si>
    <t>Prevents duplicate answers for the same student/exam/question.</t>
  </si>
  <si>
    <t>dbo.UQ_User_Username</t>
  </si>
  <si>
    <t>Prevents duplicate usernames across user accounts.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</si>
</sst>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E6FFE6"/>
          <bgColor rgb="FFE6FFE6"/>
        </patternFill>
      </fill>
      <border/>
    </dxf>
    <dxf>
      <font/>
      <fill>
        <patternFill patternType="solid">
          <fgColor rgb="FFFFFFE0"/>
          <bgColor rgb="FFFFFFE0"/>
        </patternFill>
      </fill>
      <border/>
    </dxf>
    <dxf>
      <font/>
      <fill>
        <patternFill patternType="solid">
          <fgColor rgb="FFADD8E6"/>
          <bgColor rgb="FFADD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7.13"/>
    <col customWidth="1" min="3" max="3" width="66.5"/>
    <col customWidth="1" min="4" max="4" width="8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5</v>
      </c>
      <c r="C3" s="3" t="s">
        <v>9</v>
      </c>
      <c r="D3" s="3" t="s">
        <v>10</v>
      </c>
    </row>
    <row r="4">
      <c r="A4" s="3" t="s">
        <v>11</v>
      </c>
      <c r="B4" s="3" t="s">
        <v>5</v>
      </c>
      <c r="C4" s="3" t="s">
        <v>12</v>
      </c>
      <c r="D4" s="3" t="s">
        <v>13</v>
      </c>
    </row>
    <row r="5">
      <c r="A5" s="3" t="s">
        <v>14</v>
      </c>
      <c r="B5" s="3" t="s">
        <v>5</v>
      </c>
      <c r="C5" s="3" t="s">
        <v>15</v>
      </c>
      <c r="D5" s="3" t="s">
        <v>16</v>
      </c>
    </row>
    <row r="6">
      <c r="A6" s="3" t="s">
        <v>17</v>
      </c>
      <c r="B6" s="3" t="s">
        <v>5</v>
      </c>
      <c r="C6" s="3" t="s">
        <v>18</v>
      </c>
      <c r="D6" s="3" t="s">
        <v>19</v>
      </c>
    </row>
    <row r="7">
      <c r="A7" s="3" t="s">
        <v>20</v>
      </c>
      <c r="B7" s="3" t="s">
        <v>5</v>
      </c>
      <c r="C7" s="3" t="s">
        <v>21</v>
      </c>
      <c r="D7" s="3" t="s">
        <v>22</v>
      </c>
    </row>
    <row r="8">
      <c r="A8" s="3" t="s">
        <v>23</v>
      </c>
      <c r="B8" s="3" t="s">
        <v>5</v>
      </c>
      <c r="C8" s="3" t="s">
        <v>24</v>
      </c>
      <c r="D8" s="3" t="s">
        <v>25</v>
      </c>
    </row>
    <row r="9">
      <c r="A9" s="3" t="s">
        <v>26</v>
      </c>
      <c r="B9" s="3" t="s">
        <v>5</v>
      </c>
      <c r="C9" s="3" t="s">
        <v>27</v>
      </c>
      <c r="D9" s="3" t="s">
        <v>28</v>
      </c>
    </row>
    <row r="10">
      <c r="A10" s="3" t="s">
        <v>29</v>
      </c>
      <c r="B10" s="3" t="s">
        <v>5</v>
      </c>
      <c r="C10" s="3" t="s">
        <v>30</v>
      </c>
      <c r="D10" s="3" t="s">
        <v>31</v>
      </c>
    </row>
    <row r="11">
      <c r="A11" s="3" t="s">
        <v>32</v>
      </c>
      <c r="B11" s="3" t="s">
        <v>5</v>
      </c>
      <c r="C11" s="3" t="s">
        <v>33</v>
      </c>
      <c r="D11" s="3" t="s">
        <v>34</v>
      </c>
    </row>
    <row r="12">
      <c r="A12" s="3" t="s">
        <v>35</v>
      </c>
      <c r="B12" s="3" t="s">
        <v>5</v>
      </c>
      <c r="C12" s="3" t="s">
        <v>36</v>
      </c>
      <c r="D12" s="3" t="s">
        <v>37</v>
      </c>
    </row>
    <row r="13">
      <c r="A13" s="3" t="s">
        <v>38</v>
      </c>
      <c r="B13" s="3" t="s">
        <v>5</v>
      </c>
      <c r="C13" s="3" t="s">
        <v>39</v>
      </c>
      <c r="D13" s="3" t="s">
        <v>40</v>
      </c>
    </row>
    <row r="14">
      <c r="A14" s="3" t="s">
        <v>41</v>
      </c>
      <c r="B14" s="3" t="s">
        <v>5</v>
      </c>
      <c r="C14" s="3" t="s">
        <v>42</v>
      </c>
      <c r="D14" s="3" t="s">
        <v>43</v>
      </c>
    </row>
    <row r="15">
      <c r="A15" s="3" t="s">
        <v>44</v>
      </c>
      <c r="B15" s="3" t="s">
        <v>5</v>
      </c>
      <c r="C15" s="3" t="s">
        <v>45</v>
      </c>
      <c r="D15" s="3" t="s">
        <v>46</v>
      </c>
    </row>
    <row r="16">
      <c r="A16" s="3" t="s">
        <v>47</v>
      </c>
      <c r="B16" s="3" t="s">
        <v>5</v>
      </c>
      <c r="C16" s="3" t="s">
        <v>48</v>
      </c>
      <c r="D16" s="3" t="s">
        <v>49</v>
      </c>
    </row>
    <row r="17">
      <c r="A17" s="3" t="s">
        <v>50</v>
      </c>
      <c r="B17" s="3" t="s">
        <v>5</v>
      </c>
      <c r="C17" s="3" t="s">
        <v>51</v>
      </c>
      <c r="D17" s="3" t="s">
        <v>52</v>
      </c>
    </row>
    <row r="18">
      <c r="A18" s="3" t="s">
        <v>53</v>
      </c>
      <c r="B18" s="3" t="s">
        <v>5</v>
      </c>
      <c r="C18" s="3" t="s">
        <v>54</v>
      </c>
      <c r="D18" s="3" t="s">
        <v>55</v>
      </c>
    </row>
    <row r="19">
      <c r="A19" s="3" t="s">
        <v>56</v>
      </c>
      <c r="B19" s="3" t="s">
        <v>5</v>
      </c>
      <c r="C19" s="3" t="s">
        <v>57</v>
      </c>
      <c r="D19" s="3" t="s">
        <v>58</v>
      </c>
    </row>
    <row r="20">
      <c r="A20" s="3" t="s">
        <v>59</v>
      </c>
      <c r="B20" s="3" t="s">
        <v>5</v>
      </c>
      <c r="C20" s="3" t="s">
        <v>60</v>
      </c>
      <c r="D20" s="3" t="s">
        <v>61</v>
      </c>
    </row>
    <row r="21">
      <c r="A21" s="3" t="s">
        <v>62</v>
      </c>
      <c r="B21" s="3" t="s">
        <v>5</v>
      </c>
      <c r="C21" s="3" t="s">
        <v>63</v>
      </c>
      <c r="D21" s="3" t="s">
        <v>64</v>
      </c>
    </row>
    <row r="22">
      <c r="A22" s="3" t="s">
        <v>65</v>
      </c>
      <c r="B22" s="3" t="s">
        <v>5</v>
      </c>
      <c r="C22" s="3" t="s">
        <v>66</v>
      </c>
      <c r="D22" s="3" t="s">
        <v>67</v>
      </c>
    </row>
    <row r="23">
      <c r="A23" s="3" t="s">
        <v>68</v>
      </c>
      <c r="B23" s="3" t="s">
        <v>5</v>
      </c>
      <c r="C23" s="3" t="s">
        <v>69</v>
      </c>
      <c r="D23" s="3" t="s">
        <v>70</v>
      </c>
    </row>
    <row r="24">
      <c r="A24" s="3" t="s">
        <v>71</v>
      </c>
      <c r="B24" s="3" t="s">
        <v>5</v>
      </c>
      <c r="C24" s="3" t="s">
        <v>72</v>
      </c>
      <c r="D24" s="3" t="s">
        <v>73</v>
      </c>
    </row>
    <row r="25">
      <c r="A25" s="3" t="s">
        <v>74</v>
      </c>
      <c r="B25" s="3" t="s">
        <v>5</v>
      </c>
      <c r="C25" s="3" t="s">
        <v>75</v>
      </c>
      <c r="D25" s="3" t="s">
        <v>76</v>
      </c>
    </row>
    <row r="26">
      <c r="A26" s="3" t="s">
        <v>77</v>
      </c>
      <c r="B26" s="3" t="s">
        <v>5</v>
      </c>
      <c r="C26" s="3" t="s">
        <v>78</v>
      </c>
      <c r="D26" s="3" t="s">
        <v>79</v>
      </c>
    </row>
    <row r="27">
      <c r="A27" s="3" t="s">
        <v>80</v>
      </c>
      <c r="B27" s="3" t="s">
        <v>5</v>
      </c>
      <c r="C27" s="3" t="s">
        <v>81</v>
      </c>
      <c r="D27" s="3" t="s">
        <v>82</v>
      </c>
    </row>
    <row r="28">
      <c r="A28" s="3" t="s">
        <v>83</v>
      </c>
      <c r="B28" s="3" t="s">
        <v>5</v>
      </c>
      <c r="C28" s="3" t="s">
        <v>84</v>
      </c>
      <c r="D28" s="3" t="s">
        <v>85</v>
      </c>
    </row>
    <row r="29">
      <c r="A29" s="3" t="s">
        <v>86</v>
      </c>
      <c r="B29" s="3" t="s">
        <v>87</v>
      </c>
      <c r="C29" s="3" t="s">
        <v>88</v>
      </c>
      <c r="D29" s="3" t="s">
        <v>85</v>
      </c>
    </row>
    <row r="30">
      <c r="A30" s="3" t="s">
        <v>89</v>
      </c>
      <c r="B30" s="3" t="s">
        <v>87</v>
      </c>
      <c r="C30" s="3" t="s">
        <v>90</v>
      </c>
      <c r="D30" s="3" t="s">
        <v>85</v>
      </c>
    </row>
    <row r="31">
      <c r="A31" s="3" t="s">
        <v>91</v>
      </c>
      <c r="B31" s="3" t="s">
        <v>87</v>
      </c>
      <c r="C31" s="3" t="s">
        <v>92</v>
      </c>
      <c r="D31" s="3" t="s">
        <v>85</v>
      </c>
    </row>
    <row r="32">
      <c r="A32" s="3" t="s">
        <v>93</v>
      </c>
      <c r="B32" s="3" t="s">
        <v>87</v>
      </c>
      <c r="C32" s="3" t="s">
        <v>94</v>
      </c>
      <c r="D32" s="3" t="s">
        <v>85</v>
      </c>
    </row>
    <row r="33">
      <c r="A33" s="3" t="s">
        <v>95</v>
      </c>
      <c r="B33" s="3" t="s">
        <v>87</v>
      </c>
      <c r="C33" s="3" t="s">
        <v>96</v>
      </c>
      <c r="D33" s="3" t="s">
        <v>97</v>
      </c>
    </row>
    <row r="34">
      <c r="A34" s="3" t="s">
        <v>98</v>
      </c>
      <c r="B34" s="3" t="s">
        <v>87</v>
      </c>
      <c r="C34" s="3" t="s">
        <v>99</v>
      </c>
      <c r="D34" s="3" t="s">
        <v>100</v>
      </c>
    </row>
    <row r="35">
      <c r="A35" s="3" t="s">
        <v>101</v>
      </c>
      <c r="B35" s="3" t="s">
        <v>87</v>
      </c>
      <c r="C35" s="3" t="s">
        <v>102</v>
      </c>
      <c r="D35" s="3" t="s">
        <v>103</v>
      </c>
    </row>
    <row r="36">
      <c r="A36" s="3" t="s">
        <v>104</v>
      </c>
      <c r="B36" s="3" t="s">
        <v>87</v>
      </c>
      <c r="C36" s="3" t="s">
        <v>105</v>
      </c>
      <c r="D36" s="3" t="s">
        <v>106</v>
      </c>
    </row>
    <row r="37">
      <c r="A37" s="3" t="s">
        <v>107</v>
      </c>
      <c r="B37" s="3" t="s">
        <v>87</v>
      </c>
      <c r="C37" s="3" t="s">
        <v>108</v>
      </c>
      <c r="D37" s="3" t="s">
        <v>109</v>
      </c>
    </row>
    <row r="38">
      <c r="A38" s="3" t="s">
        <v>110</v>
      </c>
      <c r="B38" s="3" t="s">
        <v>87</v>
      </c>
      <c r="C38" s="3" t="s">
        <v>111</v>
      </c>
      <c r="D38" s="3" t="s">
        <v>112</v>
      </c>
    </row>
    <row r="39">
      <c r="A39" s="3" t="s">
        <v>113</v>
      </c>
      <c r="B39" s="3" t="s">
        <v>87</v>
      </c>
      <c r="C39" s="3" t="s">
        <v>114</v>
      </c>
      <c r="D39" s="3" t="s">
        <v>115</v>
      </c>
    </row>
    <row r="40">
      <c r="A40" s="3" t="s">
        <v>116</v>
      </c>
      <c r="B40" s="3" t="s">
        <v>87</v>
      </c>
      <c r="C40" s="3" t="s">
        <v>117</v>
      </c>
      <c r="D40" s="3" t="s">
        <v>7</v>
      </c>
    </row>
    <row r="41">
      <c r="A41" s="3" t="s">
        <v>118</v>
      </c>
      <c r="B41" s="3" t="s">
        <v>87</v>
      </c>
      <c r="C41" s="3" t="s">
        <v>119</v>
      </c>
      <c r="D41" s="3" t="s">
        <v>120</v>
      </c>
    </row>
    <row r="42">
      <c r="A42" s="3" t="s">
        <v>121</v>
      </c>
      <c r="B42" s="3" t="s">
        <v>87</v>
      </c>
      <c r="C42" s="3" t="s">
        <v>122</v>
      </c>
      <c r="D42" s="3" t="s">
        <v>43</v>
      </c>
    </row>
    <row r="43">
      <c r="A43" s="3" t="s">
        <v>123</v>
      </c>
      <c r="B43" s="3" t="s">
        <v>87</v>
      </c>
      <c r="C43" s="3" t="s">
        <v>124</v>
      </c>
      <c r="D43" s="3" t="s">
        <v>125</v>
      </c>
    </row>
    <row r="44">
      <c r="A44" s="3" t="s">
        <v>126</v>
      </c>
      <c r="B44" s="3" t="s">
        <v>87</v>
      </c>
      <c r="C44" s="3" t="s">
        <v>127</v>
      </c>
      <c r="D44" s="3" t="s">
        <v>128</v>
      </c>
    </row>
    <row r="45">
      <c r="A45" s="3" t="s">
        <v>129</v>
      </c>
      <c r="B45" s="3" t="s">
        <v>87</v>
      </c>
      <c r="C45" s="3" t="s">
        <v>130</v>
      </c>
      <c r="D45" s="3" t="s">
        <v>131</v>
      </c>
    </row>
    <row r="46">
      <c r="A46" s="3" t="s">
        <v>132</v>
      </c>
      <c r="B46" s="3" t="s">
        <v>87</v>
      </c>
      <c r="C46" s="3" t="s">
        <v>133</v>
      </c>
      <c r="D46" s="3" t="s">
        <v>134</v>
      </c>
    </row>
    <row r="47">
      <c r="A47" s="3" t="s">
        <v>135</v>
      </c>
      <c r="B47" s="3" t="s">
        <v>87</v>
      </c>
      <c r="C47" s="3" t="s">
        <v>136</v>
      </c>
      <c r="D47" s="3" t="s">
        <v>137</v>
      </c>
    </row>
    <row r="48">
      <c r="A48" s="3" t="s">
        <v>138</v>
      </c>
      <c r="B48" s="3" t="s">
        <v>87</v>
      </c>
      <c r="C48" s="3" t="s">
        <v>139</v>
      </c>
      <c r="D48" s="3" t="s">
        <v>140</v>
      </c>
    </row>
    <row r="49">
      <c r="A49" s="3" t="s">
        <v>141</v>
      </c>
      <c r="B49" s="3" t="s">
        <v>87</v>
      </c>
      <c r="C49" s="3" t="s">
        <v>142</v>
      </c>
      <c r="D49" s="3" t="s">
        <v>143</v>
      </c>
    </row>
    <row r="50">
      <c r="A50" s="3" t="s">
        <v>144</v>
      </c>
      <c r="B50" s="3" t="s">
        <v>87</v>
      </c>
      <c r="C50" s="3" t="s">
        <v>145</v>
      </c>
      <c r="D50" s="3" t="s">
        <v>146</v>
      </c>
    </row>
    <row r="51">
      <c r="A51" s="3" t="s">
        <v>147</v>
      </c>
      <c r="B51" s="3" t="s">
        <v>87</v>
      </c>
      <c r="C51" s="3" t="s">
        <v>148</v>
      </c>
      <c r="D51" s="3" t="s">
        <v>149</v>
      </c>
    </row>
    <row r="52">
      <c r="A52" s="3" t="s">
        <v>150</v>
      </c>
      <c r="B52" s="3" t="s">
        <v>87</v>
      </c>
      <c r="C52" s="3" t="s">
        <v>151</v>
      </c>
      <c r="D52" s="3" t="s">
        <v>152</v>
      </c>
    </row>
    <row r="53">
      <c r="A53" s="3" t="s">
        <v>153</v>
      </c>
      <c r="B53" s="3" t="s">
        <v>87</v>
      </c>
      <c r="C53" s="3" t="s">
        <v>154</v>
      </c>
      <c r="D53" s="3" t="s">
        <v>155</v>
      </c>
    </row>
    <row r="54">
      <c r="A54" s="3" t="s">
        <v>156</v>
      </c>
      <c r="B54" s="3" t="s">
        <v>87</v>
      </c>
      <c r="C54" s="3" t="s">
        <v>157</v>
      </c>
      <c r="D54" s="3" t="s">
        <v>158</v>
      </c>
    </row>
    <row r="55">
      <c r="A55" s="3" t="s">
        <v>159</v>
      </c>
      <c r="B55" s="3" t="s">
        <v>160</v>
      </c>
      <c r="C55" s="3" t="s">
        <v>161</v>
      </c>
      <c r="D55" s="3" t="s">
        <v>162</v>
      </c>
    </row>
    <row r="56">
      <c r="A56" s="3" t="s">
        <v>163</v>
      </c>
      <c r="B56" s="3" t="s">
        <v>160</v>
      </c>
      <c r="C56" s="3" t="s">
        <v>164</v>
      </c>
      <c r="D56" s="3" t="s">
        <v>165</v>
      </c>
    </row>
    <row r="57">
      <c r="A57" s="3" t="s">
        <v>166</v>
      </c>
      <c r="B57" s="3" t="s">
        <v>160</v>
      </c>
      <c r="C57" s="3" t="s">
        <v>167</v>
      </c>
      <c r="D57" s="3" t="s">
        <v>168</v>
      </c>
    </row>
    <row r="58">
      <c r="A58" s="3" t="s">
        <v>169</v>
      </c>
      <c r="B58" s="3" t="s">
        <v>160</v>
      </c>
      <c r="C58" s="3" t="s">
        <v>170</v>
      </c>
      <c r="D58" s="3" t="s">
        <v>171</v>
      </c>
    </row>
    <row r="59">
      <c r="A59" s="3" t="s">
        <v>172</v>
      </c>
      <c r="B59" s="3" t="s">
        <v>160</v>
      </c>
      <c r="C59" s="3" t="s">
        <v>173</v>
      </c>
      <c r="D59" s="3" t="s">
        <v>174</v>
      </c>
    </row>
    <row r="60">
      <c r="A60" s="3" t="s">
        <v>175</v>
      </c>
      <c r="B60" s="3" t="s">
        <v>160</v>
      </c>
      <c r="C60" s="3" t="s">
        <v>176</v>
      </c>
      <c r="D60" s="3" t="s">
        <v>177</v>
      </c>
    </row>
    <row r="61">
      <c r="A61" s="3" t="s">
        <v>178</v>
      </c>
      <c r="B61" s="3" t="s">
        <v>160</v>
      </c>
      <c r="C61" s="3" t="s">
        <v>179</v>
      </c>
      <c r="D61" s="3" t="s">
        <v>180</v>
      </c>
    </row>
    <row r="62">
      <c r="A62" s="3" t="s">
        <v>181</v>
      </c>
      <c r="B62" s="3" t="s">
        <v>160</v>
      </c>
      <c r="C62" s="3" t="s">
        <v>182</v>
      </c>
      <c r="D62" s="3" t="s">
        <v>183</v>
      </c>
    </row>
    <row r="63">
      <c r="A63" s="3" t="s">
        <v>184</v>
      </c>
      <c r="B63" s="3" t="s">
        <v>160</v>
      </c>
      <c r="C63" s="3" t="s">
        <v>185</v>
      </c>
      <c r="D63" s="3" t="s">
        <v>186</v>
      </c>
    </row>
    <row r="64">
      <c r="A64" s="3" t="s">
        <v>187</v>
      </c>
      <c r="B64" s="3" t="s">
        <v>160</v>
      </c>
      <c r="C64" s="3" t="s">
        <v>188</v>
      </c>
      <c r="D64" s="3" t="s">
        <v>189</v>
      </c>
    </row>
    <row r="65">
      <c r="A65" s="3" t="s">
        <v>190</v>
      </c>
      <c r="B65" s="3" t="s">
        <v>160</v>
      </c>
      <c r="C65" s="3" t="s">
        <v>191</v>
      </c>
      <c r="D65" s="3" t="s">
        <v>192</v>
      </c>
    </row>
    <row r="66">
      <c r="A66" s="3" t="s">
        <v>193</v>
      </c>
      <c r="B66" s="3" t="s">
        <v>160</v>
      </c>
      <c r="C66" s="3" t="s">
        <v>194</v>
      </c>
      <c r="D66" s="3" t="s">
        <v>195</v>
      </c>
    </row>
    <row r="67">
      <c r="A67" s="3" t="s">
        <v>196</v>
      </c>
      <c r="B67" s="3" t="s">
        <v>160</v>
      </c>
      <c r="C67" s="3" t="s">
        <v>197</v>
      </c>
      <c r="D67" s="3" t="s">
        <v>198</v>
      </c>
    </row>
    <row r="68">
      <c r="A68" s="3" t="s">
        <v>199</v>
      </c>
      <c r="B68" s="3" t="s">
        <v>160</v>
      </c>
      <c r="C68" s="3" t="s">
        <v>200</v>
      </c>
      <c r="D68" s="3" t="s">
        <v>201</v>
      </c>
    </row>
    <row r="69">
      <c r="A69" s="3" t="s">
        <v>202</v>
      </c>
      <c r="B69" s="3" t="s">
        <v>160</v>
      </c>
      <c r="C69" s="3" t="s">
        <v>203</v>
      </c>
      <c r="D69" s="3" t="s">
        <v>204</v>
      </c>
    </row>
    <row r="70">
      <c r="A70" s="3" t="s">
        <v>205</v>
      </c>
      <c r="B70" s="3" t="s">
        <v>160</v>
      </c>
      <c r="C70" s="3" t="s">
        <v>206</v>
      </c>
      <c r="D70" s="3" t="s">
        <v>207</v>
      </c>
    </row>
    <row r="71">
      <c r="A71" s="3" t="s">
        <v>208</v>
      </c>
      <c r="B71" s="3" t="s">
        <v>160</v>
      </c>
      <c r="C71" s="3" t="s">
        <v>209</v>
      </c>
      <c r="D71" s="3" t="s">
        <v>210</v>
      </c>
    </row>
    <row r="72">
      <c r="A72" s="3" t="s">
        <v>211</v>
      </c>
      <c r="B72" s="3" t="s">
        <v>160</v>
      </c>
      <c r="C72" s="3" t="s">
        <v>212</v>
      </c>
      <c r="D72" s="3" t="s">
        <v>213</v>
      </c>
    </row>
    <row r="73">
      <c r="A73" s="3" t="s">
        <v>214</v>
      </c>
      <c r="B73" s="3" t="s">
        <v>160</v>
      </c>
      <c r="C73" s="3" t="s">
        <v>215</v>
      </c>
      <c r="D73" s="3" t="s">
        <v>216</v>
      </c>
    </row>
    <row r="74">
      <c r="A74" s="3" t="s">
        <v>217</v>
      </c>
      <c r="B74" s="3" t="s">
        <v>160</v>
      </c>
      <c r="C74" s="3" t="s">
        <v>218</v>
      </c>
      <c r="D74" s="3" t="s">
        <v>219</v>
      </c>
    </row>
    <row r="75">
      <c r="A75" s="3" t="s">
        <v>220</v>
      </c>
      <c r="B75" s="3" t="s">
        <v>160</v>
      </c>
      <c r="C75" s="3" t="s">
        <v>221</v>
      </c>
      <c r="D75" s="3" t="s">
        <v>222</v>
      </c>
    </row>
    <row r="76">
      <c r="A76" s="3" t="s">
        <v>223</v>
      </c>
      <c r="B76" s="3" t="s">
        <v>160</v>
      </c>
      <c r="C76" s="3" t="s">
        <v>224</v>
      </c>
      <c r="D76" s="3" t="s">
        <v>225</v>
      </c>
    </row>
    <row r="77">
      <c r="A77" s="3" t="s">
        <v>226</v>
      </c>
      <c r="B77" s="3" t="s">
        <v>160</v>
      </c>
      <c r="C77" s="3" t="s">
        <v>227</v>
      </c>
      <c r="D77" s="3" t="s">
        <v>171</v>
      </c>
    </row>
    <row r="78">
      <c r="A78" s="3" t="s">
        <v>228</v>
      </c>
      <c r="B78" s="3" t="s">
        <v>160</v>
      </c>
      <c r="C78" s="3" t="s">
        <v>229</v>
      </c>
      <c r="D78" s="3" t="s">
        <v>230</v>
      </c>
    </row>
    <row r="79">
      <c r="A79" s="3" t="s">
        <v>231</v>
      </c>
      <c r="B79" s="3" t="s">
        <v>160</v>
      </c>
      <c r="C79" s="3" t="s">
        <v>232</v>
      </c>
      <c r="D79" s="3" t="s">
        <v>207</v>
      </c>
    </row>
    <row r="80">
      <c r="A80" s="3" t="s">
        <v>233</v>
      </c>
      <c r="B80" s="3" t="s">
        <v>160</v>
      </c>
      <c r="C80" s="3" t="s">
        <v>234</v>
      </c>
      <c r="D80" s="3" t="s">
        <v>235</v>
      </c>
    </row>
    <row r="81">
      <c r="A81" s="3" t="s">
        <v>236</v>
      </c>
      <c r="B81" s="3" t="s">
        <v>237</v>
      </c>
      <c r="C81" s="3" t="s">
        <v>238</v>
      </c>
      <c r="D81" s="3" t="s">
        <v>239</v>
      </c>
    </row>
    <row r="82">
      <c r="A82" s="3" t="s">
        <v>240</v>
      </c>
      <c r="B82" s="3" t="s">
        <v>237</v>
      </c>
      <c r="C82" s="3" t="s">
        <v>241</v>
      </c>
      <c r="D82" s="3" t="s">
        <v>242</v>
      </c>
    </row>
    <row r="83">
      <c r="A83" s="3" t="s">
        <v>243</v>
      </c>
      <c r="B83" s="3" t="s">
        <v>237</v>
      </c>
      <c r="C83" s="3" t="s">
        <v>244</v>
      </c>
      <c r="D83" s="3" t="s">
        <v>239</v>
      </c>
    </row>
    <row r="84">
      <c r="A84" s="3" t="s">
        <v>245</v>
      </c>
      <c r="B84" s="3" t="s">
        <v>237</v>
      </c>
      <c r="C84" s="3" t="s">
        <v>246</v>
      </c>
      <c r="D84" s="3" t="s">
        <v>239</v>
      </c>
    </row>
    <row r="85">
      <c r="A85" s="3" t="s">
        <v>247</v>
      </c>
      <c r="B85" s="3" t="s">
        <v>237</v>
      </c>
      <c r="C85" s="3" t="s">
        <v>248</v>
      </c>
      <c r="D85" s="3" t="s">
        <v>249</v>
      </c>
    </row>
    <row r="86">
      <c r="A86" s="3" t="s">
        <v>250</v>
      </c>
      <c r="B86" s="3" t="s">
        <v>237</v>
      </c>
      <c r="C86" s="3" t="s">
        <v>251</v>
      </c>
      <c r="D86" s="3" t="s">
        <v>252</v>
      </c>
    </row>
    <row r="87">
      <c r="A87" s="3" t="s">
        <v>253</v>
      </c>
      <c r="B87" s="3" t="s">
        <v>237</v>
      </c>
      <c r="C87" s="3" t="s">
        <v>254</v>
      </c>
      <c r="D87" s="3" t="s">
        <v>249</v>
      </c>
    </row>
    <row r="88">
      <c r="A88" s="3" t="s">
        <v>255</v>
      </c>
      <c r="B88" s="3" t="s">
        <v>237</v>
      </c>
      <c r="C88" s="3" t="s">
        <v>256</v>
      </c>
      <c r="D88" s="3" t="s">
        <v>242</v>
      </c>
    </row>
    <row r="89">
      <c r="A89" s="3" t="s">
        <v>257</v>
      </c>
      <c r="B89" s="3" t="s">
        <v>258</v>
      </c>
      <c r="C89" s="3" t="s">
        <v>259</v>
      </c>
      <c r="D89" s="3" t="s">
        <v>260</v>
      </c>
    </row>
    <row r="90">
      <c r="A90" s="3" t="s">
        <v>261</v>
      </c>
      <c r="B90" s="3" t="s">
        <v>258</v>
      </c>
      <c r="C90" s="3" t="s">
        <v>262</v>
      </c>
      <c r="D90" s="3" t="s">
        <v>260</v>
      </c>
    </row>
    <row r="91">
      <c r="A91" s="3" t="s">
        <v>263</v>
      </c>
      <c r="B91" s="3" t="s">
        <v>258</v>
      </c>
      <c r="C91" s="3" t="s">
        <v>264</v>
      </c>
      <c r="D91" s="3" t="s">
        <v>265</v>
      </c>
    </row>
    <row r="92">
      <c r="A92" s="3" t="s">
        <v>266</v>
      </c>
      <c r="B92" s="3" t="s">
        <v>258</v>
      </c>
      <c r="C92" s="3" t="s">
        <v>267</v>
      </c>
      <c r="D92" s="3" t="s">
        <v>268</v>
      </c>
    </row>
    <row r="93">
      <c r="A93" s="3" t="s">
        <v>269</v>
      </c>
      <c r="B93" s="3" t="s">
        <v>258</v>
      </c>
      <c r="C93" s="3" t="s">
        <v>270</v>
      </c>
      <c r="D93" s="3" t="s">
        <v>268</v>
      </c>
    </row>
    <row r="94">
      <c r="A94" s="3" t="s">
        <v>271</v>
      </c>
      <c r="B94" s="3" t="s">
        <v>258</v>
      </c>
      <c r="C94" s="3" t="s">
        <v>272</v>
      </c>
      <c r="D94" s="3" t="s">
        <v>273</v>
      </c>
    </row>
    <row r="95">
      <c r="A95" s="3" t="s">
        <v>274</v>
      </c>
      <c r="B95" s="3" t="s">
        <v>258</v>
      </c>
      <c r="C95" s="3" t="s">
        <v>275</v>
      </c>
      <c r="D95" s="3" t="s">
        <v>276</v>
      </c>
    </row>
    <row r="96">
      <c r="A96" s="3" t="s">
        <v>277</v>
      </c>
      <c r="B96" s="3" t="s">
        <v>258</v>
      </c>
      <c r="C96" s="3" t="s">
        <v>278</v>
      </c>
      <c r="D96" s="3" t="s">
        <v>279</v>
      </c>
    </row>
    <row r="97">
      <c r="A97" s="3" t="s">
        <v>280</v>
      </c>
      <c r="B97" s="3" t="s">
        <v>281</v>
      </c>
      <c r="C97" s="3" t="s">
        <v>282</v>
      </c>
      <c r="D97" s="3" t="s">
        <v>276</v>
      </c>
    </row>
    <row r="98">
      <c r="A98" s="3" t="s">
        <v>283</v>
      </c>
      <c r="B98" s="3" t="s">
        <v>281</v>
      </c>
      <c r="C98" s="3" t="s">
        <v>284</v>
      </c>
      <c r="D98" s="3" t="s">
        <v>279</v>
      </c>
    </row>
  </sheetData>
  <conditionalFormatting sqref="A2:D98">
    <cfRule type="expression" dxfId="0" priority="1" stopIfTrue="1">
      <formula>$B2="3. Stored Procedure"</formula>
    </cfRule>
  </conditionalFormatting>
  <conditionalFormatting sqref="A2:D98">
    <cfRule type="expression" dxfId="1" priority="2" stopIfTrue="1">
      <formula>$B2="2. View"</formula>
    </cfRule>
  </conditionalFormatting>
  <conditionalFormatting sqref="A2:D98">
    <cfRule type="expression" dxfId="2" priority="3" stopIfTrue="1">
      <formula>$B2="1. Table"</formula>
    </cfRule>
  </conditionalFormatting>
  <drawing r:id="rId1"/>
</worksheet>
</file>