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urki Al-Shammari" sheetId="2" state="visible" r:id="rId2"/>
    <sheet xmlns:r="http://schemas.openxmlformats.org/officeDocument/2006/relationships" name="Layla Haddad" sheetId="3" state="visible" r:id="rId3"/>
    <sheet xmlns:r="http://schemas.openxmlformats.org/officeDocument/2006/relationships" name="Reem Al-Ghamdi" sheetId="4" state="visible" r:id="rId4"/>
    <sheet xmlns:r="http://schemas.openxmlformats.org/officeDocument/2006/relationships" name="Yousef Al-Marri" sheetId="5" state="visible" r:id="rId5"/>
    <sheet xmlns:r="http://schemas.openxmlformats.org/officeDocument/2006/relationships" name="Salim Al-Harthy" sheetId="6" state="visible" r:id="rId6"/>
    <sheet xmlns:r="http://schemas.openxmlformats.org/officeDocument/2006/relationships" name="Omar Al-Anazi" sheetId="7" state="visible" r:id="rId7"/>
    <sheet xmlns:r="http://schemas.openxmlformats.org/officeDocument/2006/relationships" name="Mai Ragab" sheetId="8" state="visible" r:id="rId8"/>
    <sheet xmlns:r="http://schemas.openxmlformats.org/officeDocument/2006/relationships" name="Karim Ezzat" sheetId="9" state="visible" r:id="rId9"/>
    <sheet xmlns:r="http://schemas.openxmlformats.org/officeDocument/2006/relationships" name="Nadia Fouad" sheetId="10" state="visible" r:id="rId10"/>
    <sheet xmlns:r="http://schemas.openxmlformats.org/officeDocument/2006/relationships" name="Hany Soliman" sheetId="11" state="visible" r:id="rId11"/>
  </sheets>
  <definedNames>
    <definedName name="_xlnm._FilterDatabase" localSheetId="0" hidden="1">'Summary'!$A$3:$I$13</definedName>
    <definedName name="_xlnm._FilterDatabase" localSheetId="1" hidden="1">'Turki Al-Shammari'!$A$3:$N$31</definedName>
    <definedName name="_xlnm._FilterDatabase" localSheetId="2" hidden="1">'Layla Haddad'!$A$3:$N$32</definedName>
    <definedName name="_xlnm._FilterDatabase" localSheetId="3" hidden="1">'Reem Al-Ghamdi'!$A$3:$N$26</definedName>
    <definedName name="_xlnm._FilterDatabase" localSheetId="4" hidden="1">'Yousef Al-Marri'!$A$3:$N$45</definedName>
    <definedName name="_xlnm._FilterDatabase" localSheetId="5" hidden="1">'Salim Al-Harthy'!$A$3:$N$28</definedName>
    <definedName name="_xlnm._FilterDatabase" localSheetId="6" hidden="1">'Omar Al-Anazi'!$A$3:$N$25</definedName>
    <definedName name="_xlnm._FilterDatabase" localSheetId="7" hidden="1">'Mai Ragab'!$A$3:$N$33</definedName>
    <definedName name="_xlnm._FilterDatabase" localSheetId="8" hidden="1">'Karim Ezzat'!$A$3:$N$36</definedName>
    <definedName name="_xlnm._FilterDatabase" localSheetId="9" hidden="1">'Nadia Fouad'!$A$3:$N$29</definedName>
    <definedName name="_xlnm._FilterDatabase" localSheetId="10" hidden="1">'Hany Soliman'!$A$3:$N$29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16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6" customWidth="1" min="3" max="3"/>
    <col width="15" customWidth="1" min="4" max="4"/>
    <col width="23" customWidth="1" min="5" max="5"/>
    <col width="18" customWidth="1" min="6" max="6"/>
    <col width="22" customWidth="1" min="7" max="7"/>
    <col width="23" customWidth="1" min="8" max="8"/>
    <col width="20" customWidth="1" min="9" max="9"/>
  </cols>
  <sheetData>
    <row r="1">
      <c r="A1" s="1" t="inlineStr">
        <is>
          <t>Summary | Account-manager action list, as of 202606</t>
        </is>
      </c>
    </row>
    <row r="3" ht="32" customHeight="1">
      <c r="A3" s="2" t="inlineStr">
        <is>
          <t>account_manager</t>
        </is>
      </c>
      <c r="B3" s="2" t="inlineStr">
        <is>
          <t>merchants_needing_action</t>
        </is>
      </c>
      <c r="C3" s="2" t="inlineStr">
        <is>
          <t>flag_declining</t>
        </is>
      </c>
      <c r="D3" s="2" t="inlineStr">
        <is>
          <t>flag_inactive</t>
        </is>
      </c>
      <c r="E3" s="2" t="inlineStr">
        <is>
          <t>flag_never_transacted</t>
        </is>
      </c>
      <c r="F3" s="2" t="inlineStr">
        <is>
          <t>flag_negative_gp</t>
        </is>
      </c>
      <c r="G3" s="2" t="inlineStr">
        <is>
          <t>flag_billing_leakage</t>
        </is>
      </c>
      <c r="H3" s="2" t="inlineStr">
        <is>
          <t>flag_low_success_rate</t>
        </is>
      </c>
      <c r="I3" s="2" t="inlineStr">
        <is>
          <t>gmv_at_stake_usd</t>
        </is>
      </c>
    </row>
    <row r="4">
      <c r="A4" t="inlineStr">
        <is>
          <t>Turki Al-Shammari</t>
        </is>
      </c>
      <c r="B4" t="n">
        <v>28</v>
      </c>
      <c r="C4" t="n">
        <v>6</v>
      </c>
      <c r="D4" t="n">
        <v>6</v>
      </c>
      <c r="E4" t="n">
        <v>14</v>
      </c>
      <c r="F4" t="n">
        <v>1</v>
      </c>
      <c r="G4" t="n">
        <v>1</v>
      </c>
      <c r="H4" t="n">
        <v>0</v>
      </c>
      <c r="I4" s="3" t="n">
        <v>90404473.83680001</v>
      </c>
    </row>
    <row r="5">
      <c r="A5" t="inlineStr">
        <is>
          <t>Layla Haddad</t>
        </is>
      </c>
      <c r="B5" t="n">
        <v>29</v>
      </c>
      <c r="C5" t="n">
        <v>9</v>
      </c>
      <c r="D5" t="n">
        <v>7</v>
      </c>
      <c r="E5" t="n">
        <v>11</v>
      </c>
      <c r="F5" t="n">
        <v>2</v>
      </c>
      <c r="G5" t="n">
        <v>0</v>
      </c>
      <c r="H5" t="n">
        <v>0</v>
      </c>
      <c r="I5" s="3" t="n">
        <v>58020952.8228</v>
      </c>
    </row>
    <row r="6">
      <c r="A6" t="inlineStr">
        <is>
          <t>Yousef Al-Marri</t>
        </is>
      </c>
      <c r="B6" t="n">
        <v>42</v>
      </c>
      <c r="C6" t="n">
        <v>7</v>
      </c>
      <c r="D6" t="n">
        <v>9</v>
      </c>
      <c r="E6" t="n">
        <v>24</v>
      </c>
      <c r="F6" t="n">
        <v>1</v>
      </c>
      <c r="G6" t="n">
        <v>1</v>
      </c>
      <c r="H6" t="n">
        <v>1</v>
      </c>
      <c r="I6" s="3" t="n">
        <v>22492300.2028</v>
      </c>
    </row>
    <row r="7">
      <c r="A7" t="inlineStr">
        <is>
          <t>Salim Al-Harthy</t>
        </is>
      </c>
      <c r="B7" t="n">
        <v>25</v>
      </c>
      <c r="C7" t="n">
        <v>1</v>
      </c>
      <c r="D7" t="n">
        <v>4</v>
      </c>
      <c r="E7" t="n">
        <v>14</v>
      </c>
      <c r="F7" t="n">
        <v>3</v>
      </c>
      <c r="G7" t="n">
        <v>3</v>
      </c>
      <c r="H7" t="n">
        <v>1</v>
      </c>
      <c r="I7" s="3" t="n">
        <v>21057747.3112</v>
      </c>
    </row>
    <row r="8">
      <c r="A8" t="inlineStr">
        <is>
          <t>Reem Al-Ghamdi</t>
        </is>
      </c>
      <c r="B8" t="n">
        <v>23</v>
      </c>
      <c r="C8" t="n">
        <v>1</v>
      </c>
      <c r="D8" t="n">
        <v>6</v>
      </c>
      <c r="E8" t="n">
        <v>11</v>
      </c>
      <c r="F8" t="n">
        <v>2</v>
      </c>
      <c r="G8" t="n">
        <v>4</v>
      </c>
      <c r="H8" t="n">
        <v>0</v>
      </c>
      <c r="I8" s="3" t="n">
        <v>19910927.2668</v>
      </c>
    </row>
    <row r="9">
      <c r="A9" t="inlineStr">
        <is>
          <t>Omar Al-Anazi</t>
        </is>
      </c>
      <c r="B9" t="n">
        <v>22</v>
      </c>
      <c r="C9" t="n">
        <v>1</v>
      </c>
      <c r="D9" t="n">
        <v>4</v>
      </c>
      <c r="E9" t="n">
        <v>14</v>
      </c>
      <c r="F9" t="n">
        <v>2</v>
      </c>
      <c r="G9" t="n">
        <v>2</v>
      </c>
      <c r="H9" t="n">
        <v>0</v>
      </c>
      <c r="I9" s="3" t="n">
        <v>11407699.72</v>
      </c>
    </row>
    <row r="10">
      <c r="A10" t="inlineStr">
        <is>
          <t>Mai Ragab</t>
        </is>
      </c>
      <c r="B10" t="n">
        <v>30</v>
      </c>
      <c r="C10" t="n">
        <v>3</v>
      </c>
      <c r="D10" t="n">
        <v>10</v>
      </c>
      <c r="E10" t="n">
        <v>12</v>
      </c>
      <c r="F10" t="n">
        <v>0</v>
      </c>
      <c r="G10" t="n">
        <v>0</v>
      </c>
      <c r="H10" t="n">
        <v>5</v>
      </c>
      <c r="I10" s="3" t="n">
        <v>4397658.54</v>
      </c>
    </row>
    <row r="11">
      <c r="A11" t="inlineStr">
        <is>
          <t>Nadia Fouad</t>
        </is>
      </c>
      <c r="B11" t="n">
        <v>26</v>
      </c>
      <c r="C11" t="n">
        <v>2</v>
      </c>
      <c r="D11" t="n">
        <v>7</v>
      </c>
      <c r="E11" t="n">
        <v>14</v>
      </c>
      <c r="F11" t="n">
        <v>1</v>
      </c>
      <c r="G11" t="n">
        <v>0</v>
      </c>
      <c r="H11" t="n">
        <v>2</v>
      </c>
      <c r="I11" s="3" t="n">
        <v>3574696.0836</v>
      </c>
    </row>
    <row r="12">
      <c r="A12" t="inlineStr">
        <is>
          <t>Karim Ezzat</t>
        </is>
      </c>
      <c r="B12" t="n">
        <v>33</v>
      </c>
      <c r="C12" t="n">
        <v>3</v>
      </c>
      <c r="D12" t="n">
        <v>5</v>
      </c>
      <c r="E12" t="n">
        <v>22</v>
      </c>
      <c r="F12" t="n">
        <v>0</v>
      </c>
      <c r="G12" t="n">
        <v>1</v>
      </c>
      <c r="H12" t="n">
        <v>3</v>
      </c>
      <c r="I12" s="3" t="n">
        <v>2868728.4348</v>
      </c>
    </row>
    <row r="13">
      <c r="A13" t="inlineStr">
        <is>
          <t>Hany Soliman</t>
        </is>
      </c>
      <c r="B13" t="n">
        <v>26</v>
      </c>
      <c r="C13" t="n">
        <v>4</v>
      </c>
      <c r="D13" t="n">
        <v>7</v>
      </c>
      <c r="E13" t="n">
        <v>14</v>
      </c>
      <c r="F13" t="n">
        <v>0</v>
      </c>
      <c r="G13" t="n">
        <v>1</v>
      </c>
      <c r="H13" t="n">
        <v>0</v>
      </c>
      <c r="I13" s="3" t="n">
        <v>672547.142</v>
      </c>
    </row>
  </sheetData>
  <autoFilter ref="A3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26" customWidth="1" min="5" max="5"/>
    <col width="25" customWidth="1" min="6" max="6"/>
    <col width="20" customWidth="1" min="7" max="7"/>
    <col width="14" customWidth="1" min="8" max="8"/>
    <col width="21" customWidth="1" min="9" max="9"/>
    <col width="22" customWidth="1" min="10" max="10"/>
    <col width="19" customWidth="1" min="11" max="11"/>
    <col width="21" customWidth="1" min="12" max="12"/>
    <col width="27" customWidth="1" min="13" max="13"/>
    <col width="48" customWidth="1" min="14" max="14"/>
  </cols>
  <sheetData>
    <row r="1">
      <c r="A1" s="1" t="inlineStr">
        <is>
          <t>Turki Al-Shammari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SA710370541</t>
        </is>
      </c>
      <c r="B4" t="inlineStr">
        <is>
          <t>Prime Learning</t>
        </is>
      </c>
      <c r="C4" t="inlineStr">
        <is>
          <t>SA</t>
        </is>
      </c>
      <c r="D4" t="inlineStr">
        <is>
          <t>Enterprise</t>
        </is>
      </c>
      <c r="E4" t="inlineStr">
        <is>
          <t>Education</t>
        </is>
      </c>
      <c r="F4" t="inlineStr">
        <is>
          <t>Declining</t>
        </is>
      </c>
      <c r="G4" s="3" t="n">
        <v>6824563.740700001</v>
      </c>
      <c r="H4" s="3" t="n">
        <v>3613808.4849</v>
      </c>
      <c r="I4" s="4" t="n">
        <v>-0.4704704033536759</v>
      </c>
      <c r="J4" s="4" t="n">
        <v>0.967358117816092</v>
      </c>
      <c r="K4" s="3" t="n">
        <v>62710.8539</v>
      </c>
      <c r="L4" s="3" t="n">
        <v>-0.0415999999913765</v>
      </c>
      <c r="M4" s="3" t="n">
        <v>27298254.9628</v>
      </c>
      <c r="N4" t="inlineStr">
        <is>
          <t>GMV down &gt;=25% (3M vs prior 3M): call merchant, check competitor pricing / integration issues</t>
        </is>
      </c>
    </row>
    <row r="5">
      <c r="A5" t="inlineStr">
        <is>
          <t>SA597658531</t>
        </is>
      </c>
      <c r="B5" t="inlineStr">
        <is>
          <t>Oasis Connect</t>
        </is>
      </c>
      <c r="C5" t="inlineStr">
        <is>
          <t>SA</t>
        </is>
      </c>
      <c r="D5" t="inlineStr">
        <is>
          <t>Enterprise</t>
        </is>
      </c>
      <c r="E5" t="inlineStr">
        <is>
          <t>Telecom &amp; Utilities</t>
        </is>
      </c>
      <c r="F5" t="inlineStr">
        <is>
          <t>Stable</t>
        </is>
      </c>
      <c r="G5" s="3" t="n">
        <v>6697692.306399999</v>
      </c>
      <c r="H5" s="3" t="n">
        <v>6766812.3046</v>
      </c>
      <c r="I5" s="4" t="n">
        <v>0.0103199721692131</v>
      </c>
      <c r="J5" s="4" t="n">
        <v>0.886596097988414</v>
      </c>
      <c r="K5" s="3" t="n">
        <v>-28953.0729</v>
      </c>
      <c r="L5" s="3" t="n">
        <v>-0.0441999999966354</v>
      </c>
      <c r="M5" s="3" t="n">
        <v>27067249.2184</v>
      </c>
      <c r="N5" t="inlineStr">
        <is>
          <t>Negative GP: review contract pricing vs processing cost / routing</t>
        </is>
      </c>
    </row>
    <row r="6">
      <c r="A6" t="inlineStr">
        <is>
          <t>SA320986752</t>
        </is>
      </c>
      <c r="B6" t="inlineStr">
        <is>
          <t>Urban EdTech</t>
        </is>
      </c>
      <c r="C6" t="inlineStr">
        <is>
          <t>SA</t>
        </is>
      </c>
      <c r="D6" t="inlineStr">
        <is>
          <t>Enterprise</t>
        </is>
      </c>
      <c r="E6" t="inlineStr">
        <is>
          <t>Education</t>
        </is>
      </c>
      <c r="F6" t="inlineStr">
        <is>
          <t>Declining</t>
        </is>
      </c>
      <c r="G6" s="3" t="n">
        <v>6049468.392</v>
      </c>
      <c r="H6" s="3" t="n">
        <v>4133942.8748</v>
      </c>
      <c r="I6" s="4" t="n">
        <v>-0.3166436111531963</v>
      </c>
      <c r="J6" s="4" t="n">
        <v>0.9518448038904748</v>
      </c>
      <c r="K6" s="3" t="n">
        <v>72640.0036</v>
      </c>
      <c r="L6" s="3" t="n">
        <v>-0.0247000000108526</v>
      </c>
      <c r="M6" s="3" t="n">
        <v>24197873.568</v>
      </c>
      <c r="N6" t="inlineStr">
        <is>
          <t>GMV down &gt;=25% (3M vs prior 3M): call merchant, check competitor pricing / integration issues</t>
        </is>
      </c>
    </row>
    <row r="7">
      <c r="A7" t="inlineStr">
        <is>
          <t>SA687319923</t>
        </is>
      </c>
      <c r="B7" t="inlineStr">
        <is>
          <t>Swift EdTech</t>
        </is>
      </c>
      <c r="C7" t="inlineStr">
        <is>
          <t>SA</t>
        </is>
      </c>
      <c r="D7" t="inlineStr">
        <is>
          <t>Enterprise</t>
        </is>
      </c>
      <c r="E7" t="inlineStr">
        <is>
          <t>Education</t>
        </is>
      </c>
      <c r="F7" t="inlineStr">
        <is>
          <t>Declining</t>
        </is>
      </c>
      <c r="G7" s="3" t="n">
        <v>1848537.021</v>
      </c>
      <c r="H7" s="3" t="n">
        <v>1296899.9096</v>
      </c>
      <c r="I7" s="4" t="n">
        <v>-0.2984182113385979</v>
      </c>
      <c r="J7" s="4" t="n">
        <v>0.9129109099571224</v>
      </c>
      <c r="K7" s="3" t="n">
        <v>25943.4446</v>
      </c>
      <c r="L7" s="3" t="n">
        <v>-0.0102999999978694</v>
      </c>
      <c r="M7" s="3" t="n">
        <v>7394148.084</v>
      </c>
      <c r="N7" t="inlineStr">
        <is>
          <t>GMV down &gt;=25% (3M vs prior 3M): call merchant, check competitor pricing / integration issues</t>
        </is>
      </c>
    </row>
    <row r="8">
      <c r="A8" t="inlineStr">
        <is>
          <t>SA848487072</t>
        </is>
      </c>
      <c r="B8" t="inlineStr">
        <is>
          <t>Zenith Journeys</t>
        </is>
      </c>
      <c r="C8" t="inlineStr">
        <is>
          <t>SA</t>
        </is>
      </c>
      <c r="D8" t="inlineStr">
        <is>
          <t>Enterprise</t>
        </is>
      </c>
      <c r="E8" t="inlineStr">
        <is>
          <t>Travel &amp; Hospitality</t>
        </is>
      </c>
      <c r="F8" t="inlineStr">
        <is>
          <t>Declining</t>
        </is>
      </c>
      <c r="G8" s="3" t="n">
        <v>638379.2051</v>
      </c>
      <c r="H8" s="3" t="n">
        <v>465680.1115</v>
      </c>
      <c r="I8" s="4" t="n">
        <v>-0.2705274423419655</v>
      </c>
      <c r="J8" s="4" t="n">
        <v>0.9482439926062848</v>
      </c>
      <c r="K8" s="3" t="n">
        <v>17378.582</v>
      </c>
      <c r="L8" s="3" t="n">
        <v>0.0478000000011884</v>
      </c>
      <c r="M8" s="3" t="n">
        <v>2553516.8204</v>
      </c>
      <c r="N8" t="inlineStr">
        <is>
          <t>GMV down &gt;=25% (3M vs prior 3M): call merchant, check competitor pricing / integration issues</t>
        </is>
      </c>
    </row>
    <row r="9">
      <c r="A9" t="inlineStr">
        <is>
          <t>SA426436949</t>
        </is>
      </c>
      <c r="B9" t="inlineStr">
        <is>
          <t>Falcon Grill</t>
        </is>
      </c>
      <c r="C9" t="inlineStr">
        <is>
          <t>SA</t>
        </is>
      </c>
      <c r="D9" t="inlineStr">
        <is>
          <t>Online</t>
        </is>
      </c>
      <c r="E9" t="inlineStr">
        <is>
          <t>Food &amp; Beverage</t>
        </is>
      </c>
      <c r="F9" t="inlineStr">
        <is>
          <t>Churned</t>
        </is>
      </c>
      <c r="G9" s="3" t="n">
        <v>286541.9737</v>
      </c>
      <c r="H9" s="3" t="n">
        <v>0</v>
      </c>
      <c r="I9" s="4" t="n">
        <v>-1</v>
      </c>
      <c r="J9" s="4" t="inlineStr"/>
      <c r="K9" s="3" t="n">
        <v>22762.1824</v>
      </c>
      <c r="L9" s="3" t="n">
        <v>-0.0182000000004336</v>
      </c>
      <c r="M9" s="3" t="n">
        <v>1146167.8948</v>
      </c>
      <c r="N9" t="inlineStr">
        <is>
          <t>Dormant / churned: win-back call, confirm integration is still live</t>
        </is>
      </c>
    </row>
    <row r="10">
      <c r="A10" t="inlineStr">
        <is>
          <t>SA586124263</t>
        </is>
      </c>
      <c r="B10" t="inlineStr">
        <is>
          <t>Pearl Kitchen</t>
        </is>
      </c>
      <c r="C10" t="inlineStr">
        <is>
          <t>SA</t>
        </is>
      </c>
      <c r="D10" t="inlineStr">
        <is>
          <t>SME</t>
        </is>
      </c>
      <c r="E10" t="inlineStr">
        <is>
          <t>Food &amp; Beverage</t>
        </is>
      </c>
      <c r="F10" t="inlineStr">
        <is>
          <t>Churned</t>
        </is>
      </c>
      <c r="G10" s="3" t="n">
        <v>101336.2134</v>
      </c>
      <c r="H10" s="3" t="n">
        <v>0</v>
      </c>
      <c r="I10" s="4" t="n">
        <v>-1</v>
      </c>
      <c r="J10" s="4" t="inlineStr"/>
      <c r="K10" s="3" t="n">
        <v>3729.7249</v>
      </c>
      <c r="L10" s="3" t="n">
        <v>-0.0113000000001192</v>
      </c>
      <c r="M10" s="3" t="n">
        <v>405344.8536</v>
      </c>
      <c r="N10" t="inlineStr">
        <is>
          <t>Dormant / churned: win-back call, confirm integration is still live</t>
        </is>
      </c>
    </row>
    <row r="11">
      <c r="A11" t="inlineStr">
        <is>
          <t>SA205739809</t>
        </is>
      </c>
      <c r="B11" t="inlineStr">
        <is>
          <t>Amber Cafe</t>
        </is>
      </c>
      <c r="C11" t="inlineStr">
        <is>
          <t>SA</t>
        </is>
      </c>
      <c r="D11" t="inlineStr">
        <is>
          <t>SME</t>
        </is>
      </c>
      <c r="E11" t="inlineStr">
        <is>
          <t>Food &amp; Beverage</t>
        </is>
      </c>
      <c r="F11" t="inlineStr">
        <is>
          <t>Declining</t>
        </is>
      </c>
      <c r="G11" s="3" t="n">
        <v>60161.3895</v>
      </c>
      <c r="H11" s="3" t="n">
        <v>40184.0082</v>
      </c>
      <c r="I11" s="4" t="n">
        <v>-0.3320631632020401</v>
      </c>
      <c r="J11" s="4" t="n">
        <v>0.9195274186357556</v>
      </c>
      <c r="K11" s="3" t="n">
        <v>2584.7096</v>
      </c>
      <c r="L11" s="3" t="n">
        <v>0.0013999999997052</v>
      </c>
      <c r="M11" s="3" t="n">
        <v>240645.558</v>
      </c>
      <c r="N11" t="inlineStr">
        <is>
          <t>GMV down &gt;=25% (3M vs prior 3M): call merchant, check competitor pricing / integration issues</t>
        </is>
      </c>
    </row>
    <row r="12">
      <c r="A12" t="inlineStr">
        <is>
          <t>SA868774915</t>
        </is>
      </c>
      <c r="B12" t="inlineStr">
        <is>
          <t>Oasis EdTech</t>
        </is>
      </c>
      <c r="C12" t="inlineStr">
        <is>
          <t>SA</t>
        </is>
      </c>
      <c r="D12" t="inlineStr">
        <is>
          <t>SME</t>
        </is>
      </c>
      <c r="E12" t="inlineStr">
        <is>
          <t>Education</t>
        </is>
      </c>
      <c r="F12" t="inlineStr">
        <is>
          <t>Declining</t>
        </is>
      </c>
      <c r="G12" s="3" t="n">
        <v>12819.019</v>
      </c>
      <c r="H12" s="3" t="n">
        <v>7076.4187</v>
      </c>
      <c r="I12" s="4" t="n">
        <v>-0.4479750205534448</v>
      </c>
      <c r="J12" s="4" t="n">
        <v>0.96</v>
      </c>
      <c r="K12" s="3" t="n">
        <v>442.3221</v>
      </c>
      <c r="L12" s="3" t="n">
        <v>0.0035000000000022</v>
      </c>
      <c r="M12" s="3" t="n">
        <v>51276.076</v>
      </c>
      <c r="N12" t="inlineStr">
        <is>
          <t>GMV down &gt;=25% (3M vs prior 3M): call merchant, check competitor pricing / integration issues</t>
        </is>
      </c>
    </row>
    <row r="13">
      <c r="A13" t="inlineStr">
        <is>
          <t>SA147381632</t>
        </is>
      </c>
      <c r="B13" t="inlineStr">
        <is>
          <t>Bright Hotels</t>
        </is>
      </c>
      <c r="C13" t="inlineStr">
        <is>
          <t>SA</t>
        </is>
      </c>
      <c r="D13" t="inlineStr">
        <is>
          <t>Online</t>
        </is>
      </c>
      <c r="E13" t="inlineStr">
        <is>
          <t>Travel &amp; Hospitality</t>
        </is>
      </c>
      <c r="F13" t="inlineStr">
        <is>
          <t>Stable</t>
        </is>
      </c>
      <c r="G13" s="3" t="n">
        <v>0</v>
      </c>
      <c r="H13" s="3" t="n">
        <v>12499.2002</v>
      </c>
      <c r="I13" s="4" t="inlineStr"/>
      <c r="J13" s="4" t="n">
        <v>0.8484848484848485</v>
      </c>
      <c r="K13" s="3" t="n">
        <v>8.394700000000002</v>
      </c>
      <c r="L13" s="3" t="n">
        <v>117.7899</v>
      </c>
      <c r="M13" s="3" t="n">
        <v>49996.8008</v>
      </c>
      <c r="N13" t="inlineStr">
        <is>
          <t>Billed below contract: raise billing correction with Finance, recover arrears</t>
        </is>
      </c>
    </row>
    <row r="14">
      <c r="A14" t="inlineStr">
        <is>
          <t>SA545085858</t>
        </is>
      </c>
      <c r="B14" t="inlineStr">
        <is>
          <t>Falcon Mart</t>
        </is>
      </c>
      <c r="C14" t="inlineStr">
        <is>
          <t>SA</t>
        </is>
      </c>
      <c r="D14" t="inlineStr">
        <is>
          <t>SME</t>
        </is>
      </c>
      <c r="E14" t="inlineStr">
        <is>
          <t>Retail</t>
        </is>
      </c>
      <c r="F14" t="inlineStr">
        <is>
          <t>Live - never transacted</t>
        </is>
      </c>
      <c r="G14" s="3" t="n">
        <v>0</v>
      </c>
      <c r="H14" s="3" t="n">
        <v>0</v>
      </c>
      <c r="I14" s="4" t="inlineStr"/>
      <c r="J14" s="4" t="inlineStr"/>
      <c r="K14" s="3" t="n">
        <v>0</v>
      </c>
      <c r="L14" s="3" t="n">
        <v>0</v>
      </c>
      <c r="M14" s="3" t="n">
        <v>0</v>
      </c>
      <c r="N14" t="inlineStr">
        <is>
          <t>Live but never transacted: activation outreach, test transaction support</t>
        </is>
      </c>
    </row>
    <row r="15">
      <c r="A15" t="inlineStr">
        <is>
          <t>SA662517521</t>
        </is>
      </c>
      <c r="B15" t="inlineStr">
        <is>
          <t>Amber Advisory</t>
        </is>
      </c>
      <c r="C15" t="inlineStr">
        <is>
          <t>SA</t>
        </is>
      </c>
      <c r="D15" t="inlineStr">
        <is>
          <t>B2B</t>
        </is>
      </c>
      <c r="E15" t="inlineStr">
        <is>
          <t>Professional Services</t>
        </is>
      </c>
      <c r="F15" t="inlineStr">
        <is>
          <t>Live - never transacted</t>
        </is>
      </c>
      <c r="G15" s="3" t="n">
        <v>0</v>
      </c>
      <c r="H15" s="3" t="n">
        <v>0</v>
      </c>
      <c r="I15" s="4" t="inlineStr"/>
      <c r="J15" s="4" t="inlineStr"/>
      <c r="K15" s="3" t="n">
        <v>0</v>
      </c>
      <c r="L15" s="3" t="n">
        <v>0</v>
      </c>
      <c r="M15" s="3" t="n">
        <v>0</v>
      </c>
      <c r="N15" t="inlineStr">
        <is>
          <t>Live but never transacted: activation outreach, test transaction support</t>
        </is>
      </c>
    </row>
    <row r="16">
      <c r="A16" t="inlineStr">
        <is>
          <t>SA133788044</t>
        </is>
      </c>
      <c r="B16" t="inlineStr">
        <is>
          <t>Silver Deals</t>
        </is>
      </c>
      <c r="C16" t="inlineStr">
        <is>
          <t>SA</t>
        </is>
      </c>
      <c r="D16" t="inlineStr">
        <is>
          <t>Enterprise</t>
        </is>
      </c>
      <c r="E16" t="inlineStr">
        <is>
          <t>E-commerce</t>
        </is>
      </c>
      <c r="F16" t="inlineStr">
        <is>
          <t>Live - never transacted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Live but never transacted: activation outreach, test transaction support</t>
        </is>
      </c>
    </row>
    <row r="17">
      <c r="A17" t="inlineStr">
        <is>
          <t>SA531068167</t>
        </is>
      </c>
      <c r="B17" t="inlineStr">
        <is>
          <t>Swift Cafe</t>
        </is>
      </c>
      <c r="C17" t="inlineStr">
        <is>
          <t>SA</t>
        </is>
      </c>
      <c r="D17" t="inlineStr">
        <is>
          <t>SME</t>
        </is>
      </c>
      <c r="E17" t="inlineStr">
        <is>
          <t>Food &amp; Beverage</t>
        </is>
      </c>
      <c r="F17" t="inlineStr">
        <is>
          <t>Live - never transacted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Live but never transacted: activation outreach, test transaction support</t>
        </is>
      </c>
    </row>
    <row r="18">
      <c r="A18" t="inlineStr">
        <is>
          <t>SA674924548</t>
        </is>
      </c>
      <c r="B18" t="inlineStr">
        <is>
          <t>Royal Kitchen</t>
        </is>
      </c>
      <c r="C18" t="inlineStr">
        <is>
          <t>SA</t>
        </is>
      </c>
      <c r="D18" t="inlineStr">
        <is>
          <t>SME</t>
        </is>
      </c>
      <c r="E18" t="inlineStr">
        <is>
          <t>Food &amp; Beverage</t>
        </is>
      </c>
      <c r="F18" t="inlineStr">
        <is>
          <t>Churned</t>
        </is>
      </c>
      <c r="G18" s="3" t="n">
        <v>0</v>
      </c>
      <c r="H18" s="3" t="n">
        <v>0</v>
      </c>
      <c r="I18" s="4" t="inlineStr"/>
      <c r="J18" s="4" t="inlineStr"/>
      <c r="K18" s="3" t="n">
        <v>1591.8485</v>
      </c>
      <c r="L18" s="3" t="n">
        <v>0.0019000000000345</v>
      </c>
      <c r="M18" s="3" t="n">
        <v>0</v>
      </c>
      <c r="N18" t="inlineStr">
        <is>
          <t>Dormant / churned: win-back call, confirm integration is still live</t>
        </is>
      </c>
    </row>
    <row r="19">
      <c r="A19" t="inlineStr">
        <is>
          <t>SA698801738</t>
        </is>
      </c>
      <c r="B19" t="inlineStr">
        <is>
          <t>Palm Kitchen</t>
        </is>
      </c>
      <c r="C19" t="inlineStr">
        <is>
          <t>SA</t>
        </is>
      </c>
      <c r="D19" t="inlineStr">
        <is>
          <t>SME</t>
        </is>
      </c>
      <c r="E19" t="inlineStr">
        <is>
          <t>Food &amp; Beverage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SA895143129</t>
        </is>
      </c>
      <c r="B20" t="inlineStr">
        <is>
          <t>Pearl Medical</t>
        </is>
      </c>
      <c r="C20" t="inlineStr">
        <is>
          <t>SA</t>
        </is>
      </c>
      <c r="D20" t="inlineStr">
        <is>
          <t>SME</t>
        </is>
      </c>
      <c r="E20" t="inlineStr">
        <is>
          <t>Healthcare</t>
        </is>
      </c>
      <c r="F20" t="inlineStr">
        <is>
          <t>Live - never transacted</t>
        </is>
      </c>
      <c r="G20" s="3" t="n">
        <v>0</v>
      </c>
      <c r="H20" s="3" t="n">
        <v>0</v>
      </c>
      <c r="I20" s="4" t="inlineStr"/>
      <c r="J20" s="4" t="inlineStr"/>
      <c r="K20" s="3" t="n">
        <v>0</v>
      </c>
      <c r="L20" s="3" t="n">
        <v>0</v>
      </c>
      <c r="M20" s="3" t="n">
        <v>0</v>
      </c>
      <c r="N20" t="inlineStr">
        <is>
          <t>Live but never transacted: activation outreach, test transaction support</t>
        </is>
      </c>
    </row>
    <row r="21">
      <c r="A21" t="inlineStr">
        <is>
          <t>SA951904107</t>
        </is>
      </c>
      <c r="B21" t="inlineStr">
        <is>
          <t>Green Cart</t>
        </is>
      </c>
      <c r="C21" t="inlineStr">
        <is>
          <t>SA</t>
        </is>
      </c>
      <c r="D21" t="inlineStr">
        <is>
          <t>Online</t>
        </is>
      </c>
      <c r="E21" t="inlineStr">
        <is>
          <t>E-commerce</t>
        </is>
      </c>
      <c r="F21" t="inlineStr">
        <is>
          <t>Churned</t>
        </is>
      </c>
      <c r="G21" s="3" t="n">
        <v>0</v>
      </c>
      <c r="H21" s="3" t="n">
        <v>0</v>
      </c>
      <c r="I21" s="4" t="inlineStr"/>
      <c r="J21" s="4" t="inlineStr"/>
      <c r="K21" s="3" t="n">
        <v>-5.2453</v>
      </c>
      <c r="L21" s="3" t="n">
        <v>0</v>
      </c>
      <c r="M21" s="3" t="n">
        <v>0</v>
      </c>
      <c r="N21" t="inlineStr">
        <is>
          <t>Dormant / churned: win-back call, confirm integration is still live</t>
        </is>
      </c>
    </row>
    <row r="22">
      <c r="A22" t="inlineStr">
        <is>
          <t>SA652255380</t>
        </is>
      </c>
      <c r="B22" t="inlineStr">
        <is>
          <t>Silver Academy</t>
        </is>
      </c>
      <c r="C22" t="inlineStr">
        <is>
          <t>SA</t>
        </is>
      </c>
      <c r="D22" t="inlineStr">
        <is>
          <t>Online</t>
        </is>
      </c>
      <c r="E22" t="inlineStr">
        <is>
          <t>Education</t>
        </is>
      </c>
      <c r="F22" t="inlineStr">
        <is>
          <t>Churned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Dormant / churned: win-back call, confirm integration is still live</t>
        </is>
      </c>
    </row>
    <row r="23">
      <c r="A23" t="inlineStr">
        <is>
          <t>SA262297053</t>
        </is>
      </c>
      <c r="B23" t="inlineStr">
        <is>
          <t>Palm Deals</t>
        </is>
      </c>
      <c r="C23" t="inlineStr">
        <is>
          <t>SA</t>
        </is>
      </c>
      <c r="D23" t="inlineStr">
        <is>
          <t>Online</t>
        </is>
      </c>
      <c r="E23" t="inlineStr">
        <is>
          <t>E-commerce</t>
        </is>
      </c>
      <c r="F23" t="inlineStr">
        <is>
          <t>Live - never transacted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Live but never transacted: activation outreach, test transaction support</t>
        </is>
      </c>
    </row>
    <row r="24">
      <c r="A24" t="inlineStr">
        <is>
          <t>SA178095010</t>
        </is>
      </c>
      <c r="B24" t="inlineStr">
        <is>
          <t>Green Advisory</t>
        </is>
      </c>
      <c r="C24" t="inlineStr">
        <is>
          <t>SA</t>
        </is>
      </c>
      <c r="D24" t="inlineStr">
        <is>
          <t>B2B</t>
        </is>
      </c>
      <c r="E24" t="inlineStr">
        <is>
          <t>Professional Services</t>
        </is>
      </c>
      <c r="F24" t="inlineStr">
        <is>
          <t>Live - never transacted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Live but never transacted: activation outreach, test transaction support</t>
        </is>
      </c>
    </row>
    <row r="25">
      <c r="A25" t="inlineStr">
        <is>
          <t>SA605999505</t>
        </is>
      </c>
      <c r="B25" t="inlineStr">
        <is>
          <t>Coral Basket</t>
        </is>
      </c>
      <c r="C25" t="inlineStr">
        <is>
          <t>SA</t>
        </is>
      </c>
      <c r="D25" t="inlineStr">
        <is>
          <t>Enterprise</t>
        </is>
      </c>
      <c r="E25" t="inlineStr">
        <is>
          <t>E-commerce</t>
        </is>
      </c>
      <c r="F25" t="inlineStr">
        <is>
          <t>Churned</t>
        </is>
      </c>
      <c r="G25" s="3" t="n">
        <v>0</v>
      </c>
      <c r="H25" s="3" t="n">
        <v>0</v>
      </c>
      <c r="I25" s="4" t="inlineStr"/>
      <c r="J25" s="4" t="inlineStr"/>
      <c r="K25" s="3" t="n">
        <v>34410.0996</v>
      </c>
      <c r="L25" s="3" t="n">
        <v>-0.0139000000126545</v>
      </c>
      <c r="M25" s="3" t="n">
        <v>0</v>
      </c>
      <c r="N25" t="inlineStr">
        <is>
          <t>Dormant / churned: win-back call, confirm integration is still live</t>
        </is>
      </c>
    </row>
    <row r="26">
      <c r="A26" t="inlineStr">
        <is>
          <t>SA626499422</t>
        </is>
      </c>
      <c r="B26" t="inlineStr">
        <is>
          <t>Coral Wholesale</t>
        </is>
      </c>
      <c r="C26" t="inlineStr">
        <is>
          <t>SA</t>
        </is>
      </c>
      <c r="D26" t="inlineStr">
        <is>
          <t>B2B</t>
        </is>
      </c>
      <c r="E26" t="inlineStr">
        <is>
          <t>Distribution &amp; Wholesale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  <row r="27">
      <c r="A27" t="inlineStr">
        <is>
          <t>SA390198893</t>
        </is>
      </c>
      <c r="B27" t="inlineStr">
        <is>
          <t>Urban Partners</t>
        </is>
      </c>
      <c r="C27" t="inlineStr">
        <is>
          <t>SA</t>
        </is>
      </c>
      <c r="D27" t="inlineStr">
        <is>
          <t>SME</t>
        </is>
      </c>
      <c r="E27" t="inlineStr">
        <is>
          <t>Professional Services</t>
        </is>
      </c>
      <c r="F27" t="inlineStr">
        <is>
          <t>Live - never transacted</t>
        </is>
      </c>
      <c r="G27" s="3" t="n">
        <v>0</v>
      </c>
      <c r="H27" s="3" t="n">
        <v>0</v>
      </c>
      <c r="I27" s="4" t="inlineStr"/>
      <c r="J27" s="4" t="inlineStr"/>
      <c r="K27" s="3" t="n">
        <v>0</v>
      </c>
      <c r="L27" s="3" t="n">
        <v>0</v>
      </c>
      <c r="M27" s="3" t="n">
        <v>0</v>
      </c>
      <c r="N27" t="inlineStr">
        <is>
          <t>Live but never transacted: activation outreach, test transaction support</t>
        </is>
      </c>
    </row>
    <row r="28">
      <c r="A28" t="inlineStr">
        <is>
          <t>SA951743097</t>
        </is>
      </c>
      <c r="B28" t="inlineStr">
        <is>
          <t>Blue Cafe 1059</t>
        </is>
      </c>
      <c r="C28" t="inlineStr">
        <is>
          <t>SA</t>
        </is>
      </c>
      <c r="D28" t="inlineStr">
        <is>
          <t>SME</t>
        </is>
      </c>
      <c r="E28" t="inlineStr">
        <is>
          <t>Food &amp; Beverage</t>
        </is>
      </c>
      <c r="F28" t="inlineStr">
        <is>
          <t>Live - never transacted</t>
        </is>
      </c>
      <c r="G28" s="3" t="n">
        <v>0</v>
      </c>
      <c r="H28" s="3" t="n">
        <v>0</v>
      </c>
      <c r="I28" s="4" t="inlineStr"/>
      <c r="J28" s="4" t="inlineStr"/>
      <c r="K28" s="3" t="n">
        <v>0</v>
      </c>
      <c r="L28" s="3" t="n">
        <v>0</v>
      </c>
      <c r="M28" s="3" t="n">
        <v>0</v>
      </c>
      <c r="N28" t="inlineStr">
        <is>
          <t>Live but never transacted: activation outreach, test transaction support</t>
        </is>
      </c>
    </row>
    <row r="29">
      <c r="A29" t="inlineStr">
        <is>
          <t>SA940007503</t>
        </is>
      </c>
      <c r="B29" t="inlineStr">
        <is>
          <t>Oasis Boutique 1049</t>
        </is>
      </c>
      <c r="C29" t="inlineStr">
        <is>
          <t>SA</t>
        </is>
      </c>
      <c r="D29" t="inlineStr">
        <is>
          <t>SME</t>
        </is>
      </c>
      <c r="E29" t="inlineStr">
        <is>
          <t>Retail</t>
        </is>
      </c>
      <c r="F29" t="inlineStr">
        <is>
          <t>Live - never transacted</t>
        </is>
      </c>
      <c r="G29" s="3" t="n">
        <v>0</v>
      </c>
      <c r="H29" s="3" t="n">
        <v>0</v>
      </c>
      <c r="I29" s="4" t="inlineStr"/>
      <c r="J29" s="4" t="inlineStr"/>
      <c r="K29" s="3" t="n">
        <v>0</v>
      </c>
      <c r="L29" s="3" t="n">
        <v>0</v>
      </c>
      <c r="M29" s="3" t="n">
        <v>0</v>
      </c>
      <c r="N29" t="inlineStr">
        <is>
          <t>Live but never transacted: activation outreach, test transaction support</t>
        </is>
      </c>
    </row>
    <row r="30">
      <c r="A30" t="inlineStr">
        <is>
          <t>SA776152011</t>
        </is>
      </c>
      <c r="B30" t="inlineStr">
        <is>
          <t>Prime Cafe 936</t>
        </is>
      </c>
      <c r="C30" t="inlineStr">
        <is>
          <t>SA</t>
        </is>
      </c>
      <c r="D30" t="inlineStr">
        <is>
          <t>Online</t>
        </is>
      </c>
      <c r="E30" t="inlineStr">
        <is>
          <t>Food &amp; Beverage</t>
        </is>
      </c>
      <c r="F30" t="inlineStr">
        <is>
          <t>Live - never transacted</t>
        </is>
      </c>
      <c r="G30" s="3" t="n">
        <v>0</v>
      </c>
      <c r="H30" s="3" t="n">
        <v>0</v>
      </c>
      <c r="I30" s="4" t="inlineStr"/>
      <c r="J30" s="4" t="inlineStr"/>
      <c r="K30" s="3" t="n">
        <v>0</v>
      </c>
      <c r="L30" s="3" t="n">
        <v>0</v>
      </c>
      <c r="M30" s="3" t="n">
        <v>0</v>
      </c>
      <c r="N30" t="inlineStr">
        <is>
          <t>Live but never transacted: activation outreach, test transaction support</t>
        </is>
      </c>
    </row>
    <row r="31">
      <c r="A31" t="inlineStr">
        <is>
          <t>SA338850328</t>
        </is>
      </c>
      <c r="B31" t="inlineStr">
        <is>
          <t>Zenith Legal</t>
        </is>
      </c>
      <c r="C31" t="inlineStr">
        <is>
          <t>SA</t>
        </is>
      </c>
      <c r="D31" t="inlineStr">
        <is>
          <t>SME</t>
        </is>
      </c>
      <c r="E31" t="inlineStr">
        <is>
          <t>Professional Services</t>
        </is>
      </c>
      <c r="F31" t="inlineStr">
        <is>
          <t>Live - never transacted</t>
        </is>
      </c>
      <c r="G31" s="3" t="n">
        <v>0</v>
      </c>
      <c r="H31" s="3" t="n">
        <v>0</v>
      </c>
      <c r="I31" s="4" t="inlineStr"/>
      <c r="J31" s="4" t="inlineStr"/>
      <c r="K31" s="3" t="n">
        <v>0</v>
      </c>
      <c r="L31" s="3" t="n">
        <v>0</v>
      </c>
      <c r="M31" s="3" t="n">
        <v>0</v>
      </c>
      <c r="N31" t="inlineStr">
        <is>
          <t>Live but never transacted: activation outreach, test transaction support</t>
        </is>
      </c>
    </row>
  </sheetData>
  <autoFilter ref="A3:N31"/>
  <conditionalFormatting sqref="J4:J31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6" customWidth="1" min="5" max="5"/>
    <col width="25" customWidth="1" min="6" max="6"/>
    <col width="20" customWidth="1" min="7" max="7"/>
    <col width="14" customWidth="1" min="8" max="8"/>
    <col width="21" customWidth="1" min="9" max="9"/>
    <col width="22" customWidth="1" min="10" max="10"/>
    <col width="21" customWidth="1" min="11" max="11"/>
    <col width="21" customWidth="1" min="12" max="12"/>
    <col width="27" customWidth="1" min="13" max="13"/>
    <col width="48" customWidth="1" min="14" max="14"/>
  </cols>
  <sheetData>
    <row r="1">
      <c r="A1" s="1" t="inlineStr">
        <is>
          <t>Layla Haddad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AE671906697</t>
        </is>
      </c>
      <c r="B4" t="inlineStr">
        <is>
          <t>Royal Cafe</t>
        </is>
      </c>
      <c r="C4" t="inlineStr">
        <is>
          <t>AE</t>
        </is>
      </c>
      <c r="D4" t="inlineStr">
        <is>
          <t>Enterprise</t>
        </is>
      </c>
      <c r="E4" t="inlineStr">
        <is>
          <t>Food &amp; Beverage</t>
        </is>
      </c>
      <c r="F4" t="inlineStr">
        <is>
          <t>Declining</t>
        </is>
      </c>
      <c r="G4" s="3" t="n">
        <v>6125293.2147</v>
      </c>
      <c r="H4" s="3" t="n">
        <v>3641996.0194</v>
      </c>
      <c r="I4" s="4" t="n">
        <v>-0.4054168687533802</v>
      </c>
      <c r="J4" s="4" t="n">
        <v>0.9415237107131996</v>
      </c>
      <c r="K4" s="3" t="n">
        <v>53270.173</v>
      </c>
      <c r="L4" s="3" t="n">
        <v>-0.0168999999914376</v>
      </c>
      <c r="M4" s="3" t="n">
        <v>24501172.8588</v>
      </c>
      <c r="N4" t="inlineStr">
        <is>
          <t>GMV down &gt;=25% (3M vs prior 3M): call merchant, check competitor pricing / integration issues</t>
        </is>
      </c>
    </row>
    <row r="5">
      <c r="A5" t="inlineStr">
        <is>
          <t>AE932795909</t>
        </is>
      </c>
      <c r="B5" t="inlineStr">
        <is>
          <t>Oasis Pharmacy</t>
        </is>
      </c>
      <c r="C5" t="inlineStr">
        <is>
          <t>AE</t>
        </is>
      </c>
      <c r="D5" t="inlineStr">
        <is>
          <t>Enterprise</t>
        </is>
      </c>
      <c r="E5" t="inlineStr">
        <is>
          <t>Healthcare</t>
        </is>
      </c>
      <c r="F5" t="inlineStr">
        <is>
          <t>Declining</t>
        </is>
      </c>
      <c r="G5" s="3" t="n">
        <v>5787560.0356</v>
      </c>
      <c r="H5" s="3" t="n">
        <v>3673314.2901</v>
      </c>
      <c r="I5" s="4" t="n">
        <v>-0.3653086503630221</v>
      </c>
      <c r="J5" s="4" t="n">
        <v>0.9205218520632048</v>
      </c>
      <c r="K5" s="3" t="n">
        <v>187454.9928</v>
      </c>
      <c r="L5" s="3" t="n">
        <v>-0.0037000000120315</v>
      </c>
      <c r="M5" s="3" t="n">
        <v>23150240.1424</v>
      </c>
      <c r="N5" t="inlineStr">
        <is>
          <t>GMV down &gt;=25% (3M vs prior 3M): call merchant, check competitor pricing / integration issues</t>
        </is>
      </c>
    </row>
    <row r="6">
      <c r="A6" t="inlineStr">
        <is>
          <t>AE123781768</t>
        </is>
      </c>
      <c r="B6" t="inlineStr">
        <is>
          <t>Sand Bakery</t>
        </is>
      </c>
      <c r="C6" t="inlineStr">
        <is>
          <t>AE</t>
        </is>
      </c>
      <c r="D6" t="inlineStr">
        <is>
          <t>Enterprise</t>
        </is>
      </c>
      <c r="E6" t="inlineStr">
        <is>
          <t>Food &amp; Beverage</t>
        </is>
      </c>
      <c r="F6" t="inlineStr">
        <is>
          <t>Stable</t>
        </is>
      </c>
      <c r="G6" s="3" t="n">
        <v>1007305.2173</v>
      </c>
      <c r="H6" s="3" t="n">
        <v>939820.2916</v>
      </c>
      <c r="I6" s="4" t="n">
        <v>-0.0669955089490034</v>
      </c>
      <c r="J6" s="4" t="n">
        <v>0.9294024609280754</v>
      </c>
      <c r="K6" s="3" t="n">
        <v>-1259.7246</v>
      </c>
      <c r="L6" s="3" t="n">
        <v>0.0143000000007304</v>
      </c>
      <c r="M6" s="3" t="n">
        <v>4029220.8692</v>
      </c>
      <c r="N6" t="inlineStr">
        <is>
          <t>Negative GP: review contract pricing vs processing cost / routing</t>
        </is>
      </c>
    </row>
    <row r="7">
      <c r="A7" t="inlineStr">
        <is>
          <t>AE520556972</t>
        </is>
      </c>
      <c r="B7" t="inlineStr">
        <is>
          <t>Palm Telecom</t>
        </is>
      </c>
      <c r="C7" t="inlineStr">
        <is>
          <t>AE</t>
        </is>
      </c>
      <c r="D7" t="inlineStr">
        <is>
          <t>B2B</t>
        </is>
      </c>
      <c r="E7" t="inlineStr">
        <is>
          <t>Telecom &amp; Utilities</t>
        </is>
      </c>
      <c r="F7" t="inlineStr">
        <is>
          <t>Stable</t>
        </is>
      </c>
      <c r="G7" s="3" t="n">
        <v>794758.9923</v>
      </c>
      <c r="H7" s="3" t="n">
        <v>809006.8756</v>
      </c>
      <c r="I7" s="4" t="n">
        <v>0.0179273005251154</v>
      </c>
      <c r="J7" s="4" t="n">
        <v>0.9012381828829582</v>
      </c>
      <c r="K7" s="3" t="n">
        <v>-169.8869999999996</v>
      </c>
      <c r="L7" s="3" t="n">
        <v>-0.0240999999996344</v>
      </c>
      <c r="M7" s="3" t="n">
        <v>3236027.5024</v>
      </c>
      <c r="N7" t="inlineStr">
        <is>
          <t>Negative GP: review contract pricing vs processing cost / routing</t>
        </is>
      </c>
    </row>
    <row r="8">
      <c r="A8" t="inlineStr">
        <is>
          <t>AE918231431</t>
        </is>
      </c>
      <c r="B8" t="inlineStr">
        <is>
          <t>Swift Schools</t>
        </is>
      </c>
      <c r="C8" t="inlineStr">
        <is>
          <t>AE</t>
        </is>
      </c>
      <c r="D8" t="inlineStr">
        <is>
          <t>SME</t>
        </is>
      </c>
      <c r="E8" t="inlineStr">
        <is>
          <t>Education</t>
        </is>
      </c>
      <c r="F8" t="inlineStr">
        <is>
          <t>Declining</t>
        </is>
      </c>
      <c r="G8" s="3" t="n">
        <v>226126.5512</v>
      </c>
      <c r="H8" s="3" t="n">
        <v>159536.3184</v>
      </c>
      <c r="I8" s="4" t="n">
        <v>-0.2944821492505918</v>
      </c>
      <c r="J8" s="4" t="n">
        <v>0.9284671532846716</v>
      </c>
      <c r="K8" s="3" t="n">
        <v>7541.8431</v>
      </c>
      <c r="L8" s="3" t="n">
        <v>-0.0394999999995204</v>
      </c>
      <c r="M8" s="3" t="n">
        <v>904506.2047999999</v>
      </c>
      <c r="N8" t="inlineStr">
        <is>
          <t>GMV down &gt;=25% (3M vs prior 3M): call merchant, check competitor pricing / integration issues</t>
        </is>
      </c>
    </row>
    <row r="9">
      <c r="A9" t="inlineStr">
        <is>
          <t>AE711049967</t>
        </is>
      </c>
      <c r="B9" t="inlineStr">
        <is>
          <t>Green Trading</t>
        </is>
      </c>
      <c r="C9" t="inlineStr">
        <is>
          <t>AE</t>
        </is>
      </c>
      <c r="D9" t="inlineStr">
        <is>
          <t>B2B</t>
        </is>
      </c>
      <c r="E9" t="inlineStr">
        <is>
          <t>Distribution &amp; Wholesale</t>
        </is>
      </c>
      <c r="F9" t="inlineStr">
        <is>
          <t>Declining</t>
        </is>
      </c>
      <c r="G9" s="3" t="n">
        <v>215460.3191</v>
      </c>
      <c r="H9" s="3" t="n">
        <v>147383.1258</v>
      </c>
      <c r="I9" s="4" t="n">
        <v>-0.3159616285001593</v>
      </c>
      <c r="J9" s="4" t="n">
        <v>0.9649122807017544</v>
      </c>
      <c r="K9" s="3" t="n">
        <v>1256.2841</v>
      </c>
      <c r="L9" s="3" t="n">
        <v>-0.0074000000000466</v>
      </c>
      <c r="M9" s="3" t="n">
        <v>861841.2764</v>
      </c>
      <c r="N9" t="inlineStr">
        <is>
          <t>GMV down &gt;=25% (3M vs prior 3M): call merchant, check competitor pricing / integration issues</t>
        </is>
      </c>
    </row>
    <row r="10">
      <c r="A10" t="inlineStr">
        <is>
          <t>AE779501806</t>
        </is>
      </c>
      <c r="B10" t="inlineStr">
        <is>
          <t>Horizon Institute</t>
        </is>
      </c>
      <c r="C10" t="inlineStr">
        <is>
          <t>AE</t>
        </is>
      </c>
      <c r="D10" t="inlineStr">
        <is>
          <t>Online</t>
        </is>
      </c>
      <c r="E10" t="inlineStr">
        <is>
          <t>Education</t>
        </is>
      </c>
      <c r="F10" t="inlineStr">
        <is>
          <t>Churned</t>
        </is>
      </c>
      <c r="G10" s="3" t="n">
        <v>148408.3729</v>
      </c>
      <c r="H10" s="3" t="n">
        <v>0</v>
      </c>
      <c r="I10" s="4" t="n">
        <v>-1</v>
      </c>
      <c r="J10" s="4" t="inlineStr"/>
      <c r="K10" s="3" t="n">
        <v>6177.493099999999</v>
      </c>
      <c r="L10" s="3" t="n">
        <v>0.0230000000003652</v>
      </c>
      <c r="M10" s="3" t="n">
        <v>593633.4916000001</v>
      </c>
      <c r="N10" t="inlineStr">
        <is>
          <t>Dormant / churned: win-back call, confirm integration is still live</t>
        </is>
      </c>
    </row>
    <row r="11">
      <c r="A11" t="inlineStr">
        <is>
          <t>AE617017126</t>
        </is>
      </c>
      <c r="B11" t="inlineStr">
        <is>
          <t>Palm Legal</t>
        </is>
      </c>
      <c r="C11" t="inlineStr">
        <is>
          <t>AE</t>
        </is>
      </c>
      <c r="D11" t="inlineStr">
        <is>
          <t>SME</t>
        </is>
      </c>
      <c r="E11" t="inlineStr">
        <is>
          <t>Professional Services</t>
        </is>
      </c>
      <c r="F11" t="inlineStr">
        <is>
          <t>Churned</t>
        </is>
      </c>
      <c r="G11" s="3" t="n">
        <v>97029.0618</v>
      </c>
      <c r="H11" s="3" t="n">
        <v>0</v>
      </c>
      <c r="I11" s="4" t="n">
        <v>-1</v>
      </c>
      <c r="J11" s="4" t="inlineStr"/>
      <c r="K11" s="3" t="n">
        <v>2592.5488</v>
      </c>
      <c r="L11" s="3" t="n">
        <v>0.0143999999999663</v>
      </c>
      <c r="M11" s="3" t="n">
        <v>388116.2472</v>
      </c>
      <c r="N11" t="inlineStr">
        <is>
          <t>Dormant / churned: win-back call, confirm integration is still live</t>
        </is>
      </c>
    </row>
    <row r="12">
      <c r="A12" t="inlineStr">
        <is>
          <t>AE934539772</t>
        </is>
      </c>
      <c r="B12" t="inlineStr">
        <is>
          <t>Bright Services</t>
        </is>
      </c>
      <c r="C12" t="inlineStr">
        <is>
          <t>AE</t>
        </is>
      </c>
      <c r="D12" t="inlineStr">
        <is>
          <t>SME</t>
        </is>
      </c>
      <c r="E12" t="inlineStr">
        <is>
          <t>Professional Services</t>
        </is>
      </c>
      <c r="F12" t="inlineStr">
        <is>
          <t>Declining</t>
        </is>
      </c>
      <c r="G12" s="3" t="n">
        <v>29455.0789</v>
      </c>
      <c r="H12" s="3" t="n">
        <v>22082.2818</v>
      </c>
      <c r="I12" s="4" t="n">
        <v>-0.2503064794031158</v>
      </c>
      <c r="J12" s="4" t="n">
        <v>0.9011406844106464</v>
      </c>
      <c r="K12" s="3" t="n">
        <v>1056.495</v>
      </c>
      <c r="L12" s="3" t="n">
        <v>-0.018100000000032</v>
      </c>
      <c r="M12" s="3" t="n">
        <v>117820.3156</v>
      </c>
      <c r="N12" t="inlineStr">
        <is>
          <t>GMV down &gt;=25% (3M vs prior 3M): call merchant, check competitor pricing / integration issues</t>
        </is>
      </c>
    </row>
    <row r="13">
      <c r="A13" t="inlineStr">
        <is>
          <t>AE545364971</t>
        </is>
      </c>
      <c r="B13" t="inlineStr">
        <is>
          <t>Prime Market 774</t>
        </is>
      </c>
      <c r="C13" t="inlineStr">
        <is>
          <t>AE</t>
        </is>
      </c>
      <c r="D13" t="inlineStr">
        <is>
          <t>SME</t>
        </is>
      </c>
      <c r="E13" t="inlineStr">
        <is>
          <t>Retail</t>
        </is>
      </c>
      <c r="F13" t="inlineStr">
        <is>
          <t>Declining</t>
        </is>
      </c>
      <c r="G13" s="3" t="n">
        <v>19753.7976</v>
      </c>
      <c r="H13" s="3" t="n">
        <v>14538.9055</v>
      </c>
      <c r="I13" s="4" t="n">
        <v>-0.2639944078398373</v>
      </c>
      <c r="J13" s="4" t="n">
        <v>0.9337474120082816</v>
      </c>
      <c r="K13" s="3" t="n">
        <v>780.7484000000001</v>
      </c>
      <c r="L13" s="3" t="n">
        <v>0.0043999999999472</v>
      </c>
      <c r="M13" s="3" t="n">
        <v>79015.19040000001</v>
      </c>
      <c r="N13" t="inlineStr">
        <is>
          <t>GMV down &gt;=25% (3M vs prior 3M): call merchant, check competitor pricing / integration issues</t>
        </is>
      </c>
    </row>
    <row r="14">
      <c r="A14" t="inlineStr">
        <is>
          <t>AE628221217</t>
        </is>
      </c>
      <c r="B14" t="inlineStr">
        <is>
          <t>Amber Legal</t>
        </is>
      </c>
      <c r="C14" t="inlineStr">
        <is>
          <t>AE</t>
        </is>
      </c>
      <c r="D14" t="inlineStr">
        <is>
          <t>SME</t>
        </is>
      </c>
      <c r="E14" t="inlineStr">
        <is>
          <t>Professional Services</t>
        </is>
      </c>
      <c r="F14" t="inlineStr">
        <is>
          <t>Declining</t>
        </is>
      </c>
      <c r="G14" s="3" t="n">
        <v>15848.7103</v>
      </c>
      <c r="H14" s="3" t="n">
        <v>11084.008</v>
      </c>
      <c r="I14" s="4" t="n">
        <v>-0.3006365950168199</v>
      </c>
      <c r="J14" s="4" t="n">
        <v>0.9252336448598132</v>
      </c>
      <c r="K14" s="3" t="n">
        <v>666.4397</v>
      </c>
      <c r="L14" s="3" t="n">
        <v>-0.0068000000000267</v>
      </c>
      <c r="M14" s="3" t="n">
        <v>63394.84120000001</v>
      </c>
      <c r="N14" t="inlineStr">
        <is>
          <t>GMV down &gt;=25% (3M vs prior 3M): call merchant, check competitor pricing / integration issues</t>
        </is>
      </c>
    </row>
    <row r="15">
      <c r="A15" t="inlineStr">
        <is>
          <t>AE808885338</t>
        </is>
      </c>
      <c r="B15" t="inlineStr">
        <is>
          <t>Blue Mart</t>
        </is>
      </c>
      <c r="C15" t="inlineStr">
        <is>
          <t>AE</t>
        </is>
      </c>
      <c r="D15" t="inlineStr">
        <is>
          <t>SME</t>
        </is>
      </c>
      <c r="E15" t="inlineStr">
        <is>
          <t>Retail</t>
        </is>
      </c>
      <c r="F15" t="inlineStr">
        <is>
          <t>Declining</t>
        </is>
      </c>
      <c r="G15" s="3" t="n">
        <v>13987.0629</v>
      </c>
      <c r="H15" s="3" t="n">
        <v>9961.751099999999</v>
      </c>
      <c r="I15" s="4" t="n">
        <v>-0.2877882103468628</v>
      </c>
      <c r="J15" s="4" t="n">
        <v>0.8944444444444445</v>
      </c>
      <c r="K15" s="3" t="n">
        <v>598.9858</v>
      </c>
      <c r="L15" s="3" t="n">
        <v>0.0274000000000001</v>
      </c>
      <c r="M15" s="3" t="n">
        <v>55948.2516</v>
      </c>
      <c r="N15" t="inlineStr">
        <is>
          <t>GMV down &gt;=25% (3M vs prior 3M): call merchant, check competitor pricing / integration issues</t>
        </is>
      </c>
    </row>
    <row r="16">
      <c r="A16" t="inlineStr">
        <is>
          <t>AE338852002</t>
        </is>
      </c>
      <c r="B16" t="inlineStr">
        <is>
          <t>Palm Stores</t>
        </is>
      </c>
      <c r="C16" t="inlineStr">
        <is>
          <t>AE</t>
        </is>
      </c>
      <c r="D16" t="inlineStr">
        <is>
          <t>SME</t>
        </is>
      </c>
      <c r="E16" t="inlineStr">
        <is>
          <t>Retail</t>
        </is>
      </c>
      <c r="F16" t="inlineStr">
        <is>
          <t>Declining</t>
        </is>
      </c>
      <c r="G16" s="3" t="n">
        <v>10003.9078</v>
      </c>
      <c r="H16" s="3" t="n">
        <v>6616.0707</v>
      </c>
      <c r="I16" s="4" t="n">
        <v>-0.3386513718169213</v>
      </c>
      <c r="J16" s="4" t="n">
        <v>0.9204545454545454</v>
      </c>
      <c r="K16" s="3" t="n">
        <v>427.9388</v>
      </c>
      <c r="L16" s="3" t="n">
        <v>-0.0073000000000146</v>
      </c>
      <c r="M16" s="3" t="n">
        <v>40015.6312</v>
      </c>
      <c r="N16" t="inlineStr">
        <is>
          <t>GMV down &gt;=25% (3M vs prior 3M): call merchant, check competitor pricing / integration issues</t>
        </is>
      </c>
    </row>
    <row r="17">
      <c r="A17" t="inlineStr">
        <is>
          <t>AE678947423</t>
        </is>
      </c>
      <c r="B17" t="inlineStr">
        <is>
          <t>Golden Shop</t>
        </is>
      </c>
      <c r="C17" t="inlineStr">
        <is>
          <t>AE</t>
        </is>
      </c>
      <c r="D17" t="inlineStr">
        <is>
          <t>Online</t>
        </is>
      </c>
      <c r="E17" t="inlineStr">
        <is>
          <t>E-commerce</t>
        </is>
      </c>
      <c r="F17" t="inlineStr">
        <is>
          <t>Churned</t>
        </is>
      </c>
      <c r="G17" s="3" t="n">
        <v>0</v>
      </c>
      <c r="H17" s="3" t="n">
        <v>0</v>
      </c>
      <c r="I17" s="4" t="inlineStr"/>
      <c r="J17" s="4" t="inlineStr"/>
      <c r="K17" s="3" t="n">
        <v>840.1244</v>
      </c>
      <c r="L17" s="3" t="n">
        <v>-0.0156999999999243</v>
      </c>
      <c r="M17" s="3" t="n">
        <v>0</v>
      </c>
      <c r="N17" t="inlineStr">
        <is>
          <t>Dormant / churned: win-back call, confirm integration is still live</t>
        </is>
      </c>
    </row>
    <row r="18">
      <c r="A18" t="inlineStr">
        <is>
          <t>AE937738745</t>
        </is>
      </c>
      <c r="B18" t="inlineStr">
        <is>
          <t>Blue Market</t>
        </is>
      </c>
      <c r="C18" t="inlineStr">
        <is>
          <t>AE</t>
        </is>
      </c>
      <c r="D18" t="inlineStr">
        <is>
          <t>Enterprise</t>
        </is>
      </c>
      <c r="E18" t="inlineStr">
        <is>
          <t>Retail</t>
        </is>
      </c>
      <c r="F18" t="inlineStr">
        <is>
          <t>Live - never transacted</t>
        </is>
      </c>
      <c r="G18" s="3" t="n">
        <v>0</v>
      </c>
      <c r="H18" s="3" t="n">
        <v>0</v>
      </c>
      <c r="I18" s="4" t="inlineStr"/>
      <c r="J18" s="4" t="inlineStr"/>
      <c r="K18" s="3" t="n">
        <v>0</v>
      </c>
      <c r="L18" s="3" t="n">
        <v>0</v>
      </c>
      <c r="M18" s="3" t="n">
        <v>0</v>
      </c>
      <c r="N18" t="inlineStr">
        <is>
          <t>Live but never transacted: activation outreach, test transaction support</t>
        </is>
      </c>
    </row>
    <row r="19">
      <c r="A19" t="inlineStr">
        <is>
          <t>AE603567666</t>
        </is>
      </c>
      <c r="B19" t="inlineStr">
        <is>
          <t>Prime Deals</t>
        </is>
      </c>
      <c r="C19" t="inlineStr">
        <is>
          <t>AE</t>
        </is>
      </c>
      <c r="D19" t="inlineStr">
        <is>
          <t>Online</t>
        </is>
      </c>
      <c r="E19" t="inlineStr">
        <is>
          <t>E-commerce</t>
        </is>
      </c>
      <c r="F19" t="inlineStr">
        <is>
          <t>Churned</t>
        </is>
      </c>
      <c r="G19" s="3" t="n">
        <v>0</v>
      </c>
      <c r="H19" s="3" t="n">
        <v>0</v>
      </c>
      <c r="I19" s="4" t="inlineStr"/>
      <c r="J19" s="4" t="inlineStr"/>
      <c r="K19" s="3" t="n">
        <v>749.4975000000001</v>
      </c>
      <c r="L19" s="3" t="n">
        <v>0.0028999999997834</v>
      </c>
      <c r="M19" s="3" t="n">
        <v>0</v>
      </c>
      <c r="N19" t="inlineStr">
        <is>
          <t>Dormant / churned: win-back call, confirm integration is still live</t>
        </is>
      </c>
    </row>
    <row r="20">
      <c r="A20" t="inlineStr">
        <is>
          <t>AE870997409</t>
        </is>
      </c>
      <c r="B20" t="inlineStr">
        <is>
          <t>Pearl Shop</t>
        </is>
      </c>
      <c r="C20" t="inlineStr">
        <is>
          <t>AE</t>
        </is>
      </c>
      <c r="D20" t="inlineStr">
        <is>
          <t>Online</t>
        </is>
      </c>
      <c r="E20" t="inlineStr">
        <is>
          <t>E-commerce</t>
        </is>
      </c>
      <c r="F20" t="inlineStr">
        <is>
          <t>Churned</t>
        </is>
      </c>
      <c r="G20" s="3" t="n">
        <v>0</v>
      </c>
      <c r="H20" s="3" t="n">
        <v>0</v>
      </c>
      <c r="I20" s="4" t="inlineStr"/>
      <c r="J20" s="4" t="inlineStr"/>
      <c r="K20" s="3" t="n">
        <v>1346.9556</v>
      </c>
      <c r="L20" s="3" t="n">
        <v>-0.0036999999998669</v>
      </c>
      <c r="M20" s="3" t="n">
        <v>0</v>
      </c>
      <c r="N20" t="inlineStr">
        <is>
          <t>Dormant / churned: win-back call, confirm integration is still live</t>
        </is>
      </c>
    </row>
    <row r="21">
      <c r="A21" t="inlineStr">
        <is>
          <t>AE901367882</t>
        </is>
      </c>
      <c r="B21" t="inlineStr">
        <is>
          <t>Oasis Online</t>
        </is>
      </c>
      <c r="C21" t="inlineStr">
        <is>
          <t>AE</t>
        </is>
      </c>
      <c r="D21" t="inlineStr">
        <is>
          <t>Enterprise</t>
        </is>
      </c>
      <c r="E21" t="inlineStr">
        <is>
          <t>E-commerce</t>
        </is>
      </c>
      <c r="F21" t="inlineStr">
        <is>
          <t>Live - never transacted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Live but never transacted: activation outreach, test transaction support</t>
        </is>
      </c>
    </row>
    <row r="22">
      <c r="A22" t="inlineStr">
        <is>
          <t>AE411900541</t>
        </is>
      </c>
      <c r="B22" t="inlineStr">
        <is>
          <t>Green Care</t>
        </is>
      </c>
      <c r="C22" t="inlineStr">
        <is>
          <t>AE</t>
        </is>
      </c>
      <c r="D22" t="inlineStr">
        <is>
          <t>SME</t>
        </is>
      </c>
      <c r="E22" t="inlineStr">
        <is>
          <t>Healthcare</t>
        </is>
      </c>
      <c r="F22" t="inlineStr">
        <is>
          <t>Live - never transacted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Live but never transacted: activation outreach, test transaction support</t>
        </is>
      </c>
    </row>
    <row r="23">
      <c r="A23" t="inlineStr">
        <is>
          <t>AE299289826</t>
        </is>
      </c>
      <c r="B23" t="inlineStr">
        <is>
          <t>Bright Apps</t>
        </is>
      </c>
      <c r="C23" t="inlineStr">
        <is>
          <t>AE</t>
        </is>
      </c>
      <c r="D23" t="inlineStr">
        <is>
          <t>Online</t>
        </is>
      </c>
      <c r="E23" t="inlineStr">
        <is>
          <t>Digital Services</t>
        </is>
      </c>
      <c r="F23" t="inlineStr">
        <is>
          <t>Churned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Dormant / churned: win-back call, confirm integration is still live</t>
        </is>
      </c>
    </row>
    <row r="24">
      <c r="A24" t="inlineStr">
        <is>
          <t>AE230827204</t>
        </is>
      </c>
      <c r="B24" t="inlineStr">
        <is>
          <t>Coral Labs</t>
        </is>
      </c>
      <c r="C24" t="inlineStr">
        <is>
          <t>AE</t>
        </is>
      </c>
      <c r="D24" t="inlineStr">
        <is>
          <t>SME</t>
        </is>
      </c>
      <c r="E24" t="inlineStr">
        <is>
          <t>Healthcare</t>
        </is>
      </c>
      <c r="F24" t="inlineStr">
        <is>
          <t>Live - never transacted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Live but never transacted: activation outreach, test transaction support</t>
        </is>
      </c>
    </row>
    <row r="25">
      <c r="A25" t="inlineStr">
        <is>
          <t>AE565285480</t>
        </is>
      </c>
      <c r="B25" t="inlineStr">
        <is>
          <t>Blue Learning</t>
        </is>
      </c>
      <c r="C25" t="inlineStr">
        <is>
          <t>AE</t>
        </is>
      </c>
      <c r="D25" t="inlineStr">
        <is>
          <t>Online</t>
        </is>
      </c>
      <c r="E25" t="inlineStr">
        <is>
          <t>Education</t>
        </is>
      </c>
      <c r="F25" t="inlineStr">
        <is>
          <t>Live - never transacted</t>
        </is>
      </c>
      <c r="G25" s="3" t="n">
        <v>0</v>
      </c>
      <c r="H25" s="3" t="n">
        <v>0</v>
      </c>
      <c r="I25" s="4" t="inlineStr"/>
      <c r="J25" s="4" t="inlineStr"/>
      <c r="K25" s="3" t="n">
        <v>0</v>
      </c>
      <c r="L25" s="3" t="n">
        <v>0</v>
      </c>
      <c r="M25" s="3" t="n">
        <v>0</v>
      </c>
      <c r="N25" t="inlineStr">
        <is>
          <t>Live but never transacted: activation outreach, test transaction support</t>
        </is>
      </c>
    </row>
    <row r="26">
      <c r="A26" t="inlineStr">
        <is>
          <t>AE581665247</t>
        </is>
      </c>
      <c r="B26" t="inlineStr">
        <is>
          <t>Blue Legal</t>
        </is>
      </c>
      <c r="C26" t="inlineStr">
        <is>
          <t>AE</t>
        </is>
      </c>
      <c r="D26" t="inlineStr">
        <is>
          <t>SME</t>
        </is>
      </c>
      <c r="E26" t="inlineStr">
        <is>
          <t>Professional Services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  <row r="27">
      <c r="A27" t="inlineStr">
        <is>
          <t>AE195154121</t>
        </is>
      </c>
      <c r="B27" t="inlineStr">
        <is>
          <t>Amber Deals</t>
        </is>
      </c>
      <c r="C27" t="inlineStr">
        <is>
          <t>AE</t>
        </is>
      </c>
      <c r="D27" t="inlineStr">
        <is>
          <t>Online</t>
        </is>
      </c>
      <c r="E27" t="inlineStr">
        <is>
          <t>E-commerce</t>
        </is>
      </c>
      <c r="F27" t="inlineStr">
        <is>
          <t>Churned</t>
        </is>
      </c>
      <c r="G27" s="3" t="n">
        <v>0</v>
      </c>
      <c r="H27" s="3" t="n">
        <v>0</v>
      </c>
      <c r="I27" s="4" t="inlineStr"/>
      <c r="J27" s="4" t="inlineStr"/>
      <c r="K27" s="3" t="n">
        <v>2969.6556</v>
      </c>
      <c r="L27" s="3" t="n">
        <v>0.009000000000469299</v>
      </c>
      <c r="M27" s="3" t="n">
        <v>0</v>
      </c>
      <c r="N27" t="inlineStr">
        <is>
          <t>Dormant / churned: win-back call, confirm integration is still live</t>
        </is>
      </c>
    </row>
    <row r="28">
      <c r="A28" t="inlineStr">
        <is>
          <t>AE296224706</t>
        </is>
      </c>
      <c r="B28" t="inlineStr">
        <is>
          <t>Coral Supply</t>
        </is>
      </c>
      <c r="C28" t="inlineStr">
        <is>
          <t>AE</t>
        </is>
      </c>
      <c r="D28" t="inlineStr">
        <is>
          <t>B2B</t>
        </is>
      </c>
      <c r="E28" t="inlineStr">
        <is>
          <t>Distribution &amp; Wholesale</t>
        </is>
      </c>
      <c r="F28" t="inlineStr">
        <is>
          <t>Live - never transacted</t>
        </is>
      </c>
      <c r="G28" s="3" t="n">
        <v>0</v>
      </c>
      <c r="H28" s="3" t="n">
        <v>0</v>
      </c>
      <c r="I28" s="4" t="inlineStr"/>
      <c r="J28" s="4" t="inlineStr"/>
      <c r="K28" s="3" t="n">
        <v>0</v>
      </c>
      <c r="L28" s="3" t="n">
        <v>0</v>
      </c>
      <c r="M28" s="3" t="n">
        <v>0</v>
      </c>
      <c r="N28" t="inlineStr">
        <is>
          <t>Live but never transacted: activation outreach, test transaction support</t>
        </is>
      </c>
    </row>
    <row r="29">
      <c r="A29" t="inlineStr">
        <is>
          <t>AE887809291</t>
        </is>
      </c>
      <c r="B29" t="inlineStr">
        <is>
          <t>Horizon Deals 1046</t>
        </is>
      </c>
      <c r="C29" t="inlineStr">
        <is>
          <t>AE</t>
        </is>
      </c>
      <c r="D29" t="inlineStr">
        <is>
          <t>Online</t>
        </is>
      </c>
      <c r="E29" t="inlineStr">
        <is>
          <t>E-commerce</t>
        </is>
      </c>
      <c r="F29" t="inlineStr">
        <is>
          <t>Live - never transacted</t>
        </is>
      </c>
      <c r="G29" s="3" t="n">
        <v>0</v>
      </c>
      <c r="H29" s="3" t="n">
        <v>0</v>
      </c>
      <c r="I29" s="4" t="inlineStr"/>
      <c r="J29" s="4" t="inlineStr"/>
      <c r="K29" s="3" t="n">
        <v>0</v>
      </c>
      <c r="L29" s="3" t="n">
        <v>0</v>
      </c>
      <c r="M29" s="3" t="n">
        <v>0</v>
      </c>
      <c r="N29" t="inlineStr">
        <is>
          <t>Live but never transacted: activation outreach, test transaction support</t>
        </is>
      </c>
    </row>
    <row r="30">
      <c r="A30" t="inlineStr">
        <is>
          <t>AE292707167</t>
        </is>
      </c>
      <c r="B30" t="inlineStr">
        <is>
          <t>Zenith Online 787</t>
        </is>
      </c>
      <c r="C30" t="inlineStr">
        <is>
          <t>AE</t>
        </is>
      </c>
      <c r="D30" t="inlineStr">
        <is>
          <t>Enterprise</t>
        </is>
      </c>
      <c r="E30" t="inlineStr">
        <is>
          <t>E-commerce</t>
        </is>
      </c>
      <c r="F30" t="inlineStr">
        <is>
          <t>Live - never transacted</t>
        </is>
      </c>
      <c r="G30" s="3" t="n">
        <v>0</v>
      </c>
      <c r="H30" s="3" t="n">
        <v>0</v>
      </c>
      <c r="I30" s="4" t="inlineStr"/>
      <c r="J30" s="4" t="inlineStr"/>
      <c r="K30" s="3" t="n">
        <v>0</v>
      </c>
      <c r="L30" s="3" t="n">
        <v>0</v>
      </c>
      <c r="M30" s="3" t="n">
        <v>0</v>
      </c>
      <c r="N30" t="inlineStr">
        <is>
          <t>Live but never transacted: activation outreach, test transaction support</t>
        </is>
      </c>
    </row>
    <row r="31">
      <c r="A31" t="inlineStr">
        <is>
          <t>AE725996535</t>
        </is>
      </c>
      <c r="B31" t="inlineStr">
        <is>
          <t>Oasis Online 1105</t>
        </is>
      </c>
      <c r="C31" t="inlineStr">
        <is>
          <t>AE</t>
        </is>
      </c>
      <c r="D31" t="inlineStr">
        <is>
          <t>Enterprise</t>
        </is>
      </c>
      <c r="E31" t="inlineStr">
        <is>
          <t>E-commerce</t>
        </is>
      </c>
      <c r="F31" t="inlineStr">
        <is>
          <t>Live - never transacted</t>
        </is>
      </c>
      <c r="G31" s="3" t="n">
        <v>0</v>
      </c>
      <c r="H31" s="3" t="n">
        <v>0</v>
      </c>
      <c r="I31" s="4" t="inlineStr"/>
      <c r="J31" s="4" t="inlineStr"/>
      <c r="K31" s="3" t="n">
        <v>0</v>
      </c>
      <c r="L31" s="3" t="n">
        <v>0</v>
      </c>
      <c r="M31" s="3" t="n">
        <v>0</v>
      </c>
      <c r="N31" t="inlineStr">
        <is>
          <t>Live but never transacted: activation outreach, test transaction support</t>
        </is>
      </c>
    </row>
    <row r="32">
      <c r="A32" t="inlineStr">
        <is>
          <t>AE501130180</t>
        </is>
      </c>
      <c r="B32" t="inlineStr">
        <is>
          <t>Nova Grill 872</t>
        </is>
      </c>
      <c r="C32" t="inlineStr">
        <is>
          <t>AE</t>
        </is>
      </c>
      <c r="D32" t="inlineStr">
        <is>
          <t>Online</t>
        </is>
      </c>
      <c r="E32" t="inlineStr">
        <is>
          <t>Food &amp; Beverage</t>
        </is>
      </c>
      <c r="F32" t="inlineStr">
        <is>
          <t>Live - never transacted</t>
        </is>
      </c>
      <c r="G32" s="3" t="n">
        <v>0</v>
      </c>
      <c r="H32" s="3" t="n">
        <v>0</v>
      </c>
      <c r="I32" s="4" t="inlineStr"/>
      <c r="J32" s="4" t="inlineStr"/>
      <c r="K32" s="3" t="n">
        <v>0</v>
      </c>
      <c r="L32" s="3" t="n">
        <v>0</v>
      </c>
      <c r="M32" s="3" t="n">
        <v>0</v>
      </c>
      <c r="N32" t="inlineStr">
        <is>
          <t>Live but never transacted: activation outreach, test transaction support</t>
        </is>
      </c>
    </row>
  </sheetData>
  <autoFilter ref="A3:N32"/>
  <conditionalFormatting sqref="J4:J32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26" customWidth="1" min="5" max="5"/>
    <col width="25" customWidth="1" min="6" max="6"/>
    <col width="14" customWidth="1" min="7" max="7"/>
    <col width="20" customWidth="1" min="8" max="8"/>
    <col width="21" customWidth="1" min="9" max="9"/>
    <col width="22" customWidth="1" min="10" max="10"/>
    <col width="21" customWidth="1" min="11" max="11"/>
    <col width="21" customWidth="1" min="12" max="12"/>
    <col width="27" customWidth="1" min="13" max="13"/>
    <col width="48" customWidth="1" min="14" max="14"/>
  </cols>
  <sheetData>
    <row r="1">
      <c r="A1" s="1" t="inlineStr">
        <is>
          <t>Reem Al-Ghamdi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SA331993666</t>
        </is>
      </c>
      <c r="B4" t="inlineStr">
        <is>
          <t>Crescent Mart 858</t>
        </is>
      </c>
      <c r="C4" t="inlineStr">
        <is>
          <t>SA</t>
        </is>
      </c>
      <c r="D4" t="inlineStr">
        <is>
          <t>Enterprise</t>
        </is>
      </c>
      <c r="E4" t="inlineStr">
        <is>
          <t>Retail</t>
        </is>
      </c>
      <c r="F4" t="inlineStr">
        <is>
          <t>Stable</t>
        </is>
      </c>
      <c r="G4" s="3" t="n">
        <v>4637166.3366</v>
      </c>
      <c r="H4" s="3" t="n">
        <v>4047911.9073</v>
      </c>
      <c r="I4" s="4" t="n">
        <v>-0.1270720924218658</v>
      </c>
      <c r="J4" s="4" t="n">
        <v>0.927142026534172</v>
      </c>
      <c r="K4" s="3" t="n">
        <v>-13092.3065</v>
      </c>
      <c r="L4" s="3" t="n">
        <v>-0.0293999999985314</v>
      </c>
      <c r="M4" s="3" t="n">
        <v>18548665.3464</v>
      </c>
      <c r="N4" t="inlineStr">
        <is>
          <t>Negative GP: review contract pricing vs processing cost / routing</t>
        </is>
      </c>
    </row>
    <row r="5">
      <c r="A5" t="inlineStr">
        <is>
          <t>SA315873581</t>
        </is>
      </c>
      <c r="B5" t="inlineStr">
        <is>
          <t>Blue Streaming</t>
        </is>
      </c>
      <c r="C5" t="inlineStr">
        <is>
          <t>SA</t>
        </is>
      </c>
      <c r="D5" t="inlineStr">
        <is>
          <t>Online</t>
        </is>
      </c>
      <c r="E5" t="inlineStr">
        <is>
          <t>Digital Services</t>
        </is>
      </c>
      <c r="F5" t="inlineStr">
        <is>
          <t>Stable</t>
        </is>
      </c>
      <c r="G5" s="3" t="n">
        <v>152514.6931</v>
      </c>
      <c r="H5" s="3" t="n">
        <v>152999.8878</v>
      </c>
      <c r="I5" s="4" t="n">
        <v>0.003181298077831</v>
      </c>
      <c r="J5" s="4" t="n">
        <v>0.909489993544222</v>
      </c>
      <c r="K5" s="3" t="n">
        <v>639.8304000000002</v>
      </c>
      <c r="L5" s="3" t="n">
        <v>6084.0454</v>
      </c>
      <c r="M5" s="3" t="n">
        <v>611999.5512000001</v>
      </c>
      <c r="N5" t="inlineStr">
        <is>
          <t>Billed below contract: raise billing correction with Finance, recover arrears</t>
        </is>
      </c>
    </row>
    <row r="6">
      <c r="A6" t="inlineStr">
        <is>
          <t>SA423374323</t>
        </is>
      </c>
      <c r="B6" t="inlineStr">
        <is>
          <t>Royal Mart</t>
        </is>
      </c>
      <c r="C6" t="inlineStr">
        <is>
          <t>SA</t>
        </is>
      </c>
      <c r="D6" t="inlineStr">
        <is>
          <t>SME</t>
        </is>
      </c>
      <c r="E6" t="inlineStr">
        <is>
          <t>Retail</t>
        </is>
      </c>
      <c r="F6" t="inlineStr">
        <is>
          <t>Stable</t>
        </is>
      </c>
      <c r="G6" s="3" t="n">
        <v>87018.0058</v>
      </c>
      <c r="H6" s="3" t="n">
        <v>97608.3521</v>
      </c>
      <c r="I6" s="4" t="n">
        <v>0.1217029303606494</v>
      </c>
      <c r="J6" s="4" t="n">
        <v>0.902355460385439</v>
      </c>
      <c r="K6" s="3" t="n">
        <v>2000.087</v>
      </c>
      <c r="L6" s="3" t="n">
        <v>2326.7783</v>
      </c>
      <c r="M6" s="3" t="n">
        <v>390433.4084</v>
      </c>
      <c r="N6" t="inlineStr">
        <is>
          <t>Billed below contract: raise billing correction with Finance, recover arrears</t>
        </is>
      </c>
    </row>
    <row r="7">
      <c r="A7" t="inlineStr">
        <is>
          <t>SA247806531</t>
        </is>
      </c>
      <c r="B7" t="inlineStr">
        <is>
          <t>Green Digital</t>
        </is>
      </c>
      <c r="C7" t="inlineStr">
        <is>
          <t>SA</t>
        </is>
      </c>
      <c r="D7" t="inlineStr">
        <is>
          <t>Online</t>
        </is>
      </c>
      <c r="E7" t="inlineStr">
        <is>
          <t>Digital Services</t>
        </is>
      </c>
      <c r="F7" t="inlineStr">
        <is>
          <t>Stable</t>
        </is>
      </c>
      <c r="G7" s="3" t="n">
        <v>49288.3702</v>
      </c>
      <c r="H7" s="3" t="n">
        <v>58476.8913</v>
      </c>
      <c r="I7" s="4" t="n">
        <v>0.1864237154264842</v>
      </c>
      <c r="J7" s="4" t="n">
        <v>0.8811576354679803</v>
      </c>
      <c r="K7" s="3" t="n">
        <v>-201.8911</v>
      </c>
      <c r="L7" s="3" t="n">
        <v>1129.1768</v>
      </c>
      <c r="M7" s="3" t="n">
        <v>233907.5652</v>
      </c>
      <c r="N7" t="inlineStr">
        <is>
          <t>Negative GP: review contract pricing vs processing cost / routing | Billed below contract: raise billing correction with Finance, recover arrears</t>
        </is>
      </c>
    </row>
    <row r="8">
      <c r="A8" t="inlineStr">
        <is>
          <t>SA576895050</t>
        </is>
      </c>
      <c r="B8" t="inlineStr">
        <is>
          <t>Urban Mart</t>
        </is>
      </c>
      <c r="C8" t="inlineStr">
        <is>
          <t>SA</t>
        </is>
      </c>
      <c r="D8" t="inlineStr">
        <is>
          <t>SME</t>
        </is>
      </c>
      <c r="E8" t="inlineStr">
        <is>
          <t>Retail</t>
        </is>
      </c>
      <c r="F8" t="inlineStr">
        <is>
          <t>Declining</t>
        </is>
      </c>
      <c r="G8" s="3" t="n">
        <v>24363.4583</v>
      </c>
      <c r="H8" s="3" t="n">
        <v>15549.0831</v>
      </c>
      <c r="I8" s="4" t="n">
        <v>-0.36178670086422</v>
      </c>
      <c r="J8" s="4" t="n">
        <v>0.9168975069252078</v>
      </c>
      <c r="K8" s="3" t="n">
        <v>975.2274</v>
      </c>
      <c r="L8" s="3" t="n">
        <v>-0.0013999999999894</v>
      </c>
      <c r="M8" s="3" t="n">
        <v>97453.83319999999</v>
      </c>
      <c r="N8" t="inlineStr">
        <is>
          <t>GMV down &gt;=25% (3M vs prior 3M): call merchant, check competitor pricing / integration issues</t>
        </is>
      </c>
    </row>
    <row r="9">
      <c r="A9" t="inlineStr">
        <is>
          <t>SA332563719</t>
        </is>
      </c>
      <c r="B9" t="inlineStr">
        <is>
          <t>Urban Bakery</t>
        </is>
      </c>
      <c r="C9" t="inlineStr">
        <is>
          <t>SA</t>
        </is>
      </c>
      <c r="D9" t="inlineStr">
        <is>
          <t>SME</t>
        </is>
      </c>
      <c r="E9" t="inlineStr">
        <is>
          <t>Food &amp; Beverage</t>
        </is>
      </c>
      <c r="F9" t="inlineStr">
        <is>
          <t>Stable</t>
        </is>
      </c>
      <c r="G9" s="3" t="n">
        <v>6865.6883</v>
      </c>
      <c r="H9" s="3" t="n">
        <v>7116.890600000001</v>
      </c>
      <c r="I9" s="4" t="n">
        <v>0.0365880723131577</v>
      </c>
      <c r="J9" s="4" t="n">
        <v>0.8998589562764457</v>
      </c>
      <c r="K9" s="3" t="n">
        <v>30.5484</v>
      </c>
      <c r="L9" s="3" t="n">
        <v>226.3347</v>
      </c>
      <c r="M9" s="3" t="n">
        <v>28467.5624</v>
      </c>
      <c r="N9" t="inlineStr">
        <is>
          <t>Billed below contract: raise billing correction with Finance, recover arrears</t>
        </is>
      </c>
    </row>
    <row r="10">
      <c r="A10" t="inlineStr">
        <is>
          <t>SA363626228</t>
        </is>
      </c>
      <c r="B10" t="inlineStr">
        <is>
          <t>Metro Trading</t>
        </is>
      </c>
      <c r="C10" t="inlineStr">
        <is>
          <t>SA</t>
        </is>
      </c>
      <c r="D10" t="inlineStr">
        <is>
          <t>B2B</t>
        </is>
      </c>
      <c r="E10" t="inlineStr">
        <is>
          <t>Distribution &amp; Wholesale</t>
        </is>
      </c>
      <c r="F10" t="inlineStr">
        <is>
          <t>Churned</t>
        </is>
      </c>
      <c r="G10" s="3" t="n">
        <v>0</v>
      </c>
      <c r="H10" s="3" t="n">
        <v>0</v>
      </c>
      <c r="I10" s="4" t="inlineStr"/>
      <c r="J10" s="4" t="inlineStr"/>
      <c r="K10" s="3" t="n">
        <v>0</v>
      </c>
      <c r="L10" s="3" t="n">
        <v>0</v>
      </c>
      <c r="M10" s="3" t="n">
        <v>0</v>
      </c>
      <c r="N10" t="inlineStr">
        <is>
          <t>Dormant / churned: win-back call, confirm integration is still live</t>
        </is>
      </c>
    </row>
    <row r="11">
      <c r="A11" t="inlineStr">
        <is>
          <t>SA166309903</t>
        </is>
      </c>
      <c r="B11" t="inlineStr">
        <is>
          <t>Coral Advisory</t>
        </is>
      </c>
      <c r="C11" t="inlineStr">
        <is>
          <t>SA</t>
        </is>
      </c>
      <c r="D11" t="inlineStr">
        <is>
          <t>SME</t>
        </is>
      </c>
      <c r="E11" t="inlineStr">
        <is>
          <t>Professional Services</t>
        </is>
      </c>
      <c r="F11" t="inlineStr">
        <is>
          <t>Live - never transacted</t>
        </is>
      </c>
      <c r="G11" s="3" t="n">
        <v>0</v>
      </c>
      <c r="H11" s="3" t="n">
        <v>0</v>
      </c>
      <c r="I11" s="4" t="inlineStr"/>
      <c r="J11" s="4" t="inlineStr"/>
      <c r="K11" s="3" t="n">
        <v>0</v>
      </c>
      <c r="L11" s="3" t="n">
        <v>0</v>
      </c>
      <c r="M11" s="3" t="n">
        <v>0</v>
      </c>
      <c r="N11" t="inlineStr">
        <is>
          <t>Live but never transacted: activation outreach, test transaction support</t>
        </is>
      </c>
    </row>
    <row r="12">
      <c r="A12" t="inlineStr">
        <is>
          <t>SA517229087</t>
        </is>
      </c>
      <c r="B12" t="inlineStr">
        <is>
          <t>Green Outlet</t>
        </is>
      </c>
      <c r="C12" t="inlineStr">
        <is>
          <t>SA</t>
        </is>
      </c>
      <c r="D12" t="inlineStr">
        <is>
          <t>SME</t>
        </is>
      </c>
      <c r="E12" t="inlineStr">
        <is>
          <t>Retail</t>
        </is>
      </c>
      <c r="F12" t="inlineStr">
        <is>
          <t>Live - never transacted</t>
        </is>
      </c>
      <c r="G12" s="3" t="n">
        <v>0</v>
      </c>
      <c r="H12" s="3" t="n">
        <v>0</v>
      </c>
      <c r="I12" s="4" t="inlineStr"/>
      <c r="J12" s="4" t="inlineStr"/>
      <c r="K12" s="3" t="n">
        <v>0</v>
      </c>
      <c r="L12" s="3" t="n">
        <v>0</v>
      </c>
      <c r="M12" s="3" t="n">
        <v>0</v>
      </c>
      <c r="N12" t="inlineStr">
        <is>
          <t>Live but never transacted: activation outreach, test transaction support</t>
        </is>
      </c>
    </row>
    <row r="13">
      <c r="A13" t="inlineStr">
        <is>
          <t>SA485114821</t>
        </is>
      </c>
      <c r="B13" t="inlineStr">
        <is>
          <t>Golden Cloud</t>
        </is>
      </c>
      <c r="C13" t="inlineStr">
        <is>
          <t>SA</t>
        </is>
      </c>
      <c r="D13" t="inlineStr">
        <is>
          <t>Online</t>
        </is>
      </c>
      <c r="E13" t="inlineStr">
        <is>
          <t>Digital Services</t>
        </is>
      </c>
      <c r="F13" t="inlineStr">
        <is>
          <t>Churned</t>
        </is>
      </c>
      <c r="G13" s="3" t="n">
        <v>0</v>
      </c>
      <c r="H13" s="3" t="n">
        <v>0</v>
      </c>
      <c r="I13" s="4" t="inlineStr"/>
      <c r="J13" s="4" t="inlineStr"/>
      <c r="K13" s="3" t="n">
        <v>-0.7464999999999999</v>
      </c>
      <c r="L13" s="3" t="n">
        <v>0</v>
      </c>
      <c r="M13" s="3" t="n">
        <v>0</v>
      </c>
      <c r="N13" t="inlineStr">
        <is>
          <t>Dormant / churned: win-back call, confirm integration is still live</t>
        </is>
      </c>
    </row>
    <row r="14">
      <c r="A14" t="inlineStr">
        <is>
          <t>SA258088449</t>
        </is>
      </c>
      <c r="B14" t="inlineStr">
        <is>
          <t>Amber Mart</t>
        </is>
      </c>
      <c r="C14" t="inlineStr">
        <is>
          <t>SA</t>
        </is>
      </c>
      <c r="D14" t="inlineStr">
        <is>
          <t>SME</t>
        </is>
      </c>
      <c r="E14" t="inlineStr">
        <is>
          <t>Retail</t>
        </is>
      </c>
      <c r="F14" t="inlineStr">
        <is>
          <t>Live - never transacted</t>
        </is>
      </c>
      <c r="G14" s="3" t="n">
        <v>0</v>
      </c>
      <c r="H14" s="3" t="n">
        <v>0</v>
      </c>
      <c r="I14" s="4" t="inlineStr"/>
      <c r="J14" s="4" t="inlineStr"/>
      <c r="K14" s="3" t="n">
        <v>0</v>
      </c>
      <c r="L14" s="3" t="n">
        <v>0</v>
      </c>
      <c r="M14" s="3" t="n">
        <v>0</v>
      </c>
      <c r="N14" t="inlineStr">
        <is>
          <t>Live but never transacted: activation outreach, test transaction support</t>
        </is>
      </c>
    </row>
    <row r="15">
      <c r="A15" t="inlineStr">
        <is>
          <t>SA118340145</t>
        </is>
      </c>
      <c r="B15" t="inlineStr">
        <is>
          <t>Amber Roastery</t>
        </is>
      </c>
      <c r="C15" t="inlineStr">
        <is>
          <t>SA</t>
        </is>
      </c>
      <c r="D15" t="inlineStr">
        <is>
          <t>SME</t>
        </is>
      </c>
      <c r="E15" t="inlineStr">
        <is>
          <t>Food &amp; Beverage</t>
        </is>
      </c>
      <c r="F15" t="inlineStr">
        <is>
          <t>Churned</t>
        </is>
      </c>
      <c r="G15" s="3" t="n">
        <v>0</v>
      </c>
      <c r="H15" s="3" t="n">
        <v>0</v>
      </c>
      <c r="I15" s="4" t="inlineStr"/>
      <c r="J15" s="4" t="inlineStr"/>
      <c r="K15" s="3" t="n">
        <v>310.7969</v>
      </c>
      <c r="L15" s="3" t="n">
        <v>0.0014999999999644</v>
      </c>
      <c r="M15" s="3" t="n">
        <v>0</v>
      </c>
      <c r="N15" t="inlineStr">
        <is>
          <t>Dormant / churned: win-back call, confirm integration is still live</t>
        </is>
      </c>
    </row>
    <row r="16">
      <c r="A16" t="inlineStr">
        <is>
          <t>SA295202841</t>
        </is>
      </c>
      <c r="B16" t="inlineStr">
        <is>
          <t>Pearl Power</t>
        </is>
      </c>
      <c r="C16" t="inlineStr">
        <is>
          <t>SA</t>
        </is>
      </c>
      <c r="D16" t="inlineStr">
        <is>
          <t>B2B</t>
        </is>
      </c>
      <c r="E16" t="inlineStr">
        <is>
          <t>Telecom &amp; Utilities</t>
        </is>
      </c>
      <c r="F16" t="inlineStr">
        <is>
          <t>Churned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Dormant / churned: win-back call, confirm integration is still live</t>
        </is>
      </c>
    </row>
    <row r="17">
      <c r="A17" t="inlineStr">
        <is>
          <t>SA791415571</t>
        </is>
      </c>
      <c r="B17" t="inlineStr">
        <is>
          <t>Horizon Express</t>
        </is>
      </c>
      <c r="C17" t="inlineStr">
        <is>
          <t>SA</t>
        </is>
      </c>
      <c r="D17" t="inlineStr">
        <is>
          <t>B2B</t>
        </is>
      </c>
      <c r="E17" t="inlineStr">
        <is>
          <t>Logistics</t>
        </is>
      </c>
      <c r="F17" t="inlineStr">
        <is>
          <t>Churned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Dormant / churned: win-back call, confirm integration is still live</t>
        </is>
      </c>
    </row>
    <row r="18">
      <c r="A18" t="inlineStr">
        <is>
          <t>SA992726873</t>
        </is>
      </c>
      <c r="B18" t="inlineStr">
        <is>
          <t>Crescent Traders</t>
        </is>
      </c>
      <c r="C18" t="inlineStr">
        <is>
          <t>SA</t>
        </is>
      </c>
      <c r="D18" t="inlineStr">
        <is>
          <t>B2B</t>
        </is>
      </c>
      <c r="E18" t="inlineStr">
        <is>
          <t>Distribution &amp; Wholesale</t>
        </is>
      </c>
      <c r="F18" t="inlineStr">
        <is>
          <t>Churned</t>
        </is>
      </c>
      <c r="G18" s="3" t="n">
        <v>0</v>
      </c>
      <c r="H18" s="3" t="n">
        <v>0</v>
      </c>
      <c r="I18" s="4" t="inlineStr"/>
      <c r="J18" s="4" t="inlineStr"/>
      <c r="K18" s="3" t="n">
        <v>0</v>
      </c>
      <c r="L18" s="3" t="n">
        <v>0</v>
      </c>
      <c r="M18" s="3" t="n">
        <v>0</v>
      </c>
      <c r="N18" t="inlineStr">
        <is>
          <t>Dormant / churned: win-back call, confirm integration is still live</t>
        </is>
      </c>
    </row>
    <row r="19">
      <c r="A19" t="inlineStr">
        <is>
          <t>SA106854641</t>
        </is>
      </c>
      <c r="B19" t="inlineStr">
        <is>
          <t>Palm Outlet</t>
        </is>
      </c>
      <c r="C19" t="inlineStr">
        <is>
          <t>SA</t>
        </is>
      </c>
      <c r="D19" t="inlineStr">
        <is>
          <t>SME</t>
        </is>
      </c>
      <c r="E19" t="inlineStr">
        <is>
          <t>Retail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SA672797520</t>
        </is>
      </c>
      <c r="B20" t="inlineStr">
        <is>
          <t>Metro Travel</t>
        </is>
      </c>
      <c r="C20" t="inlineStr">
        <is>
          <t>SA</t>
        </is>
      </c>
      <c r="D20" t="inlineStr">
        <is>
          <t>Enterprise</t>
        </is>
      </c>
      <c r="E20" t="inlineStr">
        <is>
          <t>Travel &amp; Hospitality</t>
        </is>
      </c>
      <c r="F20" t="inlineStr">
        <is>
          <t>Live - never transacted</t>
        </is>
      </c>
      <c r="G20" s="3" t="n">
        <v>0</v>
      </c>
      <c r="H20" s="3" t="n">
        <v>0</v>
      </c>
      <c r="I20" s="4" t="inlineStr"/>
      <c r="J20" s="4" t="inlineStr"/>
      <c r="K20" s="3" t="n">
        <v>0</v>
      </c>
      <c r="L20" s="3" t="n">
        <v>0</v>
      </c>
      <c r="M20" s="3" t="n">
        <v>0</v>
      </c>
      <c r="N20" t="inlineStr">
        <is>
          <t>Live but never transacted: activation outreach, test transaction support</t>
        </is>
      </c>
    </row>
    <row r="21">
      <c r="A21" t="inlineStr">
        <is>
          <t>SA393227273</t>
        </is>
      </c>
      <c r="B21" t="inlineStr">
        <is>
          <t>Prime Kitchen 752</t>
        </is>
      </c>
      <c r="C21" t="inlineStr">
        <is>
          <t>SA</t>
        </is>
      </c>
      <c r="D21" t="inlineStr">
        <is>
          <t>Enterprise</t>
        </is>
      </c>
      <c r="E21" t="inlineStr">
        <is>
          <t>Food &amp; Beverage</t>
        </is>
      </c>
      <c r="F21" t="inlineStr">
        <is>
          <t>Live - never transacted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Live but never transacted: activation outreach, test transaction support</t>
        </is>
      </c>
    </row>
    <row r="22">
      <c r="A22" t="inlineStr">
        <is>
          <t>SA614110469</t>
        </is>
      </c>
      <c r="B22" t="inlineStr">
        <is>
          <t>Bright Bakery 1128</t>
        </is>
      </c>
      <c r="C22" t="inlineStr">
        <is>
          <t>SA</t>
        </is>
      </c>
      <c r="D22" t="inlineStr">
        <is>
          <t>SME</t>
        </is>
      </c>
      <c r="E22" t="inlineStr">
        <is>
          <t>Food &amp; Beverage</t>
        </is>
      </c>
      <c r="F22" t="inlineStr">
        <is>
          <t>Live - never transacted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Live but never transacted: activation outreach, test transaction support</t>
        </is>
      </c>
    </row>
    <row r="23">
      <c r="A23" t="inlineStr">
        <is>
          <t>SA731706242</t>
        </is>
      </c>
      <c r="B23" t="inlineStr">
        <is>
          <t>Royal Boutique 1102</t>
        </is>
      </c>
      <c r="C23" t="inlineStr">
        <is>
          <t>SA</t>
        </is>
      </c>
      <c r="D23" t="inlineStr">
        <is>
          <t>SME</t>
        </is>
      </c>
      <c r="E23" t="inlineStr">
        <is>
          <t>Retail</t>
        </is>
      </c>
      <c r="F23" t="inlineStr">
        <is>
          <t>Live - never transacted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Live but never transacted: activation outreach, test transaction support</t>
        </is>
      </c>
    </row>
    <row r="24">
      <c r="A24" t="inlineStr">
        <is>
          <t>SA305216575</t>
        </is>
      </c>
      <c r="B24" t="inlineStr">
        <is>
          <t>Royal Grill 886</t>
        </is>
      </c>
      <c r="C24" t="inlineStr">
        <is>
          <t>SA</t>
        </is>
      </c>
      <c r="D24" t="inlineStr">
        <is>
          <t>SME</t>
        </is>
      </c>
      <c r="E24" t="inlineStr">
        <is>
          <t>Food &amp; Beverage</t>
        </is>
      </c>
      <c r="F24" t="inlineStr">
        <is>
          <t>Live - never transacted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Live but never transacted: activation outreach, test transaction support</t>
        </is>
      </c>
    </row>
    <row r="25">
      <c r="A25" t="inlineStr">
        <is>
          <t>SA572424588</t>
        </is>
      </c>
      <c r="B25" t="inlineStr">
        <is>
          <t>Silver Bakery</t>
        </is>
      </c>
      <c r="C25" t="inlineStr">
        <is>
          <t>SA</t>
        </is>
      </c>
      <c r="D25" t="inlineStr">
        <is>
          <t>SME</t>
        </is>
      </c>
      <c r="E25" t="inlineStr">
        <is>
          <t>Food &amp; Beverage</t>
        </is>
      </c>
      <c r="F25" t="inlineStr">
        <is>
          <t>Live - never transacted</t>
        </is>
      </c>
      <c r="G25" s="3" t="n">
        <v>0</v>
      </c>
      <c r="H25" s="3" t="n">
        <v>0</v>
      </c>
      <c r="I25" s="4" t="inlineStr"/>
      <c r="J25" s="4" t="inlineStr"/>
      <c r="K25" s="3" t="n">
        <v>0</v>
      </c>
      <c r="L25" s="3" t="n">
        <v>0</v>
      </c>
      <c r="M25" s="3" t="n">
        <v>0</v>
      </c>
      <c r="N25" t="inlineStr">
        <is>
          <t>Live but never transacted: activation outreach, test transaction support</t>
        </is>
      </c>
    </row>
    <row r="26">
      <c r="A26" t="inlineStr">
        <is>
          <t>SA973356827</t>
        </is>
      </c>
      <c r="B26" t="inlineStr">
        <is>
          <t>Nova Traders</t>
        </is>
      </c>
      <c r="C26" t="inlineStr">
        <is>
          <t>SA</t>
        </is>
      </c>
      <c r="D26" t="inlineStr">
        <is>
          <t>B2B</t>
        </is>
      </c>
      <c r="E26" t="inlineStr">
        <is>
          <t>Distribution &amp; Wholesale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</sheetData>
  <autoFilter ref="A3:N26"/>
  <conditionalFormatting sqref="J4:J26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6" customWidth="1" min="5" max="5"/>
    <col width="25" customWidth="1" min="6" max="6"/>
    <col width="20" customWidth="1" min="7" max="7"/>
    <col width="14" customWidth="1" min="8" max="8"/>
    <col width="21" customWidth="1" min="9" max="9"/>
    <col width="22" customWidth="1" min="10" max="10"/>
    <col width="20" customWidth="1" min="11" max="11"/>
    <col width="21" customWidth="1" min="12" max="12"/>
    <col width="27" customWidth="1" min="13" max="13"/>
    <col width="48" customWidth="1" min="14" max="14"/>
  </cols>
  <sheetData>
    <row r="1">
      <c r="A1" s="1" t="inlineStr">
        <is>
          <t>Yousef Al-Marri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AE642488904</t>
        </is>
      </c>
      <c r="B4" t="inlineStr">
        <is>
          <t>Swift Journeys</t>
        </is>
      </c>
      <c r="C4" t="inlineStr">
        <is>
          <t>AE</t>
        </is>
      </c>
      <c r="D4" t="inlineStr">
        <is>
          <t>Enterprise</t>
        </is>
      </c>
      <c r="E4" t="inlineStr">
        <is>
          <t>Travel &amp; Hospitality</t>
        </is>
      </c>
      <c r="F4" t="inlineStr">
        <is>
          <t>Growing</t>
        </is>
      </c>
      <c r="G4" s="3" t="n">
        <v>1917980.9453</v>
      </c>
      <c r="H4" s="3" t="n">
        <v>2399641.9989</v>
      </c>
      <c r="I4" s="4" t="n">
        <v>0.2511292173054727</v>
      </c>
      <c r="J4" s="4" t="n">
        <v>0.892495784148398</v>
      </c>
      <c r="K4" s="3" t="n">
        <v>-8773.495700000001</v>
      </c>
      <c r="L4" s="3" t="n">
        <v>0.0755000000026482</v>
      </c>
      <c r="M4" s="3" t="n">
        <v>9598567.9956</v>
      </c>
      <c r="N4" t="inlineStr">
        <is>
          <t>Negative GP: review contract pricing vs processing cost / routing</t>
        </is>
      </c>
    </row>
    <row r="5">
      <c r="A5" t="inlineStr">
        <is>
          <t>AE339334302</t>
        </is>
      </c>
      <c r="B5" t="inlineStr">
        <is>
          <t>Silver Supply</t>
        </is>
      </c>
      <c r="C5" t="inlineStr">
        <is>
          <t>AE</t>
        </is>
      </c>
      <c r="D5" t="inlineStr">
        <is>
          <t>B2B</t>
        </is>
      </c>
      <c r="E5" t="inlineStr">
        <is>
          <t>Distribution &amp; Wholesale</t>
        </is>
      </c>
      <c r="F5" t="inlineStr">
        <is>
          <t>Declining</t>
        </is>
      </c>
      <c r="G5" s="3" t="n">
        <v>1391017.653</v>
      </c>
      <c r="H5" s="3" t="n">
        <v>1007423.4554</v>
      </c>
      <c r="I5" s="4" t="n">
        <v>-0.2757651542183555</v>
      </c>
      <c r="J5" s="4" t="n">
        <v>0.9566265060240964</v>
      </c>
      <c r="K5" s="3" t="n">
        <v>10909.0865</v>
      </c>
      <c r="L5" s="3" t="n">
        <v>0.004500000001144</v>
      </c>
      <c r="M5" s="3" t="n">
        <v>5564070.612000001</v>
      </c>
      <c r="N5" t="inlineStr">
        <is>
          <t>GMV down &gt;=25% (3M vs prior 3M): call merchant, check competitor pricing / integration issues</t>
        </is>
      </c>
    </row>
    <row r="6">
      <c r="A6" t="inlineStr">
        <is>
          <t>AE163417336</t>
        </is>
      </c>
      <c r="B6" t="inlineStr">
        <is>
          <t>Nova Supply</t>
        </is>
      </c>
      <c r="C6" t="inlineStr">
        <is>
          <t>AE</t>
        </is>
      </c>
      <c r="D6" t="inlineStr">
        <is>
          <t>B2B</t>
        </is>
      </c>
      <c r="E6" t="inlineStr">
        <is>
          <t>Distribution &amp; Wholesale</t>
        </is>
      </c>
      <c r="F6" t="inlineStr">
        <is>
          <t>Declining</t>
        </is>
      </c>
      <c r="G6" s="3" t="n">
        <v>1258977.1001</v>
      </c>
      <c r="H6" s="3" t="n">
        <v>917962.7393</v>
      </c>
      <c r="I6" s="4" t="n">
        <v>-0.2708662141455261</v>
      </c>
      <c r="J6" s="4" t="n">
        <v>0.9623188405797102</v>
      </c>
      <c r="K6" s="3" t="n">
        <v>9289.667799999999</v>
      </c>
      <c r="L6" s="3" t="n">
        <v>0.0106000000000678</v>
      </c>
      <c r="M6" s="3" t="n">
        <v>5035908.400400001</v>
      </c>
      <c r="N6" t="inlineStr">
        <is>
          <t>GMV down &gt;=25% (3M vs prior 3M): call merchant, check competitor pricing / integration issues</t>
        </is>
      </c>
    </row>
    <row r="7">
      <c r="A7" t="inlineStr">
        <is>
          <t>AE786280232</t>
        </is>
      </c>
      <c r="B7" t="inlineStr">
        <is>
          <t>Blue Freight</t>
        </is>
      </c>
      <c r="C7" t="inlineStr">
        <is>
          <t>AE</t>
        </is>
      </c>
      <c r="D7" t="inlineStr">
        <is>
          <t>B2B</t>
        </is>
      </c>
      <c r="E7" t="inlineStr">
        <is>
          <t>Logistics</t>
        </is>
      </c>
      <c r="F7" t="inlineStr">
        <is>
          <t>Dormant</t>
        </is>
      </c>
      <c r="G7" s="3" t="n">
        <v>407618.2577</v>
      </c>
      <c r="H7" s="3" t="n">
        <v>219655.0471</v>
      </c>
      <c r="I7" s="4" t="n">
        <v>-0.4611255925104749</v>
      </c>
      <c r="J7" s="4" t="n">
        <v>0.9484536082474226</v>
      </c>
      <c r="K7" s="3" t="n">
        <v>2529.9105</v>
      </c>
      <c r="L7" s="3" t="n">
        <v>-0.0176000000001293</v>
      </c>
      <c r="M7" s="3" t="n">
        <v>1630473.0308</v>
      </c>
      <c r="N7" t="inlineStr">
        <is>
          <t>Dormant / churned: win-back call, confirm integration is still live</t>
        </is>
      </c>
    </row>
    <row r="8">
      <c r="A8" t="inlineStr">
        <is>
          <t>AE242638729</t>
        </is>
      </c>
      <c r="B8" t="inlineStr">
        <is>
          <t>Palm Institute</t>
        </is>
      </c>
      <c r="C8" t="inlineStr">
        <is>
          <t>AE</t>
        </is>
      </c>
      <c r="D8" t="inlineStr">
        <is>
          <t>SME</t>
        </is>
      </c>
      <c r="E8" t="inlineStr">
        <is>
          <t>Education</t>
        </is>
      </c>
      <c r="F8" t="inlineStr">
        <is>
          <t>Declining</t>
        </is>
      </c>
      <c r="G8" s="3" t="n">
        <v>37692.0355</v>
      </c>
      <c r="H8" s="3" t="n">
        <v>25206.3034</v>
      </c>
      <c r="I8" s="4" t="n">
        <v>-0.3312565090839946</v>
      </c>
      <c r="J8" s="4" t="n">
        <v>0.9034090909090908</v>
      </c>
      <c r="K8" s="3" t="n">
        <v>1035.9733</v>
      </c>
      <c r="L8" s="3" t="n">
        <v>0.0100999999999577</v>
      </c>
      <c r="M8" s="3" t="n">
        <v>150768.142</v>
      </c>
      <c r="N8" t="inlineStr">
        <is>
          <t>GMV down &gt;=25% (3M vs prior 3M): call merchant, check competitor pricing / integration issues</t>
        </is>
      </c>
    </row>
    <row r="9">
      <c r="A9" t="inlineStr">
        <is>
          <t>AE211109637</t>
        </is>
      </c>
      <c r="B9" t="inlineStr">
        <is>
          <t>Cedar Academy</t>
        </is>
      </c>
      <c r="C9" t="inlineStr">
        <is>
          <t>AE</t>
        </is>
      </c>
      <c r="D9" t="inlineStr">
        <is>
          <t>SME</t>
        </is>
      </c>
      <c r="E9" t="inlineStr">
        <is>
          <t>Education</t>
        </is>
      </c>
      <c r="F9" t="inlineStr">
        <is>
          <t>Declining</t>
        </is>
      </c>
      <c r="G9" s="3" t="n">
        <v>35254.6955</v>
      </c>
      <c r="H9" s="3" t="n">
        <v>24273.5385</v>
      </c>
      <c r="I9" s="4" t="n">
        <v>-0.3114806934015356</v>
      </c>
      <c r="J9" s="4" t="n">
        <v>0.8869565217391304</v>
      </c>
      <c r="K9" s="3" t="n">
        <v>65.25959999999999</v>
      </c>
      <c r="L9" s="3" t="n">
        <v>1315.7517</v>
      </c>
      <c r="M9" s="3" t="n">
        <v>141018.782</v>
      </c>
      <c r="N9" t="inlineStr">
        <is>
          <t>GMV down &gt;=25% (3M vs prior 3M): call merchant, check competitor pricing / integration issues | Billed below contract: raise billing correction with Finance, recover arrears</t>
        </is>
      </c>
    </row>
    <row r="10">
      <c r="A10" t="inlineStr">
        <is>
          <t>AE861319254</t>
        </is>
      </c>
      <c r="B10" t="inlineStr">
        <is>
          <t>Crescent Deals</t>
        </is>
      </c>
      <c r="C10" t="inlineStr">
        <is>
          <t>AE</t>
        </is>
      </c>
      <c r="D10" t="inlineStr">
        <is>
          <t>Online</t>
        </is>
      </c>
      <c r="E10" t="inlineStr">
        <is>
          <t>E-commerce</t>
        </is>
      </c>
      <c r="F10" t="inlineStr">
        <is>
          <t>Stable</t>
        </is>
      </c>
      <c r="G10" s="3" t="n">
        <v>33831.8262</v>
      </c>
      <c r="H10" s="3" t="n">
        <v>27484.4604</v>
      </c>
      <c r="I10" s="4" t="n">
        <v>-0.1876152284088052</v>
      </c>
      <c r="J10" s="4" t="n">
        <v>0.8378870673952641</v>
      </c>
      <c r="K10" s="3" t="n">
        <v>1514.8408</v>
      </c>
      <c r="L10" s="3" t="n">
        <v>-0.009300000000194901</v>
      </c>
      <c r="M10" s="3" t="n">
        <v>135327.3048</v>
      </c>
      <c r="N10" t="inlineStr">
        <is>
          <t>Success rate &lt;85% (3M): open ticket with payments ops, review routing / 3DS</t>
        </is>
      </c>
    </row>
    <row r="11">
      <c r="A11" t="inlineStr">
        <is>
          <t>AE202986349</t>
        </is>
      </c>
      <c r="B11" t="inlineStr">
        <is>
          <t>Falcon Outlet</t>
        </is>
      </c>
      <c r="C11" t="inlineStr">
        <is>
          <t>AE</t>
        </is>
      </c>
      <c r="D11" t="inlineStr">
        <is>
          <t>SME</t>
        </is>
      </c>
      <c r="E11" t="inlineStr">
        <is>
          <t>Retail</t>
        </is>
      </c>
      <c r="F11" t="inlineStr">
        <is>
          <t>Declining</t>
        </is>
      </c>
      <c r="G11" s="3" t="n">
        <v>26607.1046</v>
      </c>
      <c r="H11" s="3" t="n">
        <v>19918.9814</v>
      </c>
      <c r="I11" s="4" t="n">
        <v>-0.2513660655883616</v>
      </c>
      <c r="J11" s="4" t="n">
        <v>0.9100346020761244</v>
      </c>
      <c r="K11" s="3" t="n">
        <v>1084.6648</v>
      </c>
      <c r="L11" s="3" t="n">
        <v>0.007900000000034799</v>
      </c>
      <c r="M11" s="3" t="n">
        <v>106428.4184</v>
      </c>
      <c r="N11" t="inlineStr">
        <is>
          <t>GMV down &gt;=25% (3M vs prior 3M): call merchant, check competitor pricing / integration issues</t>
        </is>
      </c>
    </row>
    <row r="12">
      <c r="A12" t="inlineStr">
        <is>
          <t>AE841408383</t>
        </is>
      </c>
      <c r="B12" t="inlineStr">
        <is>
          <t>Golden Grill 600</t>
        </is>
      </c>
      <c r="C12" t="inlineStr">
        <is>
          <t>AE</t>
        </is>
      </c>
      <c r="D12" t="inlineStr">
        <is>
          <t>Online</t>
        </is>
      </c>
      <c r="E12" t="inlineStr">
        <is>
          <t>Food &amp; Beverage</t>
        </is>
      </c>
      <c r="F12" t="inlineStr">
        <is>
          <t>Declining</t>
        </is>
      </c>
      <c r="G12" s="3" t="n">
        <v>20144.5853</v>
      </c>
      <c r="H12" s="3" t="n">
        <v>14966.0013</v>
      </c>
      <c r="I12" s="4" t="n">
        <v>-0.257070767299439</v>
      </c>
      <c r="J12" s="4" t="n">
        <v>0.8898128898128899</v>
      </c>
      <c r="K12" s="3" t="n">
        <v>1017.1203</v>
      </c>
      <c r="L12" s="3" t="n">
        <v>-0.0185999999999351</v>
      </c>
      <c r="M12" s="3" t="n">
        <v>80578.3412</v>
      </c>
      <c r="N12" t="inlineStr">
        <is>
          <t>GMV down &gt;=25% (3M vs prior 3M): call merchant, check competitor pricing / integration issues</t>
        </is>
      </c>
    </row>
    <row r="13">
      <c r="A13" t="inlineStr">
        <is>
          <t>AE609791679</t>
        </is>
      </c>
      <c r="B13" t="inlineStr">
        <is>
          <t>Golden Mart</t>
        </is>
      </c>
      <c r="C13" t="inlineStr">
        <is>
          <t>AE</t>
        </is>
      </c>
      <c r="D13" t="inlineStr">
        <is>
          <t>SME</t>
        </is>
      </c>
      <c r="E13" t="inlineStr">
        <is>
          <t>Retail</t>
        </is>
      </c>
      <c r="F13" t="inlineStr">
        <is>
          <t>Declining</t>
        </is>
      </c>
      <c r="G13" s="3" t="n">
        <v>12289.7939</v>
      </c>
      <c r="H13" s="3" t="n">
        <v>8595.820400000001</v>
      </c>
      <c r="I13" s="4" t="n">
        <v>-0.3005724530498432</v>
      </c>
      <c r="J13" s="4" t="n">
        <v>0.9088145896656536</v>
      </c>
      <c r="K13" s="3" t="n">
        <v>600.8304000000001</v>
      </c>
      <c r="L13" s="3" t="n">
        <v>-0.0018000000000312</v>
      </c>
      <c r="M13" s="3" t="n">
        <v>49159.1756</v>
      </c>
      <c r="N13" t="inlineStr">
        <is>
          <t>GMV down &gt;=25% (3M vs prior 3M): call merchant, check competitor pricing / integration issues</t>
        </is>
      </c>
    </row>
    <row r="14">
      <c r="A14" t="inlineStr">
        <is>
          <t>AE950851875</t>
        </is>
      </c>
      <c r="B14" t="inlineStr">
        <is>
          <t>Coral Shop 1020</t>
        </is>
      </c>
      <c r="C14" t="inlineStr">
        <is>
          <t>AE</t>
        </is>
      </c>
      <c r="D14" t="inlineStr">
        <is>
          <t>Online</t>
        </is>
      </c>
      <c r="E14" t="inlineStr">
        <is>
          <t>E-commerce</t>
        </is>
      </c>
      <c r="F14" t="inlineStr">
        <is>
          <t>Live - never transacted</t>
        </is>
      </c>
      <c r="G14" s="3" t="n">
        <v>0</v>
      </c>
      <c r="H14" s="3" t="n">
        <v>0</v>
      </c>
      <c r="I14" s="4" t="inlineStr"/>
      <c r="J14" s="4" t="inlineStr"/>
      <c r="K14" s="3" t="n">
        <v>0</v>
      </c>
      <c r="L14" s="3" t="n">
        <v>0</v>
      </c>
      <c r="M14" s="3" t="n">
        <v>0</v>
      </c>
      <c r="N14" t="inlineStr">
        <is>
          <t>Live but never transacted: activation outreach, test transaction support</t>
        </is>
      </c>
    </row>
    <row r="15">
      <c r="A15" t="inlineStr">
        <is>
          <t>AE563552817</t>
        </is>
      </c>
      <c r="B15" t="inlineStr">
        <is>
          <t>Urban Market</t>
        </is>
      </c>
      <c r="C15" t="inlineStr">
        <is>
          <t>AE</t>
        </is>
      </c>
      <c r="D15" t="inlineStr">
        <is>
          <t>SME</t>
        </is>
      </c>
      <c r="E15" t="inlineStr">
        <is>
          <t>Retail</t>
        </is>
      </c>
      <c r="F15" t="inlineStr">
        <is>
          <t>Churned</t>
        </is>
      </c>
      <c r="G15" s="3" t="n">
        <v>0</v>
      </c>
      <c r="H15" s="3" t="n">
        <v>0</v>
      </c>
      <c r="I15" s="4" t="inlineStr"/>
      <c r="J15" s="4" t="inlineStr"/>
      <c r="K15" s="3" t="n">
        <v>0</v>
      </c>
      <c r="L15" s="3" t="n">
        <v>0</v>
      </c>
      <c r="M15" s="3" t="n">
        <v>0</v>
      </c>
      <c r="N15" t="inlineStr">
        <is>
          <t>Dormant / churned: win-back call, confirm integration is still live</t>
        </is>
      </c>
    </row>
    <row r="16">
      <c r="A16" t="inlineStr">
        <is>
          <t>AE584770998</t>
        </is>
      </c>
      <c r="B16" t="inlineStr">
        <is>
          <t>Zenith Boutique</t>
        </is>
      </c>
      <c r="C16" t="inlineStr">
        <is>
          <t>AE</t>
        </is>
      </c>
      <c r="D16" t="inlineStr">
        <is>
          <t>SME</t>
        </is>
      </c>
      <c r="E16" t="inlineStr">
        <is>
          <t>Retail</t>
        </is>
      </c>
      <c r="F16" t="inlineStr">
        <is>
          <t>Churned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Dormant / churned: win-back call, confirm integration is still live</t>
        </is>
      </c>
    </row>
    <row r="17">
      <c r="A17" t="inlineStr">
        <is>
          <t>AE605101733</t>
        </is>
      </c>
      <c r="B17" t="inlineStr">
        <is>
          <t>Urban Pharmacy</t>
        </is>
      </c>
      <c r="C17" t="inlineStr">
        <is>
          <t>AE</t>
        </is>
      </c>
      <c r="D17" t="inlineStr">
        <is>
          <t>SME</t>
        </is>
      </c>
      <c r="E17" t="inlineStr">
        <is>
          <t>Healthcare</t>
        </is>
      </c>
      <c r="F17" t="inlineStr">
        <is>
          <t>Live - never transacted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Live but never transacted: activation outreach, test transaction support</t>
        </is>
      </c>
    </row>
    <row r="18">
      <c r="A18" t="inlineStr">
        <is>
          <t>AE333147027</t>
        </is>
      </c>
      <c r="B18" t="inlineStr">
        <is>
          <t>Royal Tours</t>
        </is>
      </c>
      <c r="C18" t="inlineStr">
        <is>
          <t>AE</t>
        </is>
      </c>
      <c r="D18" t="inlineStr">
        <is>
          <t>Online</t>
        </is>
      </c>
      <c r="E18" t="inlineStr">
        <is>
          <t>Travel &amp; Hospitality</t>
        </is>
      </c>
      <c r="F18" t="inlineStr">
        <is>
          <t>Churned</t>
        </is>
      </c>
      <c r="G18" s="3" t="n">
        <v>0</v>
      </c>
      <c r="H18" s="3" t="n">
        <v>0</v>
      </c>
      <c r="I18" s="4" t="inlineStr"/>
      <c r="J18" s="4" t="inlineStr"/>
      <c r="K18" s="3" t="n">
        <v>0</v>
      </c>
      <c r="L18" s="3" t="n">
        <v>0</v>
      </c>
      <c r="M18" s="3" t="n">
        <v>0</v>
      </c>
      <c r="N18" t="inlineStr">
        <is>
          <t>Dormant / churned: win-back call, confirm integration is still live</t>
        </is>
      </c>
    </row>
    <row r="19">
      <c r="A19" t="inlineStr">
        <is>
          <t>AE822826995</t>
        </is>
      </c>
      <c r="B19" t="inlineStr">
        <is>
          <t>Metro Bakery</t>
        </is>
      </c>
      <c r="C19" t="inlineStr">
        <is>
          <t>AE</t>
        </is>
      </c>
      <c r="D19" t="inlineStr">
        <is>
          <t>SME</t>
        </is>
      </c>
      <c r="E19" t="inlineStr">
        <is>
          <t>Food &amp; Beverage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AE779121586</t>
        </is>
      </c>
      <c r="B20" t="inlineStr">
        <is>
          <t>Swift Cargo</t>
        </is>
      </c>
      <c r="C20" t="inlineStr">
        <is>
          <t>AE</t>
        </is>
      </c>
      <c r="D20" t="inlineStr">
        <is>
          <t>B2B</t>
        </is>
      </c>
      <c r="E20" t="inlineStr">
        <is>
          <t>Logistics</t>
        </is>
      </c>
      <c r="F20" t="inlineStr">
        <is>
          <t>Live - never transacted</t>
        </is>
      </c>
      <c r="G20" s="3" t="n">
        <v>0</v>
      </c>
      <c r="H20" s="3" t="n">
        <v>0</v>
      </c>
      <c r="I20" s="4" t="inlineStr"/>
      <c r="J20" s="4" t="inlineStr"/>
      <c r="K20" s="3" t="n">
        <v>0</v>
      </c>
      <c r="L20" s="3" t="n">
        <v>0</v>
      </c>
      <c r="M20" s="3" t="n">
        <v>0</v>
      </c>
      <c r="N20" t="inlineStr">
        <is>
          <t>Live but never transacted: activation outreach, test transaction support</t>
        </is>
      </c>
    </row>
    <row r="21">
      <c r="A21" t="inlineStr">
        <is>
          <t>AE535684565</t>
        </is>
      </c>
      <c r="B21" t="inlineStr">
        <is>
          <t>Prime Grill</t>
        </is>
      </c>
      <c r="C21" t="inlineStr">
        <is>
          <t>AE</t>
        </is>
      </c>
      <c r="D21" t="inlineStr">
        <is>
          <t>SME</t>
        </is>
      </c>
      <c r="E21" t="inlineStr">
        <is>
          <t>Food &amp; Beverage</t>
        </is>
      </c>
      <c r="F21" t="inlineStr">
        <is>
          <t>Live - never transacted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Live but never transacted: activation outreach, test transaction support</t>
        </is>
      </c>
    </row>
    <row r="22">
      <c r="A22" t="inlineStr">
        <is>
          <t>AE427050210</t>
        </is>
      </c>
      <c r="B22" t="inlineStr">
        <is>
          <t>Silver Consulting</t>
        </is>
      </c>
      <c r="C22" t="inlineStr">
        <is>
          <t>AE</t>
        </is>
      </c>
      <c r="D22" t="inlineStr">
        <is>
          <t>SME</t>
        </is>
      </c>
      <c r="E22" t="inlineStr">
        <is>
          <t>Professional Services</t>
        </is>
      </c>
      <c r="F22" t="inlineStr">
        <is>
          <t>Live - never transacted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Live but never transacted: activation outreach, test transaction support</t>
        </is>
      </c>
    </row>
    <row r="23">
      <c r="A23" t="inlineStr">
        <is>
          <t>AE634747251</t>
        </is>
      </c>
      <c r="B23" t="inlineStr">
        <is>
          <t>Amber Academy</t>
        </is>
      </c>
      <c r="C23" t="inlineStr">
        <is>
          <t>AE</t>
        </is>
      </c>
      <c r="D23" t="inlineStr">
        <is>
          <t>Online</t>
        </is>
      </c>
      <c r="E23" t="inlineStr">
        <is>
          <t>Education</t>
        </is>
      </c>
      <c r="F23" t="inlineStr">
        <is>
          <t>Live - never transacted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Live but never transacted: activation outreach, test transaction support</t>
        </is>
      </c>
    </row>
    <row r="24">
      <c r="A24" t="inlineStr">
        <is>
          <t>AE204415052</t>
        </is>
      </c>
      <c r="B24" t="inlineStr">
        <is>
          <t>Horizon Market</t>
        </is>
      </c>
      <c r="C24" t="inlineStr">
        <is>
          <t>AE</t>
        </is>
      </c>
      <c r="D24" t="inlineStr">
        <is>
          <t>SME</t>
        </is>
      </c>
      <c r="E24" t="inlineStr">
        <is>
          <t>Retail</t>
        </is>
      </c>
      <c r="F24" t="inlineStr">
        <is>
          <t>Churned</t>
        </is>
      </c>
      <c r="G24" s="3" t="n">
        <v>0</v>
      </c>
      <c r="H24" s="3" t="n">
        <v>0</v>
      </c>
      <c r="I24" s="4" t="inlineStr"/>
      <c r="J24" s="4" t="inlineStr"/>
      <c r="K24" s="3" t="n">
        <v>117.7859</v>
      </c>
      <c r="L24" s="3" t="n">
        <v>-0.005600000000001</v>
      </c>
      <c r="M24" s="3" t="n">
        <v>0</v>
      </c>
      <c r="N24" t="inlineStr">
        <is>
          <t>Dormant / churned: win-back call, confirm integration is still live</t>
        </is>
      </c>
    </row>
    <row r="25">
      <c r="A25" t="inlineStr">
        <is>
          <t>AE396175229</t>
        </is>
      </c>
      <c r="B25" t="inlineStr">
        <is>
          <t>Cedar Mart</t>
        </is>
      </c>
      <c r="C25" t="inlineStr">
        <is>
          <t>AE</t>
        </is>
      </c>
      <c r="D25" t="inlineStr">
        <is>
          <t>SME</t>
        </is>
      </c>
      <c r="E25" t="inlineStr">
        <is>
          <t>Retail</t>
        </is>
      </c>
      <c r="F25" t="inlineStr">
        <is>
          <t>Churned</t>
        </is>
      </c>
      <c r="G25" s="3" t="n">
        <v>0</v>
      </c>
      <c r="H25" s="3" t="n">
        <v>0</v>
      </c>
      <c r="I25" s="4" t="inlineStr"/>
      <c r="J25" s="4" t="inlineStr"/>
      <c r="K25" s="3" t="n">
        <v>0</v>
      </c>
      <c r="L25" s="3" t="n">
        <v>0</v>
      </c>
      <c r="M25" s="3" t="n">
        <v>0</v>
      </c>
      <c r="N25" t="inlineStr">
        <is>
          <t>Dormant / churned: win-back call, confirm integration is still live</t>
        </is>
      </c>
    </row>
    <row r="26">
      <c r="A26" t="inlineStr">
        <is>
          <t>AE288662037</t>
        </is>
      </c>
      <c r="B26" t="inlineStr">
        <is>
          <t>Coral Cargo</t>
        </is>
      </c>
      <c r="C26" t="inlineStr">
        <is>
          <t>AE</t>
        </is>
      </c>
      <c r="D26" t="inlineStr">
        <is>
          <t>B2B</t>
        </is>
      </c>
      <c r="E26" t="inlineStr">
        <is>
          <t>Logistics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  <row r="27">
      <c r="A27" t="inlineStr">
        <is>
          <t>AE350312583</t>
        </is>
      </c>
      <c r="B27" t="inlineStr">
        <is>
          <t>Blue Boutique</t>
        </is>
      </c>
      <c r="C27" t="inlineStr">
        <is>
          <t>AE</t>
        </is>
      </c>
      <c r="D27" t="inlineStr">
        <is>
          <t>Enterprise</t>
        </is>
      </c>
      <c r="E27" t="inlineStr">
        <is>
          <t>Retail</t>
        </is>
      </c>
      <c r="F27" t="inlineStr">
        <is>
          <t>Live - never transacted</t>
        </is>
      </c>
      <c r="G27" s="3" t="n">
        <v>0</v>
      </c>
      <c r="H27" s="3" t="n">
        <v>0</v>
      </c>
      <c r="I27" s="4" t="inlineStr"/>
      <c r="J27" s="4" t="inlineStr"/>
      <c r="K27" s="3" t="n">
        <v>0</v>
      </c>
      <c r="L27" s="3" t="n">
        <v>0</v>
      </c>
      <c r="M27" s="3" t="n">
        <v>0</v>
      </c>
      <c r="N27" t="inlineStr">
        <is>
          <t>Live but never transacted: activation outreach, test transaction support</t>
        </is>
      </c>
    </row>
    <row r="28">
      <c r="A28" t="inlineStr">
        <is>
          <t>AE375396549</t>
        </is>
      </c>
      <c r="B28" t="inlineStr">
        <is>
          <t>Zenith Partners</t>
        </is>
      </c>
      <c r="C28" t="inlineStr">
        <is>
          <t>AE</t>
        </is>
      </c>
      <c r="D28" t="inlineStr">
        <is>
          <t>SME</t>
        </is>
      </c>
      <c r="E28" t="inlineStr">
        <is>
          <t>Professional Services</t>
        </is>
      </c>
      <c r="F28" t="inlineStr">
        <is>
          <t>Churned</t>
        </is>
      </c>
      <c r="G28" s="3" t="n">
        <v>0</v>
      </c>
      <c r="H28" s="3" t="n">
        <v>0</v>
      </c>
      <c r="I28" s="4" t="inlineStr"/>
      <c r="J28" s="4" t="inlineStr"/>
      <c r="K28" s="3" t="n">
        <v>221.7477</v>
      </c>
      <c r="L28" s="3" t="n">
        <v>0.0073000000000148</v>
      </c>
      <c r="M28" s="3" t="n">
        <v>0</v>
      </c>
      <c r="N28" t="inlineStr">
        <is>
          <t>Dormant / churned: win-back call, confirm integration is still live</t>
        </is>
      </c>
    </row>
    <row r="29">
      <c r="A29" t="inlineStr">
        <is>
          <t>AE509423191</t>
        </is>
      </c>
      <c r="B29" t="inlineStr">
        <is>
          <t>Falcon Schools</t>
        </is>
      </c>
      <c r="C29" t="inlineStr">
        <is>
          <t>AE</t>
        </is>
      </c>
      <c r="D29" t="inlineStr">
        <is>
          <t>Online</t>
        </is>
      </c>
      <c r="E29" t="inlineStr">
        <is>
          <t>Education</t>
        </is>
      </c>
      <c r="F29" t="inlineStr">
        <is>
          <t>Live - never transacted</t>
        </is>
      </c>
      <c r="G29" s="3" t="n">
        <v>0</v>
      </c>
      <c r="H29" s="3" t="n">
        <v>0</v>
      </c>
      <c r="I29" s="4" t="inlineStr"/>
      <c r="J29" s="4" t="inlineStr"/>
      <c r="K29" s="3" t="n">
        <v>0</v>
      </c>
      <c r="L29" s="3" t="n">
        <v>0</v>
      </c>
      <c r="M29" s="3" t="n">
        <v>0</v>
      </c>
      <c r="N29" t="inlineStr">
        <is>
          <t>Live but never transacted: activation outreach, test transaction support</t>
        </is>
      </c>
    </row>
    <row r="30">
      <c r="A30" t="inlineStr">
        <is>
          <t>AE297956981</t>
        </is>
      </c>
      <c r="B30" t="inlineStr">
        <is>
          <t>Urban Grill</t>
        </is>
      </c>
      <c r="C30" t="inlineStr">
        <is>
          <t>AE</t>
        </is>
      </c>
      <c r="D30" t="inlineStr">
        <is>
          <t>SME</t>
        </is>
      </c>
      <c r="E30" t="inlineStr">
        <is>
          <t>Food &amp; Beverage</t>
        </is>
      </c>
      <c r="F30" t="inlineStr">
        <is>
          <t>Live - never transacted</t>
        </is>
      </c>
      <c r="G30" s="3" t="n">
        <v>0</v>
      </c>
      <c r="H30" s="3" t="n">
        <v>0</v>
      </c>
      <c r="I30" s="4" t="inlineStr"/>
      <c r="J30" s="4" t="inlineStr"/>
      <c r="K30" s="3" t="n">
        <v>0</v>
      </c>
      <c r="L30" s="3" t="n">
        <v>0</v>
      </c>
      <c r="M30" s="3" t="n">
        <v>0</v>
      </c>
      <c r="N30" t="inlineStr">
        <is>
          <t>Live but never transacted: activation outreach, test transaction support</t>
        </is>
      </c>
    </row>
    <row r="31">
      <c r="A31" t="inlineStr">
        <is>
          <t>AE393818965</t>
        </is>
      </c>
      <c r="B31" t="inlineStr">
        <is>
          <t>Sand Advisory</t>
        </is>
      </c>
      <c r="C31" t="inlineStr">
        <is>
          <t>AE</t>
        </is>
      </c>
      <c r="D31" t="inlineStr">
        <is>
          <t>B2B</t>
        </is>
      </c>
      <c r="E31" t="inlineStr">
        <is>
          <t>Professional Services</t>
        </is>
      </c>
      <c r="F31" t="inlineStr">
        <is>
          <t>Live - never transacted</t>
        </is>
      </c>
      <c r="G31" s="3" t="n">
        <v>0</v>
      </c>
      <c r="H31" s="3" t="n">
        <v>0</v>
      </c>
      <c r="I31" s="4" t="inlineStr"/>
      <c r="J31" s="4" t="inlineStr"/>
      <c r="K31" s="3" t="n">
        <v>0</v>
      </c>
      <c r="L31" s="3" t="n">
        <v>0</v>
      </c>
      <c r="M31" s="3" t="n">
        <v>0</v>
      </c>
      <c r="N31" t="inlineStr">
        <is>
          <t>Live but never transacted: activation outreach, test transaction support</t>
        </is>
      </c>
    </row>
    <row r="32">
      <c r="A32" t="inlineStr">
        <is>
          <t>AE676714739</t>
        </is>
      </c>
      <c r="B32" t="inlineStr">
        <is>
          <t>Swift Roastery</t>
        </is>
      </c>
      <c r="C32" t="inlineStr">
        <is>
          <t>AE</t>
        </is>
      </c>
      <c r="D32" t="inlineStr">
        <is>
          <t>SME</t>
        </is>
      </c>
      <c r="E32" t="inlineStr">
        <is>
          <t>Food &amp; Beverage</t>
        </is>
      </c>
      <c r="F32" t="inlineStr">
        <is>
          <t>Churned</t>
        </is>
      </c>
      <c r="G32" s="3" t="n">
        <v>0</v>
      </c>
      <c r="H32" s="3" t="n">
        <v>0</v>
      </c>
      <c r="I32" s="4" t="inlineStr"/>
      <c r="J32" s="4" t="inlineStr"/>
      <c r="K32" s="3" t="n">
        <v>1022.691</v>
      </c>
      <c r="L32" s="3" t="n">
        <v>0.0050999999999701</v>
      </c>
      <c r="M32" s="3" t="n">
        <v>0</v>
      </c>
      <c r="N32" t="inlineStr">
        <is>
          <t>Dormant / churned: win-back call, confirm integration is still live</t>
        </is>
      </c>
    </row>
    <row r="33">
      <c r="A33" t="inlineStr">
        <is>
          <t>AE585192811</t>
        </is>
      </c>
      <c r="B33" t="inlineStr">
        <is>
          <t>Prime Market</t>
        </is>
      </c>
      <c r="C33" t="inlineStr">
        <is>
          <t>AE</t>
        </is>
      </c>
      <c r="D33" t="inlineStr">
        <is>
          <t>SME</t>
        </is>
      </c>
      <c r="E33" t="inlineStr">
        <is>
          <t>Retail</t>
        </is>
      </c>
      <c r="F33" t="inlineStr">
        <is>
          <t>Churned</t>
        </is>
      </c>
      <c r="G33" s="3" t="n">
        <v>0</v>
      </c>
      <c r="H33" s="3" t="n">
        <v>0</v>
      </c>
      <c r="I33" s="4" t="inlineStr"/>
      <c r="J33" s="4" t="inlineStr"/>
      <c r="K33" s="3" t="n">
        <v>103.0891</v>
      </c>
      <c r="L33" s="3" t="n">
        <v>-0.0094999999999458</v>
      </c>
      <c r="M33" s="3" t="n">
        <v>0</v>
      </c>
      <c r="N33" t="inlineStr">
        <is>
          <t>Dormant / churned: win-back call, confirm integration is still live</t>
        </is>
      </c>
    </row>
    <row r="34">
      <c r="A34" t="inlineStr">
        <is>
          <t>AE244784158</t>
        </is>
      </c>
      <c r="B34" t="inlineStr">
        <is>
          <t>Golden Stays</t>
        </is>
      </c>
      <c r="C34" t="inlineStr">
        <is>
          <t>AE</t>
        </is>
      </c>
      <c r="D34" t="inlineStr">
        <is>
          <t>Online</t>
        </is>
      </c>
      <c r="E34" t="inlineStr">
        <is>
          <t>Travel &amp; Hospitality</t>
        </is>
      </c>
      <c r="F34" t="inlineStr">
        <is>
          <t>Live - never transacted</t>
        </is>
      </c>
      <c r="G34" s="3" t="n">
        <v>0</v>
      </c>
      <c r="H34" s="3" t="n">
        <v>0</v>
      </c>
      <c r="I34" s="4" t="inlineStr"/>
      <c r="J34" s="4" t="inlineStr"/>
      <c r="K34" s="3" t="n">
        <v>0</v>
      </c>
      <c r="L34" s="3" t="n">
        <v>0</v>
      </c>
      <c r="M34" s="3" t="n">
        <v>0</v>
      </c>
      <c r="N34" t="inlineStr">
        <is>
          <t>Live but never transacted: activation outreach, test transaction support</t>
        </is>
      </c>
    </row>
    <row r="35">
      <c r="A35" t="inlineStr">
        <is>
          <t>AE210471613</t>
        </is>
      </c>
      <c r="B35" t="inlineStr">
        <is>
          <t>Falcon Partners</t>
        </is>
      </c>
      <c r="C35" t="inlineStr">
        <is>
          <t>AE</t>
        </is>
      </c>
      <c r="D35" t="inlineStr">
        <is>
          <t>SME</t>
        </is>
      </c>
      <c r="E35" t="inlineStr">
        <is>
          <t>Professional Services</t>
        </is>
      </c>
      <c r="F35" t="inlineStr">
        <is>
          <t>Live - never transacted</t>
        </is>
      </c>
      <c r="G35" s="3" t="n">
        <v>0</v>
      </c>
      <c r="H35" s="3" t="n">
        <v>0</v>
      </c>
      <c r="I35" s="4" t="inlineStr"/>
      <c r="J35" s="4" t="inlineStr"/>
      <c r="K35" s="3" t="n">
        <v>0</v>
      </c>
      <c r="L35" s="3" t="n">
        <v>0</v>
      </c>
      <c r="M35" s="3" t="n">
        <v>0</v>
      </c>
      <c r="N35" t="inlineStr">
        <is>
          <t>Live but never transacted: activation outreach, test transaction support</t>
        </is>
      </c>
    </row>
    <row r="36">
      <c r="A36" t="inlineStr">
        <is>
          <t>AE928104158</t>
        </is>
      </c>
      <c r="B36" t="inlineStr">
        <is>
          <t>Palm Cart</t>
        </is>
      </c>
      <c r="C36" t="inlineStr">
        <is>
          <t>AE</t>
        </is>
      </c>
      <c r="D36" t="inlineStr">
        <is>
          <t>Online</t>
        </is>
      </c>
      <c r="E36" t="inlineStr">
        <is>
          <t>E-commerce</t>
        </is>
      </c>
      <c r="F36" t="inlineStr">
        <is>
          <t>Live - never transacted</t>
        </is>
      </c>
      <c r="G36" s="3" t="n">
        <v>0</v>
      </c>
      <c r="H36" s="3" t="n">
        <v>0</v>
      </c>
      <c r="I36" s="4" t="inlineStr"/>
      <c r="J36" s="4" t="inlineStr"/>
      <c r="K36" s="3" t="n">
        <v>0</v>
      </c>
      <c r="L36" s="3" t="n">
        <v>0</v>
      </c>
      <c r="M36" s="3" t="n">
        <v>0</v>
      </c>
      <c r="N36" t="inlineStr">
        <is>
          <t>Live but never transacted: activation outreach, test transaction support</t>
        </is>
      </c>
    </row>
    <row r="37">
      <c r="A37" t="inlineStr">
        <is>
          <t>AE678353607</t>
        </is>
      </c>
      <c r="B37" t="inlineStr">
        <is>
          <t>Bright Schools</t>
        </is>
      </c>
      <c r="C37" t="inlineStr">
        <is>
          <t>AE</t>
        </is>
      </c>
      <c r="D37" t="inlineStr">
        <is>
          <t>SME</t>
        </is>
      </c>
      <c r="E37" t="inlineStr">
        <is>
          <t>Education</t>
        </is>
      </c>
      <c r="F37" t="inlineStr">
        <is>
          <t>Live - never transacted</t>
        </is>
      </c>
      <c r="G37" s="3" t="n">
        <v>0</v>
      </c>
      <c r="H37" s="3" t="n">
        <v>0</v>
      </c>
      <c r="I37" s="4" t="inlineStr"/>
      <c r="J37" s="4" t="inlineStr"/>
      <c r="K37" s="3" t="n">
        <v>0</v>
      </c>
      <c r="L37" s="3" t="n">
        <v>0</v>
      </c>
      <c r="M37" s="3" t="n">
        <v>0</v>
      </c>
      <c r="N37" t="inlineStr">
        <is>
          <t>Live but never transacted: activation outreach, test transaction support</t>
        </is>
      </c>
    </row>
    <row r="38">
      <c r="A38" t="inlineStr">
        <is>
          <t>AE248835332</t>
        </is>
      </c>
      <c r="B38" t="inlineStr">
        <is>
          <t>Palm Online 729</t>
        </is>
      </c>
      <c r="C38" t="inlineStr">
        <is>
          <t>AE</t>
        </is>
      </c>
      <c r="D38" t="inlineStr">
        <is>
          <t>Online</t>
        </is>
      </c>
      <c r="E38" t="inlineStr">
        <is>
          <t>E-commerce</t>
        </is>
      </c>
      <c r="F38" t="inlineStr">
        <is>
          <t>Live - never transacted</t>
        </is>
      </c>
      <c r="G38" s="3" t="n">
        <v>0</v>
      </c>
      <c r="H38" s="3" t="n">
        <v>0</v>
      </c>
      <c r="I38" s="4" t="inlineStr"/>
      <c r="J38" s="4" t="inlineStr"/>
      <c r="K38" s="3" t="n">
        <v>0</v>
      </c>
      <c r="L38" s="3" t="n">
        <v>0</v>
      </c>
      <c r="M38" s="3" t="n">
        <v>0</v>
      </c>
      <c r="N38" t="inlineStr">
        <is>
          <t>Live but never transacted: activation outreach, test transaction support</t>
        </is>
      </c>
    </row>
    <row r="39">
      <c r="A39" t="inlineStr">
        <is>
          <t>AE806113189</t>
        </is>
      </c>
      <c r="B39" t="inlineStr">
        <is>
          <t>Falcon Online 823</t>
        </is>
      </c>
      <c r="C39" t="inlineStr">
        <is>
          <t>AE</t>
        </is>
      </c>
      <c r="D39" t="inlineStr">
        <is>
          <t>Online</t>
        </is>
      </c>
      <c r="E39" t="inlineStr">
        <is>
          <t>E-commerce</t>
        </is>
      </c>
      <c r="F39" t="inlineStr">
        <is>
          <t>Live - never transacted</t>
        </is>
      </c>
      <c r="G39" s="3" t="n">
        <v>0</v>
      </c>
      <c r="H39" s="3" t="n">
        <v>0</v>
      </c>
      <c r="I39" s="4" t="inlineStr"/>
      <c r="J39" s="4" t="inlineStr"/>
      <c r="K39" s="3" t="n">
        <v>0</v>
      </c>
      <c r="L39" s="3" t="n">
        <v>0</v>
      </c>
      <c r="M39" s="3" t="n">
        <v>0</v>
      </c>
      <c r="N39" t="inlineStr">
        <is>
          <t>Live but never transacted: activation outreach, test transaction support</t>
        </is>
      </c>
    </row>
    <row r="40">
      <c r="A40" t="inlineStr">
        <is>
          <t>AE439271848</t>
        </is>
      </c>
      <c r="B40" t="inlineStr">
        <is>
          <t>Metro Traders</t>
        </is>
      </c>
      <c r="C40" t="inlineStr">
        <is>
          <t>AE</t>
        </is>
      </c>
      <c r="D40" t="inlineStr">
        <is>
          <t>B2B</t>
        </is>
      </c>
      <c r="E40" t="inlineStr">
        <is>
          <t>Distribution &amp; Wholesale</t>
        </is>
      </c>
      <c r="F40" t="inlineStr">
        <is>
          <t>Live - never transacted</t>
        </is>
      </c>
      <c r="G40" s="3" t="n">
        <v>0</v>
      </c>
      <c r="H40" s="3" t="n">
        <v>0</v>
      </c>
      <c r="I40" s="4" t="inlineStr"/>
      <c r="J40" s="4" t="inlineStr"/>
      <c r="K40" s="3" t="n">
        <v>0</v>
      </c>
      <c r="L40" s="3" t="n">
        <v>0</v>
      </c>
      <c r="M40" s="3" t="n">
        <v>0</v>
      </c>
      <c r="N40" t="inlineStr">
        <is>
          <t>Live but never transacted: activation outreach, test transaction support</t>
        </is>
      </c>
    </row>
    <row r="41">
      <c r="A41" t="inlineStr">
        <is>
          <t>AE913123490</t>
        </is>
      </c>
      <c r="B41" t="inlineStr">
        <is>
          <t>Metro Advisory</t>
        </is>
      </c>
      <c r="C41" t="inlineStr">
        <is>
          <t>AE</t>
        </is>
      </c>
      <c r="D41" t="inlineStr">
        <is>
          <t>SME</t>
        </is>
      </c>
      <c r="E41" t="inlineStr">
        <is>
          <t>Professional Services</t>
        </is>
      </c>
      <c r="F41" t="inlineStr">
        <is>
          <t>Live - never transacted</t>
        </is>
      </c>
      <c r="G41" s="3" t="n">
        <v>0</v>
      </c>
      <c r="H41" s="3" t="n">
        <v>0</v>
      </c>
      <c r="I41" s="4" t="inlineStr"/>
      <c r="J41" s="4" t="inlineStr"/>
      <c r="K41" s="3" t="n">
        <v>0</v>
      </c>
      <c r="L41" s="3" t="n">
        <v>0</v>
      </c>
      <c r="M41" s="3" t="n">
        <v>0</v>
      </c>
      <c r="N41" t="inlineStr">
        <is>
          <t>Live but never transacted: activation outreach, test transaction support</t>
        </is>
      </c>
    </row>
    <row r="42">
      <c r="A42" t="inlineStr">
        <is>
          <t>AE774868795</t>
        </is>
      </c>
      <c r="B42" t="inlineStr">
        <is>
          <t>Amber Mart 887</t>
        </is>
      </c>
      <c r="C42" t="inlineStr">
        <is>
          <t>AE</t>
        </is>
      </c>
      <c r="D42" t="inlineStr">
        <is>
          <t>SME</t>
        </is>
      </c>
      <c r="E42" t="inlineStr">
        <is>
          <t>Retail</t>
        </is>
      </c>
      <c r="F42" t="inlineStr">
        <is>
          <t>Live - never transacted</t>
        </is>
      </c>
      <c r="G42" s="3" t="n">
        <v>0</v>
      </c>
      <c r="H42" s="3" t="n">
        <v>0</v>
      </c>
      <c r="I42" s="4" t="inlineStr"/>
      <c r="J42" s="4" t="inlineStr"/>
      <c r="K42" s="3" t="n">
        <v>0</v>
      </c>
      <c r="L42" s="3" t="n">
        <v>0</v>
      </c>
      <c r="M42" s="3" t="n">
        <v>0</v>
      </c>
      <c r="N42" t="inlineStr">
        <is>
          <t>Live but never transacted: activation outreach, test transaction support</t>
        </is>
      </c>
    </row>
    <row r="43">
      <c r="A43" t="inlineStr">
        <is>
          <t>AE468123038</t>
        </is>
      </c>
      <c r="B43" t="inlineStr">
        <is>
          <t>Amber Care</t>
        </is>
      </c>
      <c r="C43" t="inlineStr">
        <is>
          <t>AE</t>
        </is>
      </c>
      <c r="D43" t="inlineStr">
        <is>
          <t>SME</t>
        </is>
      </c>
      <c r="E43" t="inlineStr">
        <is>
          <t>Healthcare</t>
        </is>
      </c>
      <c r="F43" t="inlineStr">
        <is>
          <t>Live - never transacted</t>
        </is>
      </c>
      <c r="G43" s="3" t="n">
        <v>0</v>
      </c>
      <c r="H43" s="3" t="n">
        <v>0</v>
      </c>
      <c r="I43" s="4" t="inlineStr"/>
      <c r="J43" s="4" t="inlineStr"/>
      <c r="K43" s="3" t="n">
        <v>0</v>
      </c>
      <c r="L43" s="3" t="n">
        <v>0</v>
      </c>
      <c r="M43" s="3" t="n">
        <v>0</v>
      </c>
      <c r="N43" t="inlineStr">
        <is>
          <t>Live but never transacted: activation outreach, test transaction support</t>
        </is>
      </c>
    </row>
    <row r="44">
      <c r="A44" t="inlineStr">
        <is>
          <t>AE468792000</t>
        </is>
      </c>
      <c r="B44" t="inlineStr">
        <is>
          <t>Coral Roastery 941</t>
        </is>
      </c>
      <c r="C44" t="inlineStr">
        <is>
          <t>AE</t>
        </is>
      </c>
      <c r="D44" t="inlineStr">
        <is>
          <t>SME</t>
        </is>
      </c>
      <c r="E44" t="inlineStr">
        <is>
          <t>Food &amp; Beverage</t>
        </is>
      </c>
      <c r="F44" t="inlineStr">
        <is>
          <t>Live - never transacted</t>
        </is>
      </c>
      <c r="G44" s="3" t="n">
        <v>0</v>
      </c>
      <c r="H44" s="3" t="n">
        <v>0</v>
      </c>
      <c r="I44" s="4" t="inlineStr"/>
      <c r="J44" s="4" t="inlineStr"/>
      <c r="K44" s="3" t="n">
        <v>0</v>
      </c>
      <c r="L44" s="3" t="n">
        <v>0</v>
      </c>
      <c r="M44" s="3" t="n">
        <v>0</v>
      </c>
      <c r="N44" t="inlineStr">
        <is>
          <t>Live but never transacted: activation outreach, test transaction support</t>
        </is>
      </c>
    </row>
    <row r="45">
      <c r="A45" t="inlineStr">
        <is>
          <t>AE886274746</t>
        </is>
      </c>
      <c r="B45" t="inlineStr">
        <is>
          <t>Pearl Tours</t>
        </is>
      </c>
      <c r="C45" t="inlineStr">
        <is>
          <t>AE</t>
        </is>
      </c>
      <c r="D45" t="inlineStr">
        <is>
          <t>Online</t>
        </is>
      </c>
      <c r="E45" t="inlineStr">
        <is>
          <t>Travel &amp; Hospitality</t>
        </is>
      </c>
      <c r="F45" t="inlineStr">
        <is>
          <t>Live - never transacted</t>
        </is>
      </c>
      <c r="G45" s="3" t="n">
        <v>0</v>
      </c>
      <c r="H45" s="3" t="n">
        <v>0</v>
      </c>
      <c r="I45" s="4" t="inlineStr"/>
      <c r="J45" s="4" t="inlineStr"/>
      <c r="K45" s="3" t="n">
        <v>0</v>
      </c>
      <c r="L45" s="3" t="n">
        <v>0</v>
      </c>
      <c r="M45" s="3" t="n">
        <v>0</v>
      </c>
      <c r="N45" t="inlineStr">
        <is>
          <t>Live but never transacted: activation outreach, test transaction support</t>
        </is>
      </c>
    </row>
  </sheetData>
  <autoFilter ref="A3:N45"/>
  <conditionalFormatting sqref="J4:J45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2" customWidth="1" min="4" max="4"/>
    <col width="23" customWidth="1" min="5" max="5"/>
    <col width="25" customWidth="1" min="6" max="6"/>
    <col width="14" customWidth="1" min="7" max="7"/>
    <col width="20" customWidth="1" min="8" max="8"/>
    <col width="21" customWidth="1" min="9" max="9"/>
    <col width="22" customWidth="1" min="10" max="10"/>
    <col width="20" customWidth="1" min="11" max="11"/>
    <col width="21" customWidth="1" min="12" max="12"/>
    <col width="27" customWidth="1" min="13" max="13"/>
    <col width="48" customWidth="1" min="14" max="14"/>
  </cols>
  <sheetData>
    <row r="1">
      <c r="A1" s="1" t="inlineStr">
        <is>
          <t>Salim Al-Harthy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OM267217098</t>
        </is>
      </c>
      <c r="B4" t="inlineStr">
        <is>
          <t>Palm Utilities</t>
        </is>
      </c>
      <c r="C4" t="inlineStr">
        <is>
          <t>OM</t>
        </is>
      </c>
      <c r="D4" t="inlineStr">
        <is>
          <t>Enterprise</t>
        </is>
      </c>
      <c r="E4" t="inlineStr">
        <is>
          <t>Telecom &amp; Utilities</t>
        </is>
      </c>
      <c r="F4" t="inlineStr">
        <is>
          <t>Stable</t>
        </is>
      </c>
      <c r="G4" s="3" t="n">
        <v>2304112.4057</v>
      </c>
      <c r="H4" s="3" t="n">
        <v>2306236.151</v>
      </c>
      <c r="I4" s="4" t="n">
        <v>0.0009217194850154</v>
      </c>
      <c r="J4" s="4" t="n">
        <v>0.9018439547703599</v>
      </c>
      <c r="K4" s="3" t="n">
        <v>-5551.271999999999</v>
      </c>
      <c r="L4" s="3" t="n">
        <v>-0.3062999999965541</v>
      </c>
      <c r="M4" s="3" t="n">
        <v>9224944.604</v>
      </c>
      <c r="N4" t="inlineStr">
        <is>
          <t>Negative GP: review contract pricing vs processing cost / routing</t>
        </is>
      </c>
    </row>
    <row r="5">
      <c r="A5" t="inlineStr">
        <is>
          <t>OM371938797</t>
        </is>
      </c>
      <c r="B5" t="inlineStr">
        <is>
          <t>Cedar Bakery 760</t>
        </is>
      </c>
      <c r="C5" t="inlineStr">
        <is>
          <t>OM</t>
        </is>
      </c>
      <c r="D5" t="inlineStr">
        <is>
          <t>Enterprise</t>
        </is>
      </c>
      <c r="E5" t="inlineStr">
        <is>
          <t>Food &amp; Beverage</t>
        </is>
      </c>
      <c r="F5" t="inlineStr">
        <is>
          <t>Stable</t>
        </is>
      </c>
      <c r="G5" s="3" t="n">
        <v>1887865.4881</v>
      </c>
      <c r="H5" s="3" t="n">
        <v>1705249.8828</v>
      </c>
      <c r="I5" s="4" t="n">
        <v>-0.09673125890117799</v>
      </c>
      <c r="J5" s="4" t="n">
        <v>0.9027771888912444</v>
      </c>
      <c r="K5" s="3" t="n">
        <v>-656.8581000000004</v>
      </c>
      <c r="L5" s="3" t="n">
        <v>0.2699000000018258</v>
      </c>
      <c r="M5" s="3" t="n">
        <v>7551461.9524</v>
      </c>
      <c r="N5" t="inlineStr">
        <is>
          <t>Negative GP: review contract pricing vs processing cost / routing</t>
        </is>
      </c>
    </row>
    <row r="6">
      <c r="A6" t="inlineStr">
        <is>
          <t>OM817062602</t>
        </is>
      </c>
      <c r="B6" t="inlineStr">
        <is>
          <t>Silver Basket</t>
        </is>
      </c>
      <c r="C6" t="inlineStr">
        <is>
          <t>OM</t>
        </is>
      </c>
      <c r="D6" t="inlineStr">
        <is>
          <t>Online</t>
        </is>
      </c>
      <c r="E6" t="inlineStr">
        <is>
          <t>E-commerce</t>
        </is>
      </c>
      <c r="F6" t="inlineStr">
        <is>
          <t>Stable</t>
        </is>
      </c>
      <c r="G6" s="3" t="n">
        <v>687602.0543</v>
      </c>
      <c r="H6" s="3" t="n">
        <v>668552.7694</v>
      </c>
      <c r="I6" s="4" t="n">
        <v>-0.0277039383184983</v>
      </c>
      <c r="J6" s="4" t="n">
        <v>0.9263660224290146</v>
      </c>
      <c r="K6" s="3" t="n">
        <v>-813.2760000000002</v>
      </c>
      <c r="L6" s="3" t="n">
        <v>25577.3023</v>
      </c>
      <c r="M6" s="3" t="n">
        <v>2750408.2172</v>
      </c>
      <c r="N6" t="inlineStr">
        <is>
          <t>Negative GP: review contract pricing vs processing cost / routing | Billed below contract: raise billing correction with Finance, recover arrears</t>
        </is>
      </c>
    </row>
    <row r="7">
      <c r="A7" t="inlineStr">
        <is>
          <t>OM501692260</t>
        </is>
      </c>
      <c r="B7" t="inlineStr">
        <is>
          <t>Pearl Schools</t>
        </is>
      </c>
      <c r="C7" t="inlineStr">
        <is>
          <t>OM</t>
        </is>
      </c>
      <c r="D7" t="inlineStr">
        <is>
          <t>Online</t>
        </is>
      </c>
      <c r="E7" t="inlineStr">
        <is>
          <t>Education</t>
        </is>
      </c>
      <c r="F7" t="inlineStr">
        <is>
          <t>Churned</t>
        </is>
      </c>
      <c r="G7" s="3" t="n">
        <v>132173.7067</v>
      </c>
      <c r="H7" s="3" t="n">
        <v>0</v>
      </c>
      <c r="I7" s="4" t="n">
        <v>-1</v>
      </c>
      <c r="J7" s="4" t="inlineStr"/>
      <c r="K7" s="3" t="n">
        <v>3139.0419</v>
      </c>
      <c r="L7" s="3" t="n">
        <v>-0.024399999999787</v>
      </c>
      <c r="M7" s="3" t="n">
        <v>528694.8268</v>
      </c>
      <c r="N7" t="inlineStr">
        <is>
          <t>Dormant / churned: win-back call, confirm integration is still live</t>
        </is>
      </c>
    </row>
    <row r="8">
      <c r="A8" t="inlineStr">
        <is>
          <t>OM188757830</t>
        </is>
      </c>
      <c r="B8" t="inlineStr">
        <is>
          <t>Green Learning</t>
        </is>
      </c>
      <c r="C8" t="inlineStr">
        <is>
          <t>OM</t>
        </is>
      </c>
      <c r="D8" t="inlineStr">
        <is>
          <t>Online</t>
        </is>
      </c>
      <c r="E8" t="inlineStr">
        <is>
          <t>Education</t>
        </is>
      </c>
      <c r="F8" t="inlineStr">
        <is>
          <t>Declining</t>
        </is>
      </c>
      <c r="G8" s="3" t="n">
        <v>106362.7572</v>
      </c>
      <c r="H8" s="3" t="n">
        <v>67743.1985</v>
      </c>
      <c r="I8" s="4" t="n">
        <v>-0.3630928693149748</v>
      </c>
      <c r="J8" s="4" t="n">
        <v>0.8873239436619719</v>
      </c>
      <c r="K8" s="3" t="n">
        <v>3861.538900000001</v>
      </c>
      <c r="L8" s="3" t="n">
        <v>-0.2140000000000551</v>
      </c>
      <c r="M8" s="3" t="n">
        <v>425451.0288</v>
      </c>
      <c r="N8" t="inlineStr">
        <is>
          <t>GMV down &gt;=25% (3M vs prior 3M): call merchant, check competitor pricing / integration issues</t>
        </is>
      </c>
    </row>
    <row r="9">
      <c r="A9" t="inlineStr">
        <is>
          <t>OM713381935</t>
        </is>
      </c>
      <c r="B9" t="inlineStr">
        <is>
          <t>Horizon Schools</t>
        </is>
      </c>
      <c r="C9" t="inlineStr">
        <is>
          <t>OM</t>
        </is>
      </c>
      <c r="D9" t="inlineStr">
        <is>
          <t>Online</t>
        </is>
      </c>
      <c r="E9" t="inlineStr">
        <is>
          <t>Education</t>
        </is>
      </c>
      <c r="F9" t="inlineStr">
        <is>
          <t>Stable</t>
        </is>
      </c>
      <c r="G9" s="3" t="n">
        <v>71810.2991</v>
      </c>
      <c r="H9" s="3" t="n">
        <v>56082.939</v>
      </c>
      <c r="I9" s="4" t="n">
        <v>-0.2190125970384658</v>
      </c>
      <c r="J9" s="4" t="n">
        <v>0.8414634146341463</v>
      </c>
      <c r="K9" s="3" t="n">
        <v>2387.0517</v>
      </c>
      <c r="L9" s="3" t="n">
        <v>-0.1131000000002014</v>
      </c>
      <c r="M9" s="3" t="n">
        <v>287241.1964</v>
      </c>
      <c r="N9" t="inlineStr">
        <is>
          <t>Success rate &lt;85% (3M): open ticket with payments ops, review routing / 3DS</t>
        </is>
      </c>
    </row>
    <row r="10">
      <c r="A10" t="inlineStr">
        <is>
          <t>OM781648289</t>
        </is>
      </c>
      <c r="B10" t="inlineStr">
        <is>
          <t>Urban Schools</t>
        </is>
      </c>
      <c r="C10" t="inlineStr">
        <is>
          <t>OM</t>
        </is>
      </c>
      <c r="D10" t="inlineStr">
        <is>
          <t>SME</t>
        </is>
      </c>
      <c r="E10" t="inlineStr">
        <is>
          <t>Education</t>
        </is>
      </c>
      <c r="F10" t="inlineStr">
        <is>
          <t>Stable</t>
        </is>
      </c>
      <c r="G10" s="3" t="n">
        <v>3180.8061</v>
      </c>
      <c r="H10" s="3" t="n">
        <v>34578.231</v>
      </c>
      <c r="I10" s="4" t="n">
        <v>9.870901876099898</v>
      </c>
      <c r="J10" s="4" t="n">
        <v>0.9464285714285714</v>
      </c>
      <c r="K10" s="3" t="n">
        <v>7.776200000000001</v>
      </c>
      <c r="L10" s="3" t="n">
        <v>308.2839</v>
      </c>
      <c r="M10" s="3" t="n">
        <v>138312.924</v>
      </c>
      <c r="N10" t="inlineStr">
        <is>
          <t>Billed below contract: raise billing correction with Finance, recover arrears</t>
        </is>
      </c>
    </row>
    <row r="11">
      <c r="A11" t="inlineStr">
        <is>
          <t>OM528658283</t>
        </is>
      </c>
      <c r="B11" t="inlineStr">
        <is>
          <t>Prime Partners</t>
        </is>
      </c>
      <c r="C11" t="inlineStr">
        <is>
          <t>OM</t>
        </is>
      </c>
      <c r="D11" t="inlineStr">
        <is>
          <t>SME</t>
        </is>
      </c>
      <c r="E11" t="inlineStr">
        <is>
          <t>Professional Services</t>
        </is>
      </c>
      <c r="F11" t="inlineStr">
        <is>
          <t>Dormant</t>
        </is>
      </c>
      <c r="G11" s="3" t="n">
        <v>19688.7125</v>
      </c>
      <c r="H11" s="3" t="n">
        <v>6716.1767</v>
      </c>
      <c r="I11" s="4" t="n">
        <v>-0.6588818745766134</v>
      </c>
      <c r="J11" s="4" t="n">
        <v>0.913793103448276</v>
      </c>
      <c r="K11" s="3" t="n">
        <v>500.6758</v>
      </c>
      <c r="L11" s="3" t="n">
        <v>0.1364999999999694</v>
      </c>
      <c r="M11" s="3" t="n">
        <v>78754.85000000001</v>
      </c>
      <c r="N11" t="inlineStr">
        <is>
          <t>Dormant / churned: win-back call, confirm integration is still live</t>
        </is>
      </c>
    </row>
    <row r="12">
      <c r="A12" t="inlineStr">
        <is>
          <t>OM194734403</t>
        </is>
      </c>
      <c r="B12" t="inlineStr">
        <is>
          <t>Prime Medical</t>
        </is>
      </c>
      <c r="C12" t="inlineStr">
        <is>
          <t>OM</t>
        </is>
      </c>
      <c r="D12" t="inlineStr">
        <is>
          <t>SME</t>
        </is>
      </c>
      <c r="E12" t="inlineStr">
        <is>
          <t>Healthcare</t>
        </is>
      </c>
      <c r="F12" t="inlineStr">
        <is>
          <t>Stable</t>
        </is>
      </c>
      <c r="G12" s="3" t="n">
        <v>9921.8724</v>
      </c>
      <c r="H12" s="3" t="n">
        <v>10199.9483</v>
      </c>
      <c r="I12" s="4" t="n">
        <v>0.0280265547458562</v>
      </c>
      <c r="J12" s="4" t="n">
        <v>0.9606299212598424</v>
      </c>
      <c r="K12" s="3" t="n">
        <v>-8.868599999999995</v>
      </c>
      <c r="L12" s="3" t="n">
        <v>329.5907</v>
      </c>
      <c r="M12" s="3" t="n">
        <v>40799.7932</v>
      </c>
      <c r="N12" t="inlineStr">
        <is>
          <t>Billed below contract: raise billing correction with Finance, recover arrears</t>
        </is>
      </c>
    </row>
    <row r="13">
      <c r="A13" t="inlineStr">
        <is>
          <t>OM173271126</t>
        </is>
      </c>
      <c r="B13" t="inlineStr">
        <is>
          <t>Silver Outlet</t>
        </is>
      </c>
      <c r="C13" t="inlineStr">
        <is>
          <t>OM</t>
        </is>
      </c>
      <c r="D13" t="inlineStr">
        <is>
          <t>SME</t>
        </is>
      </c>
      <c r="E13" t="inlineStr">
        <is>
          <t>Retail</t>
        </is>
      </c>
      <c r="F13" t="inlineStr">
        <is>
          <t>Churned</t>
        </is>
      </c>
      <c r="G13" s="3" t="n">
        <v>7919.4796</v>
      </c>
      <c r="H13" s="3" t="n">
        <v>0</v>
      </c>
      <c r="I13" s="4" t="n">
        <v>-1</v>
      </c>
      <c r="J13" s="4" t="inlineStr"/>
      <c r="K13" s="3" t="n">
        <v>372.8755000000001</v>
      </c>
      <c r="L13" s="3" t="n">
        <v>0.0702000000000141</v>
      </c>
      <c r="M13" s="3" t="n">
        <v>31677.9184</v>
      </c>
      <c r="N13" t="inlineStr">
        <is>
          <t>Dormant / churned: win-back call, confirm integration is still live</t>
        </is>
      </c>
    </row>
    <row r="14">
      <c r="A14" t="inlineStr">
        <is>
          <t>OM618125464</t>
        </is>
      </c>
      <c r="B14" t="inlineStr">
        <is>
          <t>Amber Basket</t>
        </is>
      </c>
      <c r="C14" t="inlineStr">
        <is>
          <t>OM</t>
        </is>
      </c>
      <c r="D14" t="inlineStr">
        <is>
          <t>Online</t>
        </is>
      </c>
      <c r="E14" t="inlineStr">
        <is>
          <t>E-commerce</t>
        </is>
      </c>
      <c r="F14" t="inlineStr">
        <is>
          <t>Live - never transacted</t>
        </is>
      </c>
      <c r="G14" s="3" t="n">
        <v>0</v>
      </c>
      <c r="H14" s="3" t="n">
        <v>0</v>
      </c>
      <c r="I14" s="4" t="inlineStr"/>
      <c r="J14" s="4" t="inlineStr"/>
      <c r="K14" s="3" t="n">
        <v>0</v>
      </c>
      <c r="L14" s="3" t="n">
        <v>0</v>
      </c>
      <c r="M14" s="3" t="n">
        <v>0</v>
      </c>
      <c r="N14" t="inlineStr">
        <is>
          <t>Live but never transacted: activation outreach, test transaction support</t>
        </is>
      </c>
    </row>
    <row r="15">
      <c r="A15" t="inlineStr">
        <is>
          <t>OM909997571</t>
        </is>
      </c>
      <c r="B15" t="inlineStr">
        <is>
          <t>Horizon EdTech</t>
        </is>
      </c>
      <c r="C15" t="inlineStr">
        <is>
          <t>OM</t>
        </is>
      </c>
      <c r="D15" t="inlineStr">
        <is>
          <t>SME</t>
        </is>
      </c>
      <c r="E15" t="inlineStr">
        <is>
          <t>Education</t>
        </is>
      </c>
      <c r="F15" t="inlineStr">
        <is>
          <t>Live - never transacted</t>
        </is>
      </c>
      <c r="G15" s="3" t="n">
        <v>0</v>
      </c>
      <c r="H15" s="3" t="n">
        <v>0</v>
      </c>
      <c r="I15" s="4" t="inlineStr"/>
      <c r="J15" s="4" t="inlineStr"/>
      <c r="K15" s="3" t="n">
        <v>0</v>
      </c>
      <c r="L15" s="3" t="n">
        <v>0</v>
      </c>
      <c r="M15" s="3" t="n">
        <v>0</v>
      </c>
      <c r="N15" t="inlineStr">
        <is>
          <t>Live but never transacted: activation outreach, test transaction support</t>
        </is>
      </c>
    </row>
    <row r="16">
      <c r="A16" t="inlineStr">
        <is>
          <t>OM892693620</t>
        </is>
      </c>
      <c r="B16" t="inlineStr">
        <is>
          <t>Bright Online</t>
        </is>
      </c>
      <c r="C16" t="inlineStr">
        <is>
          <t>OM</t>
        </is>
      </c>
      <c r="D16" t="inlineStr">
        <is>
          <t>Online</t>
        </is>
      </c>
      <c r="E16" t="inlineStr">
        <is>
          <t>E-commerce</t>
        </is>
      </c>
      <c r="F16" t="inlineStr">
        <is>
          <t>Churned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Dormant / churned: win-back call, confirm integration is still live</t>
        </is>
      </c>
    </row>
    <row r="17">
      <c r="A17" t="inlineStr">
        <is>
          <t>OM226712673</t>
        </is>
      </c>
      <c r="B17" t="inlineStr">
        <is>
          <t>Crescent Roastery 1057</t>
        </is>
      </c>
      <c r="C17" t="inlineStr">
        <is>
          <t>OM</t>
        </is>
      </c>
      <c r="D17" t="inlineStr">
        <is>
          <t>Online</t>
        </is>
      </c>
      <c r="E17" t="inlineStr">
        <is>
          <t>Food &amp; Beverage</t>
        </is>
      </c>
      <c r="F17" t="inlineStr">
        <is>
          <t>Live - never transacted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Live but never transacted: activation outreach, test transaction support</t>
        </is>
      </c>
    </row>
    <row r="18">
      <c r="A18" t="inlineStr">
        <is>
          <t>OM938270735</t>
        </is>
      </c>
      <c r="B18" t="inlineStr">
        <is>
          <t>Coral Deals</t>
        </is>
      </c>
      <c r="C18" t="inlineStr">
        <is>
          <t>OM</t>
        </is>
      </c>
      <c r="D18" t="inlineStr">
        <is>
          <t>Online</t>
        </is>
      </c>
      <c r="E18" t="inlineStr">
        <is>
          <t>E-commerce</t>
        </is>
      </c>
      <c r="F18" t="inlineStr">
        <is>
          <t>Live - never transacted</t>
        </is>
      </c>
      <c r="G18" s="3" t="n">
        <v>0</v>
      </c>
      <c r="H18" s="3" t="n">
        <v>0</v>
      </c>
      <c r="I18" s="4" t="inlineStr"/>
      <c r="J18" s="4" t="inlineStr"/>
      <c r="K18" s="3" t="n">
        <v>0</v>
      </c>
      <c r="L18" s="3" t="n">
        <v>0</v>
      </c>
      <c r="M18" s="3" t="n">
        <v>0</v>
      </c>
      <c r="N18" t="inlineStr">
        <is>
          <t>Live but never transacted: activation outreach, test transaction support</t>
        </is>
      </c>
    </row>
    <row r="19">
      <c r="A19" t="inlineStr">
        <is>
          <t>OM679216914</t>
        </is>
      </c>
      <c r="B19" t="inlineStr">
        <is>
          <t>Prime Schools</t>
        </is>
      </c>
      <c r="C19" t="inlineStr">
        <is>
          <t>OM</t>
        </is>
      </c>
      <c r="D19" t="inlineStr">
        <is>
          <t>SME</t>
        </is>
      </c>
      <c r="E19" t="inlineStr">
        <is>
          <t>Education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OM907588437</t>
        </is>
      </c>
      <c r="B20" t="inlineStr">
        <is>
          <t>Coral Partners</t>
        </is>
      </c>
      <c r="C20" t="inlineStr">
        <is>
          <t>OM</t>
        </is>
      </c>
      <c r="D20" t="inlineStr">
        <is>
          <t>SME</t>
        </is>
      </c>
      <c r="E20" t="inlineStr">
        <is>
          <t>Professional Services</t>
        </is>
      </c>
      <c r="F20" t="inlineStr">
        <is>
          <t>Live - never transacted</t>
        </is>
      </c>
      <c r="G20" s="3" t="n">
        <v>0</v>
      </c>
      <c r="H20" s="3" t="n">
        <v>0</v>
      </c>
      <c r="I20" s="4" t="inlineStr"/>
      <c r="J20" s="4" t="inlineStr"/>
      <c r="K20" s="3" t="n">
        <v>0</v>
      </c>
      <c r="L20" s="3" t="n">
        <v>0</v>
      </c>
      <c r="M20" s="3" t="n">
        <v>0</v>
      </c>
      <c r="N20" t="inlineStr">
        <is>
          <t>Live but never transacted: activation outreach, test transaction support</t>
        </is>
      </c>
    </row>
    <row r="21">
      <c r="A21" t="inlineStr">
        <is>
          <t>OM645445112</t>
        </is>
      </c>
      <c r="B21" t="inlineStr">
        <is>
          <t>Cedar Labs</t>
        </is>
      </c>
      <c r="C21" t="inlineStr">
        <is>
          <t>OM</t>
        </is>
      </c>
      <c r="D21" t="inlineStr">
        <is>
          <t>SME</t>
        </is>
      </c>
      <c r="E21" t="inlineStr">
        <is>
          <t>Healthcare</t>
        </is>
      </c>
      <c r="F21" t="inlineStr">
        <is>
          <t>Live - never transacted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Live but never transacted: activation outreach, test transaction support</t>
        </is>
      </c>
    </row>
    <row r="22">
      <c r="A22" t="inlineStr">
        <is>
          <t>OM895940388</t>
        </is>
      </c>
      <c r="B22" t="inlineStr">
        <is>
          <t>Zenith Outlet</t>
        </is>
      </c>
      <c r="C22" t="inlineStr">
        <is>
          <t>OM</t>
        </is>
      </c>
      <c r="D22" t="inlineStr">
        <is>
          <t>SME</t>
        </is>
      </c>
      <c r="E22" t="inlineStr">
        <is>
          <t>Retail</t>
        </is>
      </c>
      <c r="F22" t="inlineStr">
        <is>
          <t>Live - never transacted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Live but never transacted: activation outreach, test transaction support</t>
        </is>
      </c>
    </row>
    <row r="23">
      <c r="A23" t="inlineStr">
        <is>
          <t>OM697006312</t>
        </is>
      </c>
      <c r="B23" t="inlineStr">
        <is>
          <t>Royal Kitchen 707</t>
        </is>
      </c>
      <c r="C23" t="inlineStr">
        <is>
          <t>OM</t>
        </is>
      </c>
      <c r="D23" t="inlineStr">
        <is>
          <t>SME</t>
        </is>
      </c>
      <c r="E23" t="inlineStr">
        <is>
          <t>Food &amp; Beverage</t>
        </is>
      </c>
      <c r="F23" t="inlineStr">
        <is>
          <t>Live - never transacted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Live but never transacted: activation outreach, test transaction support</t>
        </is>
      </c>
    </row>
    <row r="24">
      <c r="A24" t="inlineStr">
        <is>
          <t>OM214161280</t>
        </is>
      </c>
      <c r="B24" t="inlineStr">
        <is>
          <t>Zenith Bakery 599</t>
        </is>
      </c>
      <c r="C24" t="inlineStr">
        <is>
          <t>OM</t>
        </is>
      </c>
      <c r="D24" t="inlineStr">
        <is>
          <t>SME</t>
        </is>
      </c>
      <c r="E24" t="inlineStr">
        <is>
          <t>Food &amp; Beverage</t>
        </is>
      </c>
      <c r="F24" t="inlineStr">
        <is>
          <t>Live - never transacted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Live but never transacted: activation outreach, test transaction support</t>
        </is>
      </c>
    </row>
    <row r="25">
      <c r="A25" t="inlineStr">
        <is>
          <t>OM491917249</t>
        </is>
      </c>
      <c r="B25" t="inlineStr">
        <is>
          <t>Urban Freight</t>
        </is>
      </c>
      <c r="C25" t="inlineStr">
        <is>
          <t>OM</t>
        </is>
      </c>
      <c r="D25" t="inlineStr">
        <is>
          <t>B2B</t>
        </is>
      </c>
      <c r="E25" t="inlineStr">
        <is>
          <t>Logistics</t>
        </is>
      </c>
      <c r="F25" t="inlineStr">
        <is>
          <t>Live - never transacted</t>
        </is>
      </c>
      <c r="G25" s="3" t="n">
        <v>0</v>
      </c>
      <c r="H25" s="3" t="n">
        <v>0</v>
      </c>
      <c r="I25" s="4" t="inlineStr"/>
      <c r="J25" s="4" t="inlineStr"/>
      <c r="K25" s="3" t="n">
        <v>0</v>
      </c>
      <c r="L25" s="3" t="n">
        <v>0</v>
      </c>
      <c r="M25" s="3" t="n">
        <v>0</v>
      </c>
      <c r="N25" t="inlineStr">
        <is>
          <t>Live but never transacted: activation outreach, test transaction support</t>
        </is>
      </c>
    </row>
    <row r="26">
      <c r="A26" t="inlineStr">
        <is>
          <t>OM770457253</t>
        </is>
      </c>
      <c r="B26" t="inlineStr">
        <is>
          <t>Coral Basket 825</t>
        </is>
      </c>
      <c r="C26" t="inlineStr">
        <is>
          <t>OM</t>
        </is>
      </c>
      <c r="D26" t="inlineStr">
        <is>
          <t>Online</t>
        </is>
      </c>
      <c r="E26" t="inlineStr">
        <is>
          <t>E-commerce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  <row r="27">
      <c r="A27" t="inlineStr">
        <is>
          <t>OM700192117</t>
        </is>
      </c>
      <c r="B27" t="inlineStr">
        <is>
          <t>Royal Cafe 962</t>
        </is>
      </c>
      <c r="C27" t="inlineStr">
        <is>
          <t>OM</t>
        </is>
      </c>
      <c r="D27" t="inlineStr">
        <is>
          <t>SME</t>
        </is>
      </c>
      <c r="E27" t="inlineStr">
        <is>
          <t>Food &amp; Beverage</t>
        </is>
      </c>
      <c r="F27" t="inlineStr">
        <is>
          <t>Live - never transacted</t>
        </is>
      </c>
      <c r="G27" s="3" t="n">
        <v>0</v>
      </c>
      <c r="H27" s="3" t="n">
        <v>0</v>
      </c>
      <c r="I27" s="4" t="inlineStr"/>
      <c r="J27" s="4" t="inlineStr"/>
      <c r="K27" s="3" t="n">
        <v>0</v>
      </c>
      <c r="L27" s="3" t="n">
        <v>0</v>
      </c>
      <c r="M27" s="3" t="n">
        <v>0</v>
      </c>
      <c r="N27" t="inlineStr">
        <is>
          <t>Live but never transacted: activation outreach, test transaction support</t>
        </is>
      </c>
    </row>
    <row r="28">
      <c r="A28" t="inlineStr">
        <is>
          <t>OM504802421</t>
        </is>
      </c>
      <c r="B28" t="inlineStr">
        <is>
          <t>Bright Partners</t>
        </is>
      </c>
      <c r="C28" t="inlineStr">
        <is>
          <t>OM</t>
        </is>
      </c>
      <c r="D28" t="inlineStr">
        <is>
          <t>B2B</t>
        </is>
      </c>
      <c r="E28" t="inlineStr">
        <is>
          <t>Professional Services</t>
        </is>
      </c>
      <c r="F28" t="inlineStr">
        <is>
          <t>Live - never transacted</t>
        </is>
      </c>
      <c r="G28" s="3" t="n">
        <v>0</v>
      </c>
      <c r="H28" s="3" t="n">
        <v>0</v>
      </c>
      <c r="I28" s="4" t="inlineStr"/>
      <c r="J28" s="4" t="inlineStr"/>
      <c r="K28" s="3" t="n">
        <v>0</v>
      </c>
      <c r="L28" s="3" t="n">
        <v>0</v>
      </c>
      <c r="M28" s="3" t="n">
        <v>0</v>
      </c>
      <c r="N28" t="inlineStr">
        <is>
          <t>Live but never transacted: activation outreach, test transaction support</t>
        </is>
      </c>
    </row>
  </sheetData>
  <autoFilter ref="A3:N28"/>
  <conditionalFormatting sqref="J4:J28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2" customWidth="1" min="4" max="4"/>
    <col width="23" customWidth="1" min="5" max="5"/>
    <col width="25" customWidth="1" min="6" max="6"/>
    <col width="20" customWidth="1" min="7" max="7"/>
    <col width="19" customWidth="1" min="8" max="8"/>
    <col width="21" customWidth="1" min="9" max="9"/>
    <col width="22" customWidth="1" min="10" max="10"/>
    <col width="19" customWidth="1" min="11" max="11"/>
    <col width="21" customWidth="1" min="12" max="12"/>
    <col width="27" customWidth="1" min="13" max="13"/>
    <col width="48" customWidth="1" min="14" max="14"/>
  </cols>
  <sheetData>
    <row r="1">
      <c r="A1" s="1" t="inlineStr">
        <is>
          <t>Omar Al-Anazi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SA734980407</t>
        </is>
      </c>
      <c r="B4" t="inlineStr">
        <is>
          <t>Green Bakery</t>
        </is>
      </c>
      <c r="C4" t="inlineStr">
        <is>
          <t>SA</t>
        </is>
      </c>
      <c r="D4" t="inlineStr">
        <is>
          <t>Enterprise</t>
        </is>
      </c>
      <c r="E4" t="inlineStr">
        <is>
          <t>Food &amp; Beverage</t>
        </is>
      </c>
      <c r="F4" t="inlineStr">
        <is>
          <t>Stable</t>
        </is>
      </c>
      <c r="G4" s="3" t="n">
        <v>1604670.2557</v>
      </c>
      <c r="H4" s="3" t="n">
        <v>1609679.0505</v>
      </c>
      <c r="I4" s="4" t="n">
        <v>0.0031213857066323</v>
      </c>
      <c r="J4" s="4" t="n">
        <v>0.8822992780765081</v>
      </c>
      <c r="K4" s="3" t="n">
        <v>-12482.2056</v>
      </c>
      <c r="L4" s="3" t="n">
        <v>0.0162999999993188</v>
      </c>
      <c r="M4" s="3" t="n">
        <v>6438716.202</v>
      </c>
      <c r="N4" t="inlineStr">
        <is>
          <t>Negative GP: review contract pricing vs processing cost / routing</t>
        </is>
      </c>
    </row>
    <row r="5">
      <c r="A5" t="inlineStr">
        <is>
          <t>SA771478693</t>
        </is>
      </c>
      <c r="B5" t="inlineStr">
        <is>
          <t>Royal Power</t>
        </is>
      </c>
      <c r="C5" t="inlineStr">
        <is>
          <t>SA</t>
        </is>
      </c>
      <c r="D5" t="inlineStr">
        <is>
          <t>Enterprise</t>
        </is>
      </c>
      <c r="E5" t="inlineStr">
        <is>
          <t>Telecom &amp; Utilities</t>
        </is>
      </c>
      <c r="F5" t="inlineStr">
        <is>
          <t>Declining</t>
        </is>
      </c>
      <c r="G5" s="3" t="n">
        <v>833300.061</v>
      </c>
      <c r="H5" s="3" t="n">
        <v>553124.7444</v>
      </c>
      <c r="I5" s="4" t="n">
        <v>-0.3362238042605879</v>
      </c>
      <c r="J5" s="4" t="n">
        <v>0.9483981413548545</v>
      </c>
      <c r="K5" s="3" t="n">
        <v>7160.8984</v>
      </c>
      <c r="L5" s="3" t="n">
        <v>-0.0324000000000523</v>
      </c>
      <c r="M5" s="3" t="n">
        <v>3333200.244</v>
      </c>
      <c r="N5" t="inlineStr">
        <is>
          <t>GMV down &gt;=25% (3M vs prior 3M): call merchant, check competitor pricing / integration issues</t>
        </is>
      </c>
    </row>
    <row r="6">
      <c r="A6" t="inlineStr">
        <is>
          <t>SA382289892</t>
        </is>
      </c>
      <c r="B6" t="inlineStr">
        <is>
          <t>Cedar Online 751</t>
        </is>
      </c>
      <c r="C6" t="inlineStr">
        <is>
          <t>SA</t>
        </is>
      </c>
      <c r="D6" t="inlineStr">
        <is>
          <t>Online</t>
        </is>
      </c>
      <c r="E6" t="inlineStr">
        <is>
          <t>E-commerce</t>
        </is>
      </c>
      <c r="F6" t="inlineStr">
        <is>
          <t>Stable</t>
        </is>
      </c>
      <c r="G6" s="3" t="n">
        <v>332927.3591999999</v>
      </c>
      <c r="H6" s="3" t="n">
        <v>324470.1756</v>
      </c>
      <c r="I6" s="4" t="n">
        <v>-0.0254024890604422</v>
      </c>
      <c r="J6" s="4" t="n">
        <v>0.8928355501813785</v>
      </c>
      <c r="K6" s="3" t="n">
        <v>3024.4021</v>
      </c>
      <c r="L6" s="3" t="n">
        <v>11157.096</v>
      </c>
      <c r="M6" s="3" t="n">
        <v>1331709.4368</v>
      </c>
      <c r="N6" t="inlineStr">
        <is>
          <t>Billed below contract: raise billing correction with Finance, recover arrears</t>
        </is>
      </c>
    </row>
    <row r="7">
      <c r="A7" t="inlineStr">
        <is>
          <t>SA580727871</t>
        </is>
      </c>
      <c r="B7" t="inlineStr">
        <is>
          <t>Amber Games</t>
        </is>
      </c>
      <c r="C7" t="inlineStr">
        <is>
          <t>SA</t>
        </is>
      </c>
      <c r="D7" t="inlineStr">
        <is>
          <t>Online</t>
        </is>
      </c>
      <c r="E7" t="inlineStr">
        <is>
          <t>Digital Services</t>
        </is>
      </c>
      <c r="F7" t="inlineStr">
        <is>
          <t>Stable</t>
        </is>
      </c>
      <c r="G7" s="3" t="n">
        <v>59456.6509</v>
      </c>
      <c r="H7" s="3" t="n">
        <v>52072.87179999999</v>
      </c>
      <c r="I7" s="4" t="n">
        <v>-0.1241876053936971</v>
      </c>
      <c r="J7" s="4" t="n">
        <v>0.8770325203252033</v>
      </c>
      <c r="K7" s="3" t="n">
        <v>-149.2635</v>
      </c>
      <c r="L7" s="3" t="n">
        <v>2200.5877</v>
      </c>
      <c r="M7" s="3" t="n">
        <v>237826.6036</v>
      </c>
      <c r="N7" t="inlineStr">
        <is>
          <t>Negative GP: review contract pricing vs processing cost / routing | Billed below contract: raise billing correction with Finance, recover arrears</t>
        </is>
      </c>
    </row>
    <row r="8">
      <c r="A8" t="inlineStr">
        <is>
          <t>SA775621648</t>
        </is>
      </c>
      <c r="B8" t="inlineStr">
        <is>
          <t>Silver Cafe</t>
        </is>
      </c>
      <c r="C8" t="inlineStr">
        <is>
          <t>SA</t>
        </is>
      </c>
      <c r="D8" t="inlineStr">
        <is>
          <t>SME</t>
        </is>
      </c>
      <c r="E8" t="inlineStr">
        <is>
          <t>Food &amp; Beverage</t>
        </is>
      </c>
      <c r="F8" t="inlineStr">
        <is>
          <t>Churned</t>
        </is>
      </c>
      <c r="G8" s="3" t="n">
        <v>16561.8084</v>
      </c>
      <c r="H8" s="3" t="n">
        <v>0</v>
      </c>
      <c r="I8" s="4" t="n">
        <v>-1</v>
      </c>
      <c r="J8" s="4" t="inlineStr"/>
      <c r="K8" s="3" t="n">
        <v>478.8911000000001</v>
      </c>
      <c r="L8" s="3" t="n">
        <v>-0.0179999999999721</v>
      </c>
      <c r="M8" s="3" t="n">
        <v>66247.23360000001</v>
      </c>
      <c r="N8" t="inlineStr">
        <is>
          <t>Dormant / churned: win-back call, confirm integration is still live</t>
        </is>
      </c>
    </row>
    <row r="9">
      <c r="A9" t="inlineStr">
        <is>
          <t>SA511027598</t>
        </is>
      </c>
      <c r="B9" t="inlineStr">
        <is>
          <t>Prime Labs</t>
        </is>
      </c>
      <c r="C9" t="inlineStr">
        <is>
          <t>SA</t>
        </is>
      </c>
      <c r="D9" t="inlineStr">
        <is>
          <t>Enterprise</t>
        </is>
      </c>
      <c r="E9" t="inlineStr">
        <is>
          <t>Healthcare</t>
        </is>
      </c>
      <c r="F9" t="inlineStr">
        <is>
          <t>Live - never transacted</t>
        </is>
      </c>
      <c r="G9" s="3" t="n">
        <v>0</v>
      </c>
      <c r="H9" s="3" t="n">
        <v>0</v>
      </c>
      <c r="I9" s="4" t="inlineStr"/>
      <c r="J9" s="4" t="inlineStr"/>
      <c r="K9" s="3" t="n">
        <v>0</v>
      </c>
      <c r="L9" s="3" t="n">
        <v>0</v>
      </c>
      <c r="M9" s="3" t="n">
        <v>0</v>
      </c>
      <c r="N9" t="inlineStr">
        <is>
          <t>Live but never transacted: activation outreach, test transaction support</t>
        </is>
      </c>
    </row>
    <row r="10">
      <c r="A10" t="inlineStr">
        <is>
          <t>SA414248851</t>
        </is>
      </c>
      <c r="B10" t="inlineStr">
        <is>
          <t>Pearl Care</t>
        </is>
      </c>
      <c r="C10" t="inlineStr">
        <is>
          <t>SA</t>
        </is>
      </c>
      <c r="D10" t="inlineStr">
        <is>
          <t>Enterprise</t>
        </is>
      </c>
      <c r="E10" t="inlineStr">
        <is>
          <t>Healthcare</t>
        </is>
      </c>
      <c r="F10" t="inlineStr">
        <is>
          <t>Live - never transacted</t>
        </is>
      </c>
      <c r="G10" s="3" t="n">
        <v>0</v>
      </c>
      <c r="H10" s="3" t="n">
        <v>0</v>
      </c>
      <c r="I10" s="4" t="inlineStr"/>
      <c r="J10" s="4" t="inlineStr"/>
      <c r="K10" s="3" t="n">
        <v>0</v>
      </c>
      <c r="L10" s="3" t="n">
        <v>0</v>
      </c>
      <c r="M10" s="3" t="n">
        <v>0</v>
      </c>
      <c r="N10" t="inlineStr">
        <is>
          <t>Live but never transacted: activation outreach, test transaction support</t>
        </is>
      </c>
    </row>
    <row r="11">
      <c r="A11" t="inlineStr">
        <is>
          <t>SA721650034</t>
        </is>
      </c>
      <c r="B11" t="inlineStr">
        <is>
          <t>Cedar Boutique</t>
        </is>
      </c>
      <c r="C11" t="inlineStr">
        <is>
          <t>SA</t>
        </is>
      </c>
      <c r="D11" t="inlineStr">
        <is>
          <t>SME</t>
        </is>
      </c>
      <c r="E11" t="inlineStr">
        <is>
          <t>Retail</t>
        </is>
      </c>
      <c r="F11" t="inlineStr">
        <is>
          <t>Live - never transacted</t>
        </is>
      </c>
      <c r="G11" s="3" t="n">
        <v>0</v>
      </c>
      <c r="H11" s="3" t="n">
        <v>0</v>
      </c>
      <c r="I11" s="4" t="inlineStr"/>
      <c r="J11" s="4" t="inlineStr"/>
      <c r="K11" s="3" t="n">
        <v>0</v>
      </c>
      <c r="L11" s="3" t="n">
        <v>0</v>
      </c>
      <c r="M11" s="3" t="n">
        <v>0</v>
      </c>
      <c r="N11" t="inlineStr">
        <is>
          <t>Live but never transacted: activation outreach, test transaction support</t>
        </is>
      </c>
    </row>
    <row r="12">
      <c r="A12" t="inlineStr">
        <is>
          <t>SA887297988</t>
        </is>
      </c>
      <c r="B12" t="inlineStr">
        <is>
          <t>Falcon Stores</t>
        </is>
      </c>
      <c r="C12" t="inlineStr">
        <is>
          <t>SA</t>
        </is>
      </c>
      <c r="D12" t="inlineStr">
        <is>
          <t>SME</t>
        </is>
      </c>
      <c r="E12" t="inlineStr">
        <is>
          <t>Retail</t>
        </is>
      </c>
      <c r="F12" t="inlineStr">
        <is>
          <t>Churned</t>
        </is>
      </c>
      <c r="G12" s="3" t="n">
        <v>0</v>
      </c>
      <c r="H12" s="3" t="n">
        <v>0</v>
      </c>
      <c r="I12" s="4" t="inlineStr"/>
      <c r="J12" s="4" t="inlineStr"/>
      <c r="K12" s="3" t="n">
        <v>0</v>
      </c>
      <c r="L12" s="3" t="n">
        <v>0</v>
      </c>
      <c r="M12" s="3" t="n">
        <v>0</v>
      </c>
      <c r="N12" t="inlineStr">
        <is>
          <t>Dormant / churned: win-back call, confirm integration is still live</t>
        </is>
      </c>
    </row>
    <row r="13">
      <c r="A13" t="inlineStr">
        <is>
          <t>SA311285465</t>
        </is>
      </c>
      <c r="B13" t="inlineStr">
        <is>
          <t>Palm Games</t>
        </is>
      </c>
      <c r="C13" t="inlineStr">
        <is>
          <t>SA</t>
        </is>
      </c>
      <c r="D13" t="inlineStr">
        <is>
          <t>Online</t>
        </is>
      </c>
      <c r="E13" t="inlineStr">
        <is>
          <t>Digital Services</t>
        </is>
      </c>
      <c r="F13" t="inlineStr">
        <is>
          <t>Live - never transacted</t>
        </is>
      </c>
      <c r="G13" s="3" t="n">
        <v>0</v>
      </c>
      <c r="H13" s="3" t="n">
        <v>0</v>
      </c>
      <c r="I13" s="4" t="inlineStr"/>
      <c r="J13" s="4" t="inlineStr"/>
      <c r="K13" s="3" t="n">
        <v>0</v>
      </c>
      <c r="L13" s="3" t="n">
        <v>0</v>
      </c>
      <c r="M13" s="3" t="n">
        <v>0</v>
      </c>
      <c r="N13" t="inlineStr">
        <is>
          <t>Live but never transacted: activation outreach, test transaction support</t>
        </is>
      </c>
    </row>
    <row r="14">
      <c r="A14" t="inlineStr">
        <is>
          <t>SA719959686</t>
        </is>
      </c>
      <c r="B14" t="inlineStr">
        <is>
          <t>Metro Roastery</t>
        </is>
      </c>
      <c r="C14" t="inlineStr">
        <is>
          <t>SA</t>
        </is>
      </c>
      <c r="D14" t="inlineStr">
        <is>
          <t>SME</t>
        </is>
      </c>
      <c r="E14" t="inlineStr">
        <is>
          <t>Food &amp; Beverage</t>
        </is>
      </c>
      <c r="F14" t="inlineStr">
        <is>
          <t>Live - never transacted</t>
        </is>
      </c>
      <c r="G14" s="3" t="n">
        <v>0</v>
      </c>
      <c r="H14" s="3" t="n">
        <v>0</v>
      </c>
      <c r="I14" s="4" t="inlineStr"/>
      <c r="J14" s="4" t="inlineStr"/>
      <c r="K14" s="3" t="n">
        <v>0</v>
      </c>
      <c r="L14" s="3" t="n">
        <v>0</v>
      </c>
      <c r="M14" s="3" t="n">
        <v>0</v>
      </c>
      <c r="N14" t="inlineStr">
        <is>
          <t>Live but never transacted: activation outreach, test transaction support</t>
        </is>
      </c>
    </row>
    <row r="15">
      <c r="A15" t="inlineStr">
        <is>
          <t>SA816274059</t>
        </is>
      </c>
      <c r="B15" t="inlineStr">
        <is>
          <t>Blue Grill 694</t>
        </is>
      </c>
      <c r="C15" t="inlineStr">
        <is>
          <t>SA</t>
        </is>
      </c>
      <c r="D15" t="inlineStr">
        <is>
          <t>SME</t>
        </is>
      </c>
      <c r="E15" t="inlineStr">
        <is>
          <t>Food &amp; Beverage</t>
        </is>
      </c>
      <c r="F15" t="inlineStr">
        <is>
          <t>Live - never transacted</t>
        </is>
      </c>
      <c r="G15" s="3" t="n">
        <v>0</v>
      </c>
      <c r="H15" s="3" t="n">
        <v>0</v>
      </c>
      <c r="I15" s="4" t="inlineStr"/>
      <c r="J15" s="4" t="inlineStr"/>
      <c r="K15" s="3" t="n">
        <v>0</v>
      </c>
      <c r="L15" s="3" t="n">
        <v>0</v>
      </c>
      <c r="M15" s="3" t="n">
        <v>0</v>
      </c>
      <c r="N15" t="inlineStr">
        <is>
          <t>Live but never transacted: activation outreach, test transaction support</t>
        </is>
      </c>
    </row>
    <row r="16">
      <c r="A16" t="inlineStr">
        <is>
          <t>SA461496308</t>
        </is>
      </c>
      <c r="B16" t="inlineStr">
        <is>
          <t>Palm Express</t>
        </is>
      </c>
      <c r="C16" t="inlineStr">
        <is>
          <t>SA</t>
        </is>
      </c>
      <c r="D16" t="inlineStr">
        <is>
          <t>B2B</t>
        </is>
      </c>
      <c r="E16" t="inlineStr">
        <is>
          <t>Logistics</t>
        </is>
      </c>
      <c r="F16" t="inlineStr">
        <is>
          <t>Live - never transacted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Live but never transacted: activation outreach, test transaction support</t>
        </is>
      </c>
    </row>
    <row r="17">
      <c r="A17" t="inlineStr">
        <is>
          <t>SA813150489</t>
        </is>
      </c>
      <c r="B17" t="inlineStr">
        <is>
          <t>Sand Utilities</t>
        </is>
      </c>
      <c r="C17" t="inlineStr">
        <is>
          <t>SA</t>
        </is>
      </c>
      <c r="D17" t="inlineStr">
        <is>
          <t>Enterprise</t>
        </is>
      </c>
      <c r="E17" t="inlineStr">
        <is>
          <t>Telecom &amp; Utilities</t>
        </is>
      </c>
      <c r="F17" t="inlineStr">
        <is>
          <t>Churned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Dormant / churned: win-back call, confirm integration is still live</t>
        </is>
      </c>
    </row>
    <row r="18">
      <c r="A18" t="inlineStr">
        <is>
          <t>SA445385465</t>
        </is>
      </c>
      <c r="B18" t="inlineStr">
        <is>
          <t>Cedar Cart 1077</t>
        </is>
      </c>
      <c r="C18" t="inlineStr">
        <is>
          <t>SA</t>
        </is>
      </c>
      <c r="D18" t="inlineStr">
        <is>
          <t>Online</t>
        </is>
      </c>
      <c r="E18" t="inlineStr">
        <is>
          <t>E-commerce</t>
        </is>
      </c>
      <c r="F18" t="inlineStr">
        <is>
          <t>Live - never transacted</t>
        </is>
      </c>
      <c r="G18" s="3" t="n">
        <v>0</v>
      </c>
      <c r="H18" s="3" t="n">
        <v>0</v>
      </c>
      <c r="I18" s="4" t="inlineStr"/>
      <c r="J18" s="4" t="inlineStr"/>
      <c r="K18" s="3" t="n">
        <v>0</v>
      </c>
      <c r="L18" s="3" t="n">
        <v>0</v>
      </c>
      <c r="M18" s="3" t="n">
        <v>0</v>
      </c>
      <c r="N18" t="inlineStr">
        <is>
          <t>Live but never transacted: activation outreach, test transaction support</t>
        </is>
      </c>
    </row>
    <row r="19">
      <c r="A19" t="inlineStr">
        <is>
          <t>SA375005816</t>
        </is>
      </c>
      <c r="B19" t="inlineStr">
        <is>
          <t>Silver Hotels</t>
        </is>
      </c>
      <c r="C19" t="inlineStr">
        <is>
          <t>SA</t>
        </is>
      </c>
      <c r="D19" t="inlineStr">
        <is>
          <t>Online</t>
        </is>
      </c>
      <c r="E19" t="inlineStr">
        <is>
          <t>Travel &amp; Hospitality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SA227757131</t>
        </is>
      </c>
      <c r="B20" t="inlineStr">
        <is>
          <t>Zenith Grill 758</t>
        </is>
      </c>
      <c r="C20" t="inlineStr">
        <is>
          <t>SA</t>
        </is>
      </c>
      <c r="D20" t="inlineStr">
        <is>
          <t>SME</t>
        </is>
      </c>
      <c r="E20" t="inlineStr">
        <is>
          <t>Food &amp; Beverage</t>
        </is>
      </c>
      <c r="F20" t="inlineStr">
        <is>
          <t>Live - never transacted</t>
        </is>
      </c>
      <c r="G20" s="3" t="n">
        <v>0</v>
      </c>
      <c r="H20" s="3" t="n">
        <v>0</v>
      </c>
      <c r="I20" s="4" t="inlineStr"/>
      <c r="J20" s="4" t="inlineStr"/>
      <c r="K20" s="3" t="n">
        <v>0</v>
      </c>
      <c r="L20" s="3" t="n">
        <v>0</v>
      </c>
      <c r="M20" s="3" t="n">
        <v>0</v>
      </c>
      <c r="N20" t="inlineStr">
        <is>
          <t>Live but never transacted: activation outreach, test transaction support</t>
        </is>
      </c>
    </row>
    <row r="21">
      <c r="A21" t="inlineStr">
        <is>
          <t>SA749593761</t>
        </is>
      </c>
      <c r="B21" t="inlineStr">
        <is>
          <t>Oasis Outlet</t>
        </is>
      </c>
      <c r="C21" t="inlineStr">
        <is>
          <t>SA</t>
        </is>
      </c>
      <c r="D21" t="inlineStr">
        <is>
          <t>SME</t>
        </is>
      </c>
      <c r="E21" t="inlineStr">
        <is>
          <t>Retail</t>
        </is>
      </c>
      <c r="F21" t="inlineStr">
        <is>
          <t>Live - never transacted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Live but never transacted: activation outreach, test transaction support</t>
        </is>
      </c>
    </row>
    <row r="22">
      <c r="A22" t="inlineStr">
        <is>
          <t>SA447288277</t>
        </is>
      </c>
      <c r="B22" t="inlineStr">
        <is>
          <t>Bright Cafe 1121</t>
        </is>
      </c>
      <c r="C22" t="inlineStr">
        <is>
          <t>SA</t>
        </is>
      </c>
      <c r="D22" t="inlineStr">
        <is>
          <t>SME</t>
        </is>
      </c>
      <c r="E22" t="inlineStr">
        <is>
          <t>Food &amp; Beverage</t>
        </is>
      </c>
      <c r="F22" t="inlineStr">
        <is>
          <t>Live - never transacted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Live but never transacted: activation outreach, test transaction support</t>
        </is>
      </c>
    </row>
    <row r="23">
      <c r="A23" t="inlineStr">
        <is>
          <t>SA542475635</t>
        </is>
      </c>
      <c r="B23" t="inlineStr">
        <is>
          <t>Metro Consulting</t>
        </is>
      </c>
      <c r="C23" t="inlineStr">
        <is>
          <t>SA</t>
        </is>
      </c>
      <c r="D23" t="inlineStr">
        <is>
          <t>SME</t>
        </is>
      </c>
      <c r="E23" t="inlineStr">
        <is>
          <t>Professional Services</t>
        </is>
      </c>
      <c r="F23" t="inlineStr">
        <is>
          <t>Live - never transacted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Live but never transacted: activation outreach, test transaction support</t>
        </is>
      </c>
    </row>
    <row r="24">
      <c r="A24" t="inlineStr">
        <is>
          <t>SA396263603</t>
        </is>
      </c>
      <c r="B24" t="inlineStr">
        <is>
          <t>Green Online 773</t>
        </is>
      </c>
      <c r="C24" t="inlineStr">
        <is>
          <t>SA</t>
        </is>
      </c>
      <c r="D24" t="inlineStr">
        <is>
          <t>Online</t>
        </is>
      </c>
      <c r="E24" t="inlineStr">
        <is>
          <t>E-commerce</t>
        </is>
      </c>
      <c r="F24" t="inlineStr">
        <is>
          <t>Live - never transacted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Live but never transacted: activation outreach, test transaction support</t>
        </is>
      </c>
    </row>
    <row r="25">
      <c r="A25" t="inlineStr">
        <is>
          <t>SA694571512</t>
        </is>
      </c>
      <c r="B25" t="inlineStr">
        <is>
          <t>Urban Institute</t>
        </is>
      </c>
      <c r="C25" t="inlineStr">
        <is>
          <t>SA</t>
        </is>
      </c>
      <c r="D25" t="inlineStr">
        <is>
          <t>SME</t>
        </is>
      </c>
      <c r="E25" t="inlineStr">
        <is>
          <t>Education</t>
        </is>
      </c>
      <c r="F25" t="inlineStr">
        <is>
          <t>Churned</t>
        </is>
      </c>
      <c r="G25" s="3" t="n">
        <v>0</v>
      </c>
      <c r="H25" s="3" t="n">
        <v>0</v>
      </c>
      <c r="I25" s="4" t="inlineStr"/>
      <c r="J25" s="4" t="inlineStr"/>
      <c r="K25" s="3" t="n">
        <v>0</v>
      </c>
      <c r="L25" s="3" t="n">
        <v>0</v>
      </c>
      <c r="M25" s="3" t="n">
        <v>0</v>
      </c>
      <c r="N25" t="inlineStr">
        <is>
          <t>Dormant / churned: win-back call, confirm integration is still live</t>
        </is>
      </c>
    </row>
  </sheetData>
  <autoFilter ref="A3:N25"/>
  <conditionalFormatting sqref="J4:J25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0" customWidth="1" min="4" max="4"/>
    <col width="23" customWidth="1" min="5" max="5"/>
    <col width="25" customWidth="1" min="6" max="6"/>
    <col width="14" customWidth="1" min="7" max="7"/>
    <col width="13" customWidth="1" min="8" max="8"/>
    <col width="23" customWidth="1" min="9" max="9"/>
    <col width="22" customWidth="1" min="10" max="10"/>
    <col width="21" customWidth="1" min="11" max="11"/>
    <col width="24" customWidth="1" min="12" max="12"/>
    <col width="27" customWidth="1" min="13" max="13"/>
    <col width="48" customWidth="1" min="14" max="14"/>
  </cols>
  <sheetData>
    <row r="1">
      <c r="A1" s="1" t="inlineStr">
        <is>
          <t>Mai Ragab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EG482640702</t>
        </is>
      </c>
      <c r="B4" t="inlineStr">
        <is>
          <t>Golden Online</t>
        </is>
      </c>
      <c r="C4" t="inlineStr">
        <is>
          <t>EG</t>
        </is>
      </c>
      <c r="D4" t="inlineStr">
        <is>
          <t>Online</t>
        </is>
      </c>
      <c r="E4" t="inlineStr">
        <is>
          <t>E-commerce</t>
        </is>
      </c>
      <c r="F4" t="inlineStr">
        <is>
          <t>Dormant</t>
        </is>
      </c>
      <c r="G4" s="3" t="n">
        <v>422241.9289</v>
      </c>
      <c r="H4" s="3" t="n">
        <v>140109.8484</v>
      </c>
      <c r="I4" s="4" t="n">
        <v>-0.6681763728083425</v>
      </c>
      <c r="J4" s="4" t="n">
        <v>0.8778535428402016</v>
      </c>
      <c r="K4" s="3" t="n">
        <v>15494.5969</v>
      </c>
      <c r="L4" s="3" t="n">
        <v>1.27041389560989e-16</v>
      </c>
      <c r="M4" s="3" t="n">
        <v>1688967.7156</v>
      </c>
      <c r="N4" t="inlineStr">
        <is>
          <t>Dormant / churned: win-back call, confirm integration is still live</t>
        </is>
      </c>
    </row>
    <row r="5">
      <c r="A5" t="inlineStr">
        <is>
          <t>EG624580946</t>
        </is>
      </c>
      <c r="B5" t="inlineStr">
        <is>
          <t>Sand Digital</t>
        </is>
      </c>
      <c r="C5" t="inlineStr">
        <is>
          <t>EG</t>
        </is>
      </c>
      <c r="D5" t="inlineStr">
        <is>
          <t>Online</t>
        </is>
      </c>
      <c r="E5" t="inlineStr">
        <is>
          <t>Digital Services</t>
        </is>
      </c>
      <c r="F5" t="inlineStr">
        <is>
          <t>Stable</t>
        </is>
      </c>
      <c r="G5" s="3" t="n">
        <v>280411.0425</v>
      </c>
      <c r="H5" s="3" t="n">
        <v>303053.0179</v>
      </c>
      <c r="I5" s="4" t="n">
        <v>0.080745662503644</v>
      </c>
      <c r="J5" s="4" t="n">
        <v>0.8414488114292489</v>
      </c>
      <c r="K5" s="3" t="n">
        <v>16154.6562</v>
      </c>
      <c r="L5" s="3" t="n">
        <v>-0.0003000000001522</v>
      </c>
      <c r="M5" s="3" t="n">
        <v>1212212.0716</v>
      </c>
      <c r="N5" t="inlineStr">
        <is>
          <t>Success rate &lt;85% (3M): open ticket with payments ops, review routing / 3DS</t>
        </is>
      </c>
    </row>
    <row r="6">
      <c r="A6" t="inlineStr">
        <is>
          <t>EG178731082</t>
        </is>
      </c>
      <c r="B6" t="inlineStr">
        <is>
          <t>Swift Streaming</t>
        </is>
      </c>
      <c r="C6" t="inlineStr">
        <is>
          <t>EG</t>
        </is>
      </c>
      <c r="D6" t="inlineStr">
        <is>
          <t>Online</t>
        </is>
      </c>
      <c r="E6" t="inlineStr">
        <is>
          <t>Digital Services</t>
        </is>
      </c>
      <c r="F6" t="inlineStr">
        <is>
          <t>Churned</t>
        </is>
      </c>
      <c r="G6" s="3" t="n">
        <v>137200.0151</v>
      </c>
      <c r="H6" s="3" t="n">
        <v>0</v>
      </c>
      <c r="I6" s="4" t="n">
        <v>-1</v>
      </c>
      <c r="J6" s="4" t="inlineStr"/>
      <c r="K6" s="3" t="n">
        <v>5283.2838</v>
      </c>
      <c r="L6" s="3" t="n">
        <v>-0.001900000000205</v>
      </c>
      <c r="M6" s="3" t="n">
        <v>548800.0604</v>
      </c>
      <c r="N6" t="inlineStr">
        <is>
          <t>Dormant / churned: win-back call, confirm integration is still live</t>
        </is>
      </c>
    </row>
    <row r="7">
      <c r="A7" t="inlineStr">
        <is>
          <t>EG259754316</t>
        </is>
      </c>
      <c r="B7" t="inlineStr">
        <is>
          <t>Coral Games</t>
        </is>
      </c>
      <c r="C7" t="inlineStr">
        <is>
          <t>EG</t>
        </is>
      </c>
      <c r="D7" t="inlineStr">
        <is>
          <t>Online</t>
        </is>
      </c>
      <c r="E7" t="inlineStr">
        <is>
          <t>Digital Services</t>
        </is>
      </c>
      <c r="F7" t="inlineStr">
        <is>
          <t>Stable</t>
        </is>
      </c>
      <c r="G7" s="3" t="n">
        <v>81361.2625</v>
      </c>
      <c r="H7" s="3" t="n">
        <v>81367.8193</v>
      </c>
      <c r="I7" s="4" t="n">
        <v>8.058871996984746e-05</v>
      </c>
      <c r="J7" s="4" t="n">
        <v>0.8437205651491366</v>
      </c>
      <c r="K7" s="3" t="n">
        <v>3036.8514</v>
      </c>
      <c r="L7" s="3" t="n">
        <v>0.0013999999999893</v>
      </c>
      <c r="M7" s="3" t="n">
        <v>325471.2772</v>
      </c>
      <c r="N7" t="inlineStr">
        <is>
          <t>Success rate &lt;85% (3M): open ticket with payments ops, review routing / 3DS</t>
        </is>
      </c>
    </row>
    <row r="8">
      <c r="A8" t="inlineStr">
        <is>
          <t>EG645057217</t>
        </is>
      </c>
      <c r="B8" t="inlineStr">
        <is>
          <t>Falcon Deals</t>
        </is>
      </c>
      <c r="C8" t="inlineStr">
        <is>
          <t>EG</t>
        </is>
      </c>
      <c r="D8" t="inlineStr">
        <is>
          <t>Online</t>
        </is>
      </c>
      <c r="E8" t="inlineStr">
        <is>
          <t>E-commerce</t>
        </is>
      </c>
      <c r="F8" t="inlineStr">
        <is>
          <t>Stable</t>
        </is>
      </c>
      <c r="G8" s="3" t="n">
        <v>53569.8421</v>
      </c>
      <c r="H8" s="3" t="n">
        <v>47011.3925</v>
      </c>
      <c r="I8" s="4" t="n">
        <v>-0.122428018132986</v>
      </c>
      <c r="J8" s="4" t="n">
        <v>0.8463726884779517</v>
      </c>
      <c r="K8" s="3" t="n">
        <v>3091.3629</v>
      </c>
      <c r="L8" s="3" t="n">
        <v>0.0037999999998418</v>
      </c>
      <c r="M8" s="3" t="n">
        <v>214279.3684</v>
      </c>
      <c r="N8" t="inlineStr">
        <is>
          <t>Success rate &lt;85% (3M): open ticket with payments ops, review routing / 3DS</t>
        </is>
      </c>
    </row>
    <row r="9">
      <c r="A9" t="inlineStr">
        <is>
          <t>EG766165674</t>
        </is>
      </c>
      <c r="B9" t="inlineStr">
        <is>
          <t>Green Institute</t>
        </is>
      </c>
      <c r="C9" t="inlineStr">
        <is>
          <t>EG</t>
        </is>
      </c>
      <c r="D9" t="inlineStr">
        <is>
          <t>Online</t>
        </is>
      </c>
      <c r="E9" t="inlineStr">
        <is>
          <t>Education</t>
        </is>
      </c>
      <c r="F9" t="inlineStr">
        <is>
          <t>Stable</t>
        </is>
      </c>
      <c r="G9" s="3" t="n">
        <v>30245.7202</v>
      </c>
      <c r="H9" s="3" t="n">
        <v>25273.0738</v>
      </c>
      <c r="I9" s="4" t="n">
        <v>-0.1644082656031447</v>
      </c>
      <c r="J9" s="4" t="n">
        <v>0.8168168168168168</v>
      </c>
      <c r="K9" s="3" t="n">
        <v>1245.9446</v>
      </c>
      <c r="L9" s="3" t="n">
        <v>-0.0007999999999693999</v>
      </c>
      <c r="M9" s="3" t="n">
        <v>120982.8808</v>
      </c>
      <c r="N9" t="inlineStr">
        <is>
          <t>Success rate &lt;85% (3M): open ticket with payments ops, review routing / 3DS</t>
        </is>
      </c>
    </row>
    <row r="10">
      <c r="A10" t="inlineStr">
        <is>
          <t>EG559913630</t>
        </is>
      </c>
      <c r="B10" t="inlineStr">
        <is>
          <t>Swift Institute</t>
        </is>
      </c>
      <c r="C10" t="inlineStr">
        <is>
          <t>EG</t>
        </is>
      </c>
      <c r="D10" t="inlineStr">
        <is>
          <t>Online</t>
        </is>
      </c>
      <c r="E10" t="inlineStr">
        <is>
          <t>Education</t>
        </is>
      </c>
      <c r="F10" t="inlineStr">
        <is>
          <t>Declining</t>
        </is>
      </c>
      <c r="G10" s="3" t="n">
        <v>21161.2674</v>
      </c>
      <c r="H10" s="3" t="n">
        <v>15851.4781</v>
      </c>
      <c r="I10" s="4" t="n">
        <v>-0.2509201929937334</v>
      </c>
      <c r="J10" s="4" t="n">
        <v>0.8785046728971962</v>
      </c>
      <c r="K10" s="3" t="n">
        <v>792.5634</v>
      </c>
      <c r="L10" s="3" t="n">
        <v>0.0021999999999736</v>
      </c>
      <c r="M10" s="3" t="n">
        <v>84645.0696</v>
      </c>
      <c r="N10" t="inlineStr">
        <is>
          <t>GMV down &gt;=25% (3M vs prior 3M): call merchant, check competitor pricing / integration issues</t>
        </is>
      </c>
    </row>
    <row r="11">
      <c r="A11" t="inlineStr">
        <is>
          <t>EG699092851</t>
        </is>
      </c>
      <c r="B11" t="inlineStr">
        <is>
          <t>Horizon Consulting 1033</t>
        </is>
      </c>
      <c r="C11" t="inlineStr">
        <is>
          <t>EG</t>
        </is>
      </c>
      <c r="D11" t="inlineStr">
        <is>
          <t>SME</t>
        </is>
      </c>
      <c r="E11" t="inlineStr">
        <is>
          <t>Professional Services</t>
        </is>
      </c>
      <c r="F11" t="inlineStr">
        <is>
          <t>Stable</t>
        </is>
      </c>
      <c r="G11" s="3" t="n">
        <v>163.4897</v>
      </c>
      <c r="H11" s="3" t="n">
        <v>13862.515</v>
      </c>
      <c r="I11" s="4" t="n">
        <v>83.79136606159287</v>
      </c>
      <c r="J11" s="4" t="n">
        <v>0.8443804034582133</v>
      </c>
      <c r="K11" s="3" t="n">
        <v>121.3484</v>
      </c>
      <c r="L11" s="3" t="n">
        <v>-0.0006000000000268</v>
      </c>
      <c r="M11" s="3" t="n">
        <v>55450.06</v>
      </c>
      <c r="N11" t="inlineStr">
        <is>
          <t>Success rate &lt;85% (3M): open ticket with payments ops, review routing / 3DS</t>
        </is>
      </c>
    </row>
    <row r="12">
      <c r="A12" t="inlineStr">
        <is>
          <t>EG497915590</t>
        </is>
      </c>
      <c r="B12" t="inlineStr">
        <is>
          <t>Sand Institute</t>
        </is>
      </c>
      <c r="C12" t="inlineStr">
        <is>
          <t>EG</t>
        </is>
      </c>
      <c r="D12" t="inlineStr">
        <is>
          <t>Online</t>
        </is>
      </c>
      <c r="E12" t="inlineStr">
        <is>
          <t>Education</t>
        </is>
      </c>
      <c r="F12" t="inlineStr">
        <is>
          <t>Declining</t>
        </is>
      </c>
      <c r="G12" s="3" t="n">
        <v>13226.7945</v>
      </c>
      <c r="H12" s="3" t="n">
        <v>8419.555899999999</v>
      </c>
      <c r="I12" s="4" t="n">
        <v>-0.3634469863427605</v>
      </c>
      <c r="J12" s="4" t="n">
        <v>0.8938053097345132</v>
      </c>
      <c r="K12" s="3" t="n">
        <v>481.7229</v>
      </c>
      <c r="L12" s="3" t="n">
        <v>-0.0003000000000242</v>
      </c>
      <c r="M12" s="3" t="n">
        <v>52907.178</v>
      </c>
      <c r="N12" t="inlineStr">
        <is>
          <t>GMV down &gt;=25% (3M vs prior 3M): call merchant, check competitor pricing / integration issues</t>
        </is>
      </c>
    </row>
    <row r="13">
      <c r="A13" t="inlineStr">
        <is>
          <t>EG544329487</t>
        </is>
      </c>
      <c r="B13" t="inlineStr">
        <is>
          <t>Bright Academy</t>
        </is>
      </c>
      <c r="C13" t="inlineStr">
        <is>
          <t>EG</t>
        </is>
      </c>
      <c r="D13" t="inlineStr">
        <is>
          <t>Online</t>
        </is>
      </c>
      <c r="E13" t="inlineStr">
        <is>
          <t>Education</t>
        </is>
      </c>
      <c r="F13" t="inlineStr">
        <is>
          <t>Declining</t>
        </is>
      </c>
      <c r="G13" s="3" t="n">
        <v>12252.0985</v>
      </c>
      <c r="H13" s="3" t="n">
        <v>7689.7275</v>
      </c>
      <c r="I13" s="4" t="n">
        <v>-0.3723746589206739</v>
      </c>
      <c r="J13" s="4" t="n">
        <v>0.8181818181818182</v>
      </c>
      <c r="K13" s="3" t="n">
        <v>443.1913000000001</v>
      </c>
      <c r="L13" s="3" t="n">
        <v>0.0019999999999879</v>
      </c>
      <c r="M13" s="3" t="n">
        <v>49008.394</v>
      </c>
      <c r="N13" t="inlineStr">
        <is>
          <t>GMV down &gt;=25% (3M vs prior 3M): call merchant, check competitor pricing / integration issues</t>
        </is>
      </c>
    </row>
    <row r="14">
      <c r="A14" t="inlineStr">
        <is>
          <t>EG349230375</t>
        </is>
      </c>
      <c r="B14" t="inlineStr">
        <is>
          <t>Urban Stays</t>
        </is>
      </c>
      <c r="C14" t="inlineStr">
        <is>
          <t>EG</t>
        </is>
      </c>
      <c r="D14" t="inlineStr">
        <is>
          <t>Online</t>
        </is>
      </c>
      <c r="E14" t="inlineStr">
        <is>
          <t>Travel &amp; Hospitality</t>
        </is>
      </c>
      <c r="F14" t="inlineStr">
        <is>
          <t>Churned</t>
        </is>
      </c>
      <c r="G14" s="3" t="n">
        <v>11233.6161</v>
      </c>
      <c r="H14" s="3" t="n">
        <v>0</v>
      </c>
      <c r="I14" s="4" t="n">
        <v>-1</v>
      </c>
      <c r="J14" s="4" t="inlineStr"/>
      <c r="K14" s="3" t="n">
        <v>172.6475</v>
      </c>
      <c r="L14" s="3" t="n">
        <v>-0.0007000000000018</v>
      </c>
      <c r="M14" s="3" t="n">
        <v>44934.4644</v>
      </c>
      <c r="N14" t="inlineStr">
        <is>
          <t>Dormant / churned: win-back call, confirm integration is still live</t>
        </is>
      </c>
    </row>
    <row r="15">
      <c r="A15" t="inlineStr">
        <is>
          <t>EG312940892</t>
        </is>
      </c>
      <c r="B15" t="inlineStr">
        <is>
          <t>Nova Consulting</t>
        </is>
      </c>
      <c r="C15" t="inlineStr">
        <is>
          <t>EG</t>
        </is>
      </c>
      <c r="D15" t="inlineStr">
        <is>
          <t>SME</t>
        </is>
      </c>
      <c r="E15" t="inlineStr">
        <is>
          <t>Professional Services</t>
        </is>
      </c>
      <c r="F15" t="inlineStr">
        <is>
          <t>Live - never transacted</t>
        </is>
      </c>
      <c r="G15" s="3" t="n">
        <v>0</v>
      </c>
      <c r="H15" s="3" t="n">
        <v>0</v>
      </c>
      <c r="I15" s="4" t="inlineStr"/>
      <c r="J15" s="4" t="inlineStr"/>
      <c r="K15" s="3" t="n">
        <v>0</v>
      </c>
      <c r="L15" s="3" t="n">
        <v>0</v>
      </c>
      <c r="M15" s="3" t="n">
        <v>0</v>
      </c>
      <c r="N15" t="inlineStr">
        <is>
          <t>Live but never transacted: activation outreach, test transaction support</t>
        </is>
      </c>
    </row>
    <row r="16">
      <c r="A16" t="inlineStr">
        <is>
          <t>EG892567447</t>
        </is>
      </c>
      <c r="B16" t="inlineStr">
        <is>
          <t>Bright Boutique</t>
        </is>
      </c>
      <c r="C16" t="inlineStr">
        <is>
          <t>EG</t>
        </is>
      </c>
      <c r="D16" t="inlineStr">
        <is>
          <t>SME</t>
        </is>
      </c>
      <c r="E16" t="inlineStr">
        <is>
          <t>Retail</t>
        </is>
      </c>
      <c r="F16" t="inlineStr">
        <is>
          <t>Live - never transacted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Live but never transacted: activation outreach, test transaction support</t>
        </is>
      </c>
    </row>
    <row r="17">
      <c r="A17" t="inlineStr">
        <is>
          <t>EG941026276</t>
        </is>
      </c>
      <c r="B17" t="inlineStr">
        <is>
          <t>Zenith Learning</t>
        </is>
      </c>
      <c r="C17" t="inlineStr">
        <is>
          <t>EG</t>
        </is>
      </c>
      <c r="D17" t="inlineStr">
        <is>
          <t>SME</t>
        </is>
      </c>
      <c r="E17" t="inlineStr">
        <is>
          <t>Education</t>
        </is>
      </c>
      <c r="F17" t="inlineStr">
        <is>
          <t>Live - never transacted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Live but never transacted: activation outreach, test transaction support</t>
        </is>
      </c>
    </row>
    <row r="18">
      <c r="A18" t="inlineStr">
        <is>
          <t>EG739149448</t>
        </is>
      </c>
      <c r="B18" t="inlineStr">
        <is>
          <t>Green Schools</t>
        </is>
      </c>
      <c r="C18" t="inlineStr">
        <is>
          <t>EG</t>
        </is>
      </c>
      <c r="D18" t="inlineStr">
        <is>
          <t>Online</t>
        </is>
      </c>
      <c r="E18" t="inlineStr">
        <is>
          <t>Education</t>
        </is>
      </c>
      <c r="F18" t="inlineStr">
        <is>
          <t>Live - never transacted</t>
        </is>
      </c>
      <c r="G18" s="3" t="n">
        <v>0</v>
      </c>
      <c r="H18" s="3" t="n">
        <v>0</v>
      </c>
      <c r="I18" s="4" t="inlineStr"/>
      <c r="J18" s="4" t="inlineStr"/>
      <c r="K18" s="3" t="n">
        <v>0</v>
      </c>
      <c r="L18" s="3" t="n">
        <v>0</v>
      </c>
      <c r="M18" s="3" t="n">
        <v>0</v>
      </c>
      <c r="N18" t="inlineStr">
        <is>
          <t>Live but never transacted: activation outreach, test transaction support</t>
        </is>
      </c>
    </row>
    <row r="19">
      <c r="A19" t="inlineStr">
        <is>
          <t>EG435300882</t>
        </is>
      </c>
      <c r="B19" t="inlineStr">
        <is>
          <t>Green Grill</t>
        </is>
      </c>
      <c r="C19" t="inlineStr">
        <is>
          <t>EG</t>
        </is>
      </c>
      <c r="D19" t="inlineStr">
        <is>
          <t>SME</t>
        </is>
      </c>
      <c r="E19" t="inlineStr">
        <is>
          <t>Food &amp; Beverage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EG706540547</t>
        </is>
      </c>
      <c r="B20" t="inlineStr">
        <is>
          <t>Horizon Outlet</t>
        </is>
      </c>
      <c r="C20" t="inlineStr">
        <is>
          <t>EG</t>
        </is>
      </c>
      <c r="D20" t="inlineStr">
        <is>
          <t>SME</t>
        </is>
      </c>
      <c r="E20" t="inlineStr">
        <is>
          <t>Retail</t>
        </is>
      </c>
      <c r="F20" t="inlineStr">
        <is>
          <t>Live - never transacted</t>
        </is>
      </c>
      <c r="G20" s="3" t="n">
        <v>0</v>
      </c>
      <c r="H20" s="3" t="n">
        <v>0</v>
      </c>
      <c r="I20" s="4" t="inlineStr"/>
      <c r="J20" s="4" t="inlineStr"/>
      <c r="K20" s="3" t="n">
        <v>0</v>
      </c>
      <c r="L20" s="3" t="n">
        <v>0</v>
      </c>
      <c r="M20" s="3" t="n">
        <v>0</v>
      </c>
      <c r="N20" t="inlineStr">
        <is>
          <t>Live but never transacted: activation outreach, test transaction support</t>
        </is>
      </c>
    </row>
    <row r="21">
      <c r="A21" t="inlineStr">
        <is>
          <t>EG918104848</t>
        </is>
      </c>
      <c r="B21" t="inlineStr">
        <is>
          <t>Prime Digital</t>
        </is>
      </c>
      <c r="C21" t="inlineStr">
        <is>
          <t>EG</t>
        </is>
      </c>
      <c r="D21" t="inlineStr">
        <is>
          <t>Online</t>
        </is>
      </c>
      <c r="E21" t="inlineStr">
        <is>
          <t>Digital Services</t>
        </is>
      </c>
      <c r="F21" t="inlineStr">
        <is>
          <t>Churned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Dormant / churned: win-back call, confirm integration is still live</t>
        </is>
      </c>
    </row>
    <row r="22">
      <c r="A22" t="inlineStr">
        <is>
          <t>EG605770113</t>
        </is>
      </c>
      <c r="B22" t="inlineStr">
        <is>
          <t>Horizon Labs</t>
        </is>
      </c>
      <c r="C22" t="inlineStr">
        <is>
          <t>EG</t>
        </is>
      </c>
      <c r="D22" t="inlineStr">
        <is>
          <t>SME</t>
        </is>
      </c>
      <c r="E22" t="inlineStr">
        <is>
          <t>Healthcare</t>
        </is>
      </c>
      <c r="F22" t="inlineStr">
        <is>
          <t>Churned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Dormant / churned: win-back call, confirm integration is still live</t>
        </is>
      </c>
    </row>
    <row r="23">
      <c r="A23" t="inlineStr">
        <is>
          <t>EG910545189</t>
        </is>
      </c>
      <c r="B23" t="inlineStr">
        <is>
          <t>Amber Shop</t>
        </is>
      </c>
      <c r="C23" t="inlineStr">
        <is>
          <t>EG</t>
        </is>
      </c>
      <c r="D23" t="inlineStr">
        <is>
          <t>Online</t>
        </is>
      </c>
      <c r="E23" t="inlineStr">
        <is>
          <t>E-commerce</t>
        </is>
      </c>
      <c r="F23" t="inlineStr">
        <is>
          <t>Live - never transacted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Live but never transacted: activation outreach, test transaction support</t>
        </is>
      </c>
    </row>
    <row r="24">
      <c r="A24" t="inlineStr">
        <is>
          <t>EG962999704</t>
        </is>
      </c>
      <c r="B24" t="inlineStr">
        <is>
          <t>Cedar Telecom</t>
        </is>
      </c>
      <c r="C24" t="inlineStr">
        <is>
          <t>EG</t>
        </is>
      </c>
      <c r="D24" t="inlineStr">
        <is>
          <t>B2B</t>
        </is>
      </c>
      <c r="E24" t="inlineStr">
        <is>
          <t>Telecom &amp; Utilities</t>
        </is>
      </c>
      <c r="F24" t="inlineStr">
        <is>
          <t>Churned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Dormant / churned: win-back call, confirm integration is still live</t>
        </is>
      </c>
    </row>
    <row r="25">
      <c r="A25" t="inlineStr">
        <is>
          <t>EG401975537</t>
        </is>
      </c>
      <c r="B25" t="inlineStr">
        <is>
          <t>Silver Services</t>
        </is>
      </c>
      <c r="C25" t="inlineStr">
        <is>
          <t>EG</t>
        </is>
      </c>
      <c r="D25" t="inlineStr">
        <is>
          <t>B2B</t>
        </is>
      </c>
      <c r="E25" t="inlineStr">
        <is>
          <t>Professional Services</t>
        </is>
      </c>
      <c r="F25" t="inlineStr">
        <is>
          <t>Churned</t>
        </is>
      </c>
      <c r="G25" s="3" t="n">
        <v>0</v>
      </c>
      <c r="H25" s="3" t="n">
        <v>0</v>
      </c>
      <c r="I25" s="4" t="inlineStr"/>
      <c r="J25" s="4" t="inlineStr"/>
      <c r="K25" s="3" t="n">
        <v>-0.9001999999999999</v>
      </c>
      <c r="L25" s="3" t="n">
        <v>0</v>
      </c>
      <c r="M25" s="3" t="n">
        <v>0</v>
      </c>
      <c r="N25" t="inlineStr">
        <is>
          <t>Dormant / churned: win-back call, confirm integration is still live</t>
        </is>
      </c>
    </row>
    <row r="26">
      <c r="A26" t="inlineStr">
        <is>
          <t>EG660517576</t>
        </is>
      </c>
      <c r="B26" t="inlineStr">
        <is>
          <t>Falcon Services 1061</t>
        </is>
      </c>
      <c r="C26" t="inlineStr">
        <is>
          <t>EG</t>
        </is>
      </c>
      <c r="D26" t="inlineStr">
        <is>
          <t>SME</t>
        </is>
      </c>
      <c r="E26" t="inlineStr">
        <is>
          <t>Professional Services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  <row r="27">
      <c r="A27" t="inlineStr">
        <is>
          <t>EG617191234</t>
        </is>
      </c>
      <c r="B27" t="inlineStr">
        <is>
          <t>Cedar Mart 1050</t>
        </is>
      </c>
      <c r="C27" t="inlineStr">
        <is>
          <t>EG</t>
        </is>
      </c>
      <c r="D27" t="inlineStr">
        <is>
          <t>SME</t>
        </is>
      </c>
      <c r="E27" t="inlineStr">
        <is>
          <t>Retail</t>
        </is>
      </c>
      <c r="F27" t="inlineStr">
        <is>
          <t>Live - never transacted</t>
        </is>
      </c>
      <c r="G27" s="3" t="n">
        <v>0</v>
      </c>
      <c r="H27" s="3" t="n">
        <v>0</v>
      </c>
      <c r="I27" s="4" t="inlineStr"/>
      <c r="J27" s="4" t="inlineStr"/>
      <c r="K27" s="3" t="n">
        <v>0</v>
      </c>
      <c r="L27" s="3" t="n">
        <v>0</v>
      </c>
      <c r="M27" s="3" t="n">
        <v>0</v>
      </c>
      <c r="N27" t="inlineStr">
        <is>
          <t>Live but never transacted: activation outreach, test transaction support</t>
        </is>
      </c>
    </row>
    <row r="28">
      <c r="A28" t="inlineStr">
        <is>
          <t>EG711763863</t>
        </is>
      </c>
      <c r="B28" t="inlineStr">
        <is>
          <t>Cedar Roastery 750</t>
        </is>
      </c>
      <c r="C28" t="inlineStr">
        <is>
          <t>EG</t>
        </is>
      </c>
      <c r="D28" t="inlineStr">
        <is>
          <t>SME</t>
        </is>
      </c>
      <c r="E28" t="inlineStr">
        <is>
          <t>Food &amp; Beverage</t>
        </is>
      </c>
      <c r="F28" t="inlineStr">
        <is>
          <t>Churned</t>
        </is>
      </c>
      <c r="G28" s="3" t="n">
        <v>0</v>
      </c>
      <c r="H28" s="3" t="n">
        <v>0</v>
      </c>
      <c r="I28" s="4" t="inlineStr"/>
      <c r="J28" s="4" t="inlineStr"/>
      <c r="K28" s="3" t="n">
        <v>207.3603</v>
      </c>
      <c r="L28" s="3" t="n">
        <v>-0.0009000000000015</v>
      </c>
      <c r="M28" s="3" t="n">
        <v>0</v>
      </c>
      <c r="N28" t="inlineStr">
        <is>
          <t>Dormant / churned: win-back call, confirm integration is still live</t>
        </is>
      </c>
    </row>
    <row r="29">
      <c r="A29" t="inlineStr">
        <is>
          <t>EG576244470</t>
        </is>
      </c>
      <c r="B29" t="inlineStr">
        <is>
          <t>Bright Games</t>
        </is>
      </c>
      <c r="C29" t="inlineStr">
        <is>
          <t>EG</t>
        </is>
      </c>
      <c r="D29" t="inlineStr">
        <is>
          <t>Online</t>
        </is>
      </c>
      <c r="E29" t="inlineStr">
        <is>
          <t>Digital Services</t>
        </is>
      </c>
      <c r="F29" t="inlineStr">
        <is>
          <t>Churned</t>
        </is>
      </c>
      <c r="G29" s="3" t="n">
        <v>0</v>
      </c>
      <c r="H29" s="3" t="n">
        <v>0</v>
      </c>
      <c r="I29" s="4" t="inlineStr"/>
      <c r="J29" s="4" t="inlineStr"/>
      <c r="K29" s="3" t="n">
        <v>26.9941</v>
      </c>
      <c r="L29" s="3" t="n">
        <v>0.0004000000000061</v>
      </c>
      <c r="M29" s="3" t="n">
        <v>0</v>
      </c>
      <c r="N29" t="inlineStr">
        <is>
          <t>Dormant / churned: win-back call, confirm integration is still live</t>
        </is>
      </c>
    </row>
    <row r="30">
      <c r="A30" t="inlineStr">
        <is>
          <t>EG625584592</t>
        </is>
      </c>
      <c r="B30" t="inlineStr">
        <is>
          <t>Prime Pharmacy</t>
        </is>
      </c>
      <c r="C30" t="inlineStr">
        <is>
          <t>EG</t>
        </is>
      </c>
      <c r="D30" t="inlineStr">
        <is>
          <t>SME</t>
        </is>
      </c>
      <c r="E30" t="inlineStr">
        <is>
          <t>Healthcare</t>
        </is>
      </c>
      <c r="F30" t="inlineStr">
        <is>
          <t>Churned</t>
        </is>
      </c>
      <c r="G30" s="3" t="n">
        <v>0</v>
      </c>
      <c r="H30" s="3" t="n">
        <v>0</v>
      </c>
      <c r="I30" s="4" t="inlineStr"/>
      <c r="J30" s="4" t="inlineStr"/>
      <c r="K30" s="3" t="n">
        <v>288.8721</v>
      </c>
      <c r="L30" s="3" t="n">
        <v>-0.0017000000000206</v>
      </c>
      <c r="M30" s="3" t="n">
        <v>0</v>
      </c>
      <c r="N30" t="inlineStr">
        <is>
          <t>Dormant / churned: win-back call, confirm integration is still live</t>
        </is>
      </c>
    </row>
    <row r="31">
      <c r="A31" t="inlineStr">
        <is>
          <t>EG856516161</t>
        </is>
      </c>
      <c r="B31" t="inlineStr">
        <is>
          <t>Sand Boutique</t>
        </is>
      </c>
      <c r="C31" t="inlineStr">
        <is>
          <t>EG</t>
        </is>
      </c>
      <c r="D31" t="inlineStr">
        <is>
          <t>SME</t>
        </is>
      </c>
      <c r="E31" t="inlineStr">
        <is>
          <t>Retail</t>
        </is>
      </c>
      <c r="F31" t="inlineStr">
        <is>
          <t>Live - never transacted</t>
        </is>
      </c>
      <c r="G31" s="3" t="n">
        <v>0</v>
      </c>
      <c r="H31" s="3" t="n">
        <v>0</v>
      </c>
      <c r="I31" s="4" t="inlineStr"/>
      <c r="J31" s="4" t="inlineStr"/>
      <c r="K31" s="3" t="n">
        <v>0</v>
      </c>
      <c r="L31" s="3" t="n">
        <v>0</v>
      </c>
      <c r="M31" s="3" t="n">
        <v>0</v>
      </c>
      <c r="N31" t="inlineStr">
        <is>
          <t>Live but never transacted: activation outreach, test transaction support</t>
        </is>
      </c>
    </row>
    <row r="32">
      <c r="A32" t="inlineStr">
        <is>
          <t>EG711448909</t>
        </is>
      </c>
      <c r="B32" t="inlineStr">
        <is>
          <t>Golden Games</t>
        </is>
      </c>
      <c r="C32" t="inlineStr">
        <is>
          <t>EG</t>
        </is>
      </c>
      <c r="D32" t="inlineStr">
        <is>
          <t>Online</t>
        </is>
      </c>
      <c r="E32" t="inlineStr">
        <is>
          <t>Digital Services</t>
        </is>
      </c>
      <c r="F32" t="inlineStr">
        <is>
          <t>Live - never transacted</t>
        </is>
      </c>
      <c r="G32" s="3" t="n">
        <v>0</v>
      </c>
      <c r="H32" s="3" t="n">
        <v>0</v>
      </c>
      <c r="I32" s="4" t="inlineStr"/>
      <c r="J32" s="4" t="inlineStr"/>
      <c r="K32" s="3" t="n">
        <v>0</v>
      </c>
      <c r="L32" s="3" t="n">
        <v>0</v>
      </c>
      <c r="M32" s="3" t="n">
        <v>0</v>
      </c>
      <c r="N32" t="inlineStr">
        <is>
          <t>Live but never transacted: activation outreach, test transaction support</t>
        </is>
      </c>
    </row>
    <row r="33">
      <c r="A33" t="inlineStr">
        <is>
          <t>EG829367161</t>
        </is>
      </c>
      <c r="B33" t="inlineStr">
        <is>
          <t>Oasis Services</t>
        </is>
      </c>
      <c r="C33" t="inlineStr">
        <is>
          <t>EG</t>
        </is>
      </c>
      <c r="D33" t="inlineStr">
        <is>
          <t>SME</t>
        </is>
      </c>
      <c r="E33" t="inlineStr">
        <is>
          <t>Professional Services</t>
        </is>
      </c>
      <c r="F33" t="inlineStr">
        <is>
          <t>Live - never transacted</t>
        </is>
      </c>
      <c r="G33" s="3" t="n">
        <v>0</v>
      </c>
      <c r="H33" s="3" t="n">
        <v>0</v>
      </c>
      <c r="I33" s="4" t="inlineStr"/>
      <c r="J33" s="4" t="inlineStr"/>
      <c r="K33" s="3" t="n">
        <v>0</v>
      </c>
      <c r="L33" s="3" t="n">
        <v>0</v>
      </c>
      <c r="M33" s="3" t="n">
        <v>0</v>
      </c>
      <c r="N33" t="inlineStr">
        <is>
          <t>Live but never transacted: activation outreach, test transaction support</t>
        </is>
      </c>
    </row>
  </sheetData>
  <autoFilter ref="A3:N33"/>
  <conditionalFormatting sqref="J4:J33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2" customWidth="1" min="4" max="4"/>
    <col width="26" customWidth="1" min="5" max="5"/>
    <col width="25" customWidth="1" min="6" max="6"/>
    <col width="20" customWidth="1" min="7" max="7"/>
    <col width="13" customWidth="1" min="8" max="8"/>
    <col width="21" customWidth="1" min="9" max="9"/>
    <col width="22" customWidth="1" min="10" max="10"/>
    <col width="11" customWidth="1" min="11" max="11"/>
    <col width="25" customWidth="1" min="12" max="12"/>
    <col width="27" customWidth="1" min="13" max="13"/>
    <col width="48" customWidth="1" min="14" max="14"/>
  </cols>
  <sheetData>
    <row r="1">
      <c r="A1" s="1" t="inlineStr">
        <is>
          <t>Karim Ezzat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EG701137966</t>
        </is>
      </c>
      <c r="B4" t="inlineStr">
        <is>
          <t>Metro Freight</t>
        </is>
      </c>
      <c r="C4" t="inlineStr">
        <is>
          <t>EG</t>
        </is>
      </c>
      <c r="D4" t="inlineStr">
        <is>
          <t>B2B</t>
        </is>
      </c>
      <c r="E4" t="inlineStr">
        <is>
          <t>Logistics</t>
        </is>
      </c>
      <c r="F4" t="inlineStr">
        <is>
          <t>Stable</t>
        </is>
      </c>
      <c r="G4" s="3" t="n">
        <v>362280.3053</v>
      </c>
      <c r="H4" s="3" t="n">
        <v>368930.9691</v>
      </c>
      <c r="I4" s="4" t="n">
        <v>0.0183577845737229</v>
      </c>
      <c r="J4" s="4" t="n">
        <v>0.8489461358313818</v>
      </c>
      <c r="K4" s="3" t="n">
        <v>4839.5942</v>
      </c>
      <c r="L4" s="3" t="n">
        <v>-2.273000581157203e-13</v>
      </c>
      <c r="M4" s="3" t="n">
        <v>1475723.8764</v>
      </c>
      <c r="N4" t="inlineStr">
        <is>
          <t>Success rate &lt;85% (3M): open ticket with payments ops, review routing / 3DS</t>
        </is>
      </c>
    </row>
    <row r="5">
      <c r="A5" t="inlineStr">
        <is>
          <t>EG432619696</t>
        </is>
      </c>
      <c r="B5" t="inlineStr">
        <is>
          <t>Metro Streaming</t>
        </is>
      </c>
      <c r="C5" t="inlineStr">
        <is>
          <t>EG</t>
        </is>
      </c>
      <c r="D5" t="inlineStr">
        <is>
          <t>Online</t>
        </is>
      </c>
      <c r="E5" t="inlineStr">
        <is>
          <t>Digital Services</t>
        </is>
      </c>
      <c r="F5" t="inlineStr">
        <is>
          <t>Stable</t>
        </is>
      </c>
      <c r="G5" s="3" t="n">
        <v>130064.8077</v>
      </c>
      <c r="H5" s="3" t="n">
        <v>132403.4569</v>
      </c>
      <c r="I5" s="4" t="n">
        <v>0.0179806455055404</v>
      </c>
      <c r="J5" s="4" t="n">
        <v>0.8439951292725059</v>
      </c>
      <c r="K5" s="3" t="n">
        <v>5501.8435</v>
      </c>
      <c r="L5" s="3" t="n">
        <v>9.999999997489784e-05</v>
      </c>
      <c r="M5" s="3" t="n">
        <v>529613.8276</v>
      </c>
      <c r="N5" t="inlineStr">
        <is>
          <t>Success rate &lt;85% (3M): open ticket with payments ops, review routing / 3DS</t>
        </is>
      </c>
    </row>
    <row r="6">
      <c r="A6" t="inlineStr">
        <is>
          <t>EG310678152</t>
        </is>
      </c>
      <c r="B6" t="inlineStr">
        <is>
          <t>Golden Deals 1021</t>
        </is>
      </c>
      <c r="C6" t="inlineStr">
        <is>
          <t>EG</t>
        </is>
      </c>
      <c r="D6" t="inlineStr">
        <is>
          <t>Online</t>
        </is>
      </c>
      <c r="E6" t="inlineStr">
        <is>
          <t>E-commerce</t>
        </is>
      </c>
      <c r="F6" t="inlineStr">
        <is>
          <t>Stable</t>
        </is>
      </c>
      <c r="G6" s="3" t="n">
        <v>0</v>
      </c>
      <c r="H6" s="3" t="n">
        <v>90341.268</v>
      </c>
      <c r="I6" s="4" t="inlineStr"/>
      <c r="J6" s="4" t="n">
        <v>0.8462066598008926</v>
      </c>
      <c r="K6" s="3" t="n">
        <v>769.4503999999999</v>
      </c>
      <c r="L6" s="3" t="n">
        <v>0.0018999999999209</v>
      </c>
      <c r="M6" s="3" t="n">
        <v>361365.072</v>
      </c>
      <c r="N6" t="inlineStr">
        <is>
          <t>Success rate &lt;85% (3M): open ticket with payments ops, review routing / 3DS</t>
        </is>
      </c>
    </row>
    <row r="7">
      <c r="A7" t="inlineStr">
        <is>
          <t>EG135986426</t>
        </is>
      </c>
      <c r="B7" t="inlineStr">
        <is>
          <t>Horizon Supply</t>
        </is>
      </c>
      <c r="C7" t="inlineStr">
        <is>
          <t>EG</t>
        </is>
      </c>
      <c r="D7" t="inlineStr">
        <is>
          <t>B2B</t>
        </is>
      </c>
      <c r="E7" t="inlineStr">
        <is>
          <t>Distribution &amp; Wholesale</t>
        </is>
      </c>
      <c r="F7" t="inlineStr">
        <is>
          <t>Declining</t>
        </is>
      </c>
      <c r="G7" s="3" t="n">
        <v>64132.9107</v>
      </c>
      <c r="H7" s="3" t="n">
        <v>43350.9688</v>
      </c>
      <c r="I7" s="4" t="n">
        <v>-0.324044888547371</v>
      </c>
      <c r="J7" s="4" t="n">
        <v>0.95</v>
      </c>
      <c r="K7" s="3" t="n">
        <v>368.2394</v>
      </c>
      <c r="L7" s="3" t="n">
        <v>-0.000299999999946</v>
      </c>
      <c r="M7" s="3" t="n">
        <v>256531.6428</v>
      </c>
      <c r="N7" t="inlineStr">
        <is>
          <t>GMV down &gt;=25% (3M vs prior 3M): call merchant, check competitor pricing / integration issues</t>
        </is>
      </c>
    </row>
    <row r="8">
      <c r="A8" t="inlineStr">
        <is>
          <t>EG231422873</t>
        </is>
      </c>
      <c r="B8" t="inlineStr">
        <is>
          <t>Metro EdTech</t>
        </is>
      </c>
      <c r="C8" t="inlineStr">
        <is>
          <t>EG</t>
        </is>
      </c>
      <c r="D8" t="inlineStr">
        <is>
          <t>Online</t>
        </is>
      </c>
      <c r="E8" t="inlineStr">
        <is>
          <t>Education</t>
        </is>
      </c>
      <c r="F8" t="inlineStr">
        <is>
          <t>Declining</t>
        </is>
      </c>
      <c r="G8" s="3" t="n">
        <v>38551.7803</v>
      </c>
      <c r="H8" s="3" t="n">
        <v>26437.5907</v>
      </c>
      <c r="I8" s="4" t="n">
        <v>-0.3142316517092207</v>
      </c>
      <c r="J8" s="4" t="n">
        <v>0.8671875</v>
      </c>
      <c r="K8" s="3" t="n">
        <v>1243.9071</v>
      </c>
      <c r="L8" s="3" t="n">
        <v>-0.0025999999998586</v>
      </c>
      <c r="M8" s="3" t="n">
        <v>154207.1212</v>
      </c>
      <c r="N8" t="inlineStr">
        <is>
          <t>GMV down &gt;=25% (3M vs prior 3M): call merchant, check competitor pricing / integration issues</t>
        </is>
      </c>
    </row>
    <row r="9">
      <c r="A9" t="inlineStr">
        <is>
          <t>EG468167807</t>
        </is>
      </c>
      <c r="B9" t="inlineStr">
        <is>
          <t>Sand Learning</t>
        </is>
      </c>
      <c r="C9" t="inlineStr">
        <is>
          <t>EG</t>
        </is>
      </c>
      <c r="D9" t="inlineStr">
        <is>
          <t>SME</t>
        </is>
      </c>
      <c r="E9" t="inlineStr">
        <is>
          <t>Education</t>
        </is>
      </c>
      <c r="F9" t="inlineStr">
        <is>
          <t>Declining</t>
        </is>
      </c>
      <c r="G9" s="3" t="n">
        <v>16495.8513</v>
      </c>
      <c r="H9" s="3" t="n">
        <v>10216.48</v>
      </c>
      <c r="I9" s="4" t="n">
        <v>-0.3806636702647775</v>
      </c>
      <c r="J9" s="4" t="n">
        <v>0.9111111111111112</v>
      </c>
      <c r="K9" s="3" t="n">
        <v>90.3639</v>
      </c>
      <c r="L9" s="3" t="n">
        <v>519.3059999999999</v>
      </c>
      <c r="M9" s="3" t="n">
        <v>65983.40520000001</v>
      </c>
      <c r="N9" t="inlineStr">
        <is>
          <t>GMV down &gt;=25% (3M vs prior 3M): call merchant, check competitor pricing / integration issues | Billed below contract: raise billing correction with Finance, recover arrears</t>
        </is>
      </c>
    </row>
    <row r="10">
      <c r="A10" t="inlineStr">
        <is>
          <t>EG816834588</t>
        </is>
      </c>
      <c r="B10" t="inlineStr">
        <is>
          <t>Green Clinics</t>
        </is>
      </c>
      <c r="C10" t="inlineStr">
        <is>
          <t>EG</t>
        </is>
      </c>
      <c r="D10" t="inlineStr">
        <is>
          <t>SME</t>
        </is>
      </c>
      <c r="E10" t="inlineStr">
        <is>
          <t>Healthcare</t>
        </is>
      </c>
      <c r="F10" t="inlineStr">
        <is>
          <t>Dormant</t>
        </is>
      </c>
      <c r="G10" s="3" t="n">
        <v>6325.8724</v>
      </c>
      <c r="H10" s="3" t="n">
        <v>2275.9032</v>
      </c>
      <c r="I10" s="4" t="n">
        <v>-0.640223030739602</v>
      </c>
      <c r="J10" s="4" t="n">
        <v>0.8666666666666667</v>
      </c>
      <c r="K10" s="3" t="n">
        <v>193.0902</v>
      </c>
      <c r="L10" s="3" t="n">
        <v>0.0024000000000083</v>
      </c>
      <c r="M10" s="3" t="n">
        <v>25303.4896</v>
      </c>
      <c r="N10" t="inlineStr">
        <is>
          <t>Dormant / churned: win-back call, confirm integration is still live</t>
        </is>
      </c>
    </row>
    <row r="11">
      <c r="A11" t="inlineStr">
        <is>
          <t>EG995663124</t>
        </is>
      </c>
      <c r="B11" t="inlineStr">
        <is>
          <t>Silver Mart 1018</t>
        </is>
      </c>
      <c r="C11" t="inlineStr">
        <is>
          <t>EG</t>
        </is>
      </c>
      <c r="D11" t="inlineStr">
        <is>
          <t>SME</t>
        </is>
      </c>
      <c r="E11" t="inlineStr">
        <is>
          <t>Retail</t>
        </is>
      </c>
      <c r="F11" t="inlineStr">
        <is>
          <t>Live - never transacted</t>
        </is>
      </c>
      <c r="G11" s="3" t="n">
        <v>0</v>
      </c>
      <c r="H11" s="3" t="n">
        <v>0</v>
      </c>
      <c r="I11" s="4" t="inlineStr"/>
      <c r="J11" s="4" t="inlineStr"/>
      <c r="K11" s="3" t="n">
        <v>0</v>
      </c>
      <c r="L11" s="3" t="n">
        <v>0</v>
      </c>
      <c r="M11" s="3" t="n">
        <v>0</v>
      </c>
      <c r="N11" t="inlineStr">
        <is>
          <t>Live but never transacted: activation outreach, test transaction support</t>
        </is>
      </c>
    </row>
    <row r="12">
      <c r="A12" t="inlineStr">
        <is>
          <t>EG544762327</t>
        </is>
      </c>
      <c r="B12" t="inlineStr">
        <is>
          <t>Silver Market</t>
        </is>
      </c>
      <c r="C12" t="inlineStr">
        <is>
          <t>EG</t>
        </is>
      </c>
      <c r="D12" t="inlineStr">
        <is>
          <t>SME</t>
        </is>
      </c>
      <c r="E12" t="inlineStr">
        <is>
          <t>Retail</t>
        </is>
      </c>
      <c r="F12" t="inlineStr">
        <is>
          <t>Live - never transacted</t>
        </is>
      </c>
      <c r="G12" s="3" t="n">
        <v>0</v>
      </c>
      <c r="H12" s="3" t="n">
        <v>0</v>
      </c>
      <c r="I12" s="4" t="inlineStr"/>
      <c r="J12" s="4" t="inlineStr"/>
      <c r="K12" s="3" t="n">
        <v>0</v>
      </c>
      <c r="L12" s="3" t="n">
        <v>0</v>
      </c>
      <c r="M12" s="3" t="n">
        <v>0</v>
      </c>
      <c r="N12" t="inlineStr">
        <is>
          <t>Live but never transacted: activation outreach, test transaction support</t>
        </is>
      </c>
    </row>
    <row r="13">
      <c r="A13" t="inlineStr">
        <is>
          <t>EG207904094</t>
        </is>
      </c>
      <c r="B13" t="inlineStr">
        <is>
          <t>Oasis Wholesale</t>
        </is>
      </c>
      <c r="C13" t="inlineStr">
        <is>
          <t>EG</t>
        </is>
      </c>
      <c r="D13" t="inlineStr">
        <is>
          <t>B2B</t>
        </is>
      </c>
      <c r="E13" t="inlineStr">
        <is>
          <t>Distribution &amp; Wholesale</t>
        </is>
      </c>
      <c r="F13" t="inlineStr">
        <is>
          <t>Live - never transacted</t>
        </is>
      </c>
      <c r="G13" s="3" t="n">
        <v>0</v>
      </c>
      <c r="H13" s="3" t="n">
        <v>0</v>
      </c>
      <c r="I13" s="4" t="inlineStr"/>
      <c r="J13" s="4" t="inlineStr"/>
      <c r="K13" s="3" t="n">
        <v>0</v>
      </c>
      <c r="L13" s="3" t="n">
        <v>0</v>
      </c>
      <c r="M13" s="3" t="n">
        <v>0</v>
      </c>
      <c r="N13" t="inlineStr">
        <is>
          <t>Live but never transacted: activation outreach, test transaction support</t>
        </is>
      </c>
    </row>
    <row r="14">
      <c r="A14" t="inlineStr">
        <is>
          <t>EG600744950</t>
        </is>
      </c>
      <c r="B14" t="inlineStr">
        <is>
          <t>Cedar Legal</t>
        </is>
      </c>
      <c r="C14" t="inlineStr">
        <is>
          <t>EG</t>
        </is>
      </c>
      <c r="D14" t="inlineStr">
        <is>
          <t>B2B</t>
        </is>
      </c>
      <c r="E14" t="inlineStr">
        <is>
          <t>Professional Services</t>
        </is>
      </c>
      <c r="F14" t="inlineStr">
        <is>
          <t>Live - never transacted</t>
        </is>
      </c>
      <c r="G14" s="3" t="n">
        <v>0</v>
      </c>
      <c r="H14" s="3" t="n">
        <v>0</v>
      </c>
      <c r="I14" s="4" t="inlineStr"/>
      <c r="J14" s="4" t="inlineStr"/>
      <c r="K14" s="3" t="n">
        <v>0</v>
      </c>
      <c r="L14" s="3" t="n">
        <v>0</v>
      </c>
      <c r="M14" s="3" t="n">
        <v>0</v>
      </c>
      <c r="N14" t="inlineStr">
        <is>
          <t>Live but never transacted: activation outreach, test transaction support</t>
        </is>
      </c>
    </row>
    <row r="15">
      <c r="A15" t="inlineStr">
        <is>
          <t>EG105628327</t>
        </is>
      </c>
      <c r="B15" t="inlineStr">
        <is>
          <t>Green Online</t>
        </is>
      </c>
      <c r="C15" t="inlineStr">
        <is>
          <t>EG</t>
        </is>
      </c>
      <c r="D15" t="inlineStr">
        <is>
          <t>Online</t>
        </is>
      </c>
      <c r="E15" t="inlineStr">
        <is>
          <t>E-commerce</t>
        </is>
      </c>
      <c r="F15" t="inlineStr">
        <is>
          <t>Live - never transacted</t>
        </is>
      </c>
      <c r="G15" s="3" t="n">
        <v>0</v>
      </c>
      <c r="H15" s="3" t="n">
        <v>0</v>
      </c>
      <c r="I15" s="4" t="inlineStr"/>
      <c r="J15" s="4" t="inlineStr"/>
      <c r="K15" s="3" t="n">
        <v>0</v>
      </c>
      <c r="L15" s="3" t="n">
        <v>0</v>
      </c>
      <c r="M15" s="3" t="n">
        <v>0</v>
      </c>
      <c r="N15" t="inlineStr">
        <is>
          <t>Live but never transacted: activation outreach, test transaction support</t>
        </is>
      </c>
    </row>
    <row r="16">
      <c r="A16" t="inlineStr">
        <is>
          <t>EG728794730</t>
        </is>
      </c>
      <c r="B16" t="inlineStr">
        <is>
          <t>Falcon Telecom</t>
        </is>
      </c>
      <c r="C16" t="inlineStr">
        <is>
          <t>EG</t>
        </is>
      </c>
      <c r="D16" t="inlineStr">
        <is>
          <t>B2B</t>
        </is>
      </c>
      <c r="E16" t="inlineStr">
        <is>
          <t>Telecom &amp; Utilities</t>
        </is>
      </c>
      <c r="F16" t="inlineStr">
        <is>
          <t>Live - never transacted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Live but never transacted: activation outreach, test transaction support</t>
        </is>
      </c>
    </row>
    <row r="17">
      <c r="A17" t="inlineStr">
        <is>
          <t>EG874835199</t>
        </is>
      </c>
      <c r="B17" t="inlineStr">
        <is>
          <t>Golden Kitchen</t>
        </is>
      </c>
      <c r="C17" t="inlineStr">
        <is>
          <t>EG</t>
        </is>
      </c>
      <c r="D17" t="inlineStr">
        <is>
          <t>SME</t>
        </is>
      </c>
      <c r="E17" t="inlineStr">
        <is>
          <t>Food &amp; Beverage</t>
        </is>
      </c>
      <c r="F17" t="inlineStr">
        <is>
          <t>Churned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Dormant / churned: win-back call, confirm integration is still live</t>
        </is>
      </c>
    </row>
    <row r="18">
      <c r="A18" t="inlineStr">
        <is>
          <t>EG488319036</t>
        </is>
      </c>
      <c r="B18" t="inlineStr">
        <is>
          <t>Golden Streaming</t>
        </is>
      </c>
      <c r="C18" t="inlineStr">
        <is>
          <t>EG</t>
        </is>
      </c>
      <c r="D18" t="inlineStr">
        <is>
          <t>Online</t>
        </is>
      </c>
      <c r="E18" t="inlineStr">
        <is>
          <t>Digital Services</t>
        </is>
      </c>
      <c r="F18" t="inlineStr">
        <is>
          <t>Live - never transacted</t>
        </is>
      </c>
      <c r="G18" s="3" t="n">
        <v>0</v>
      </c>
      <c r="H18" s="3" t="n">
        <v>0</v>
      </c>
      <c r="I18" s="4" t="inlineStr"/>
      <c r="J18" s="4" t="inlineStr"/>
      <c r="K18" s="3" t="n">
        <v>0</v>
      </c>
      <c r="L18" s="3" t="n">
        <v>0</v>
      </c>
      <c r="M18" s="3" t="n">
        <v>0</v>
      </c>
      <c r="N18" t="inlineStr">
        <is>
          <t>Live but never transacted: activation outreach, test transaction support</t>
        </is>
      </c>
    </row>
    <row r="19">
      <c r="A19" t="inlineStr">
        <is>
          <t>EG246247584</t>
        </is>
      </c>
      <c r="B19" t="inlineStr">
        <is>
          <t>Urban Services</t>
        </is>
      </c>
      <c r="C19" t="inlineStr">
        <is>
          <t>EG</t>
        </is>
      </c>
      <c r="D19" t="inlineStr">
        <is>
          <t>B2B</t>
        </is>
      </c>
      <c r="E19" t="inlineStr">
        <is>
          <t>Professional Services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EG584658548</t>
        </is>
      </c>
      <c r="B20" t="inlineStr">
        <is>
          <t>Horizon Bakery</t>
        </is>
      </c>
      <c r="C20" t="inlineStr">
        <is>
          <t>EG</t>
        </is>
      </c>
      <c r="D20" t="inlineStr">
        <is>
          <t>SME</t>
        </is>
      </c>
      <c r="E20" t="inlineStr">
        <is>
          <t>Food &amp; Beverage</t>
        </is>
      </c>
      <c r="F20" t="inlineStr">
        <is>
          <t>Live - never transacted</t>
        </is>
      </c>
      <c r="G20" s="3" t="n">
        <v>0</v>
      </c>
      <c r="H20" s="3" t="n">
        <v>0</v>
      </c>
      <c r="I20" s="4" t="inlineStr"/>
      <c r="J20" s="4" t="inlineStr"/>
      <c r="K20" s="3" t="n">
        <v>0</v>
      </c>
      <c r="L20" s="3" t="n">
        <v>0</v>
      </c>
      <c r="M20" s="3" t="n">
        <v>0</v>
      </c>
      <c r="N20" t="inlineStr">
        <is>
          <t>Live but never transacted: activation outreach, test transaction support</t>
        </is>
      </c>
    </row>
    <row r="21">
      <c r="A21" t="inlineStr">
        <is>
          <t>EG270479119</t>
        </is>
      </c>
      <c r="B21" t="inlineStr">
        <is>
          <t>Coral Stores</t>
        </is>
      </c>
      <c r="C21" t="inlineStr">
        <is>
          <t>EG</t>
        </is>
      </c>
      <c r="D21" t="inlineStr">
        <is>
          <t>SME</t>
        </is>
      </c>
      <c r="E21" t="inlineStr">
        <is>
          <t>Retail</t>
        </is>
      </c>
      <c r="F21" t="inlineStr">
        <is>
          <t>Live - never transacted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Live but never transacted: activation outreach, test transaction support</t>
        </is>
      </c>
    </row>
    <row r="22">
      <c r="A22" t="inlineStr">
        <is>
          <t>EG671577733</t>
        </is>
      </c>
      <c r="B22" t="inlineStr">
        <is>
          <t>Metro Partners</t>
        </is>
      </c>
      <c r="C22" t="inlineStr">
        <is>
          <t>EG</t>
        </is>
      </c>
      <c r="D22" t="inlineStr">
        <is>
          <t>SME</t>
        </is>
      </c>
      <c r="E22" t="inlineStr">
        <is>
          <t>Professional Services</t>
        </is>
      </c>
      <c r="F22" t="inlineStr">
        <is>
          <t>Churned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Dormant / churned: win-back call, confirm integration is still live</t>
        </is>
      </c>
    </row>
    <row r="23">
      <c r="A23" t="inlineStr">
        <is>
          <t>EG740392546</t>
        </is>
      </c>
      <c r="B23" t="inlineStr">
        <is>
          <t>Golden Advisory</t>
        </is>
      </c>
      <c r="C23" t="inlineStr">
        <is>
          <t>EG</t>
        </is>
      </c>
      <c r="D23" t="inlineStr">
        <is>
          <t>SME</t>
        </is>
      </c>
      <c r="E23" t="inlineStr">
        <is>
          <t>Professional Services</t>
        </is>
      </c>
      <c r="F23" t="inlineStr">
        <is>
          <t>Live - never transacted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Live but never transacted: activation outreach, test transaction support</t>
        </is>
      </c>
    </row>
    <row r="24">
      <c r="A24" t="inlineStr">
        <is>
          <t>EG651123908</t>
        </is>
      </c>
      <c r="B24" t="inlineStr">
        <is>
          <t>Urban Consulting</t>
        </is>
      </c>
      <c r="C24" t="inlineStr">
        <is>
          <t>EG</t>
        </is>
      </c>
      <c r="D24" t="inlineStr">
        <is>
          <t>SME</t>
        </is>
      </c>
      <c r="E24" t="inlineStr">
        <is>
          <t>Professional Services</t>
        </is>
      </c>
      <c r="F24" t="inlineStr">
        <is>
          <t>Live - never transacted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Live but never transacted: activation outreach, test transaction support</t>
        </is>
      </c>
    </row>
    <row r="25">
      <c r="A25" t="inlineStr">
        <is>
          <t>EG531121056</t>
        </is>
      </c>
      <c r="B25" t="inlineStr">
        <is>
          <t>Cedar Basket</t>
        </is>
      </c>
      <c r="C25" t="inlineStr">
        <is>
          <t>EG</t>
        </is>
      </c>
      <c r="D25" t="inlineStr">
        <is>
          <t>Online</t>
        </is>
      </c>
      <c r="E25" t="inlineStr">
        <is>
          <t>Unclassified</t>
        </is>
      </c>
      <c r="F25" t="inlineStr">
        <is>
          <t>Churned</t>
        </is>
      </c>
      <c r="G25" s="3" t="n">
        <v>0</v>
      </c>
      <c r="H25" s="3" t="n">
        <v>0</v>
      </c>
      <c r="I25" s="4" t="inlineStr"/>
      <c r="J25" s="4" t="inlineStr"/>
      <c r="K25" s="3" t="n">
        <v>51.3691</v>
      </c>
      <c r="L25" s="3" t="n">
        <v>0.0012000000000041</v>
      </c>
      <c r="M25" s="3" t="n">
        <v>0</v>
      </c>
      <c r="N25" t="inlineStr">
        <is>
          <t>Dormant / churned: win-back call, confirm integration is still live</t>
        </is>
      </c>
    </row>
    <row r="26">
      <c r="A26" t="inlineStr">
        <is>
          <t>EG513863820</t>
        </is>
      </c>
      <c r="B26" t="inlineStr">
        <is>
          <t>Royal Bakery 621</t>
        </is>
      </c>
      <c r="C26" t="inlineStr">
        <is>
          <t>EG</t>
        </is>
      </c>
      <c r="D26" t="inlineStr">
        <is>
          <t>SME</t>
        </is>
      </c>
      <c r="E26" t="inlineStr">
        <is>
          <t>Food &amp; Beverage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  <row r="27">
      <c r="A27" t="inlineStr">
        <is>
          <t>EG921502804</t>
        </is>
      </c>
      <c r="B27" t="inlineStr">
        <is>
          <t>Pearl Hotels</t>
        </is>
      </c>
      <c r="C27" t="inlineStr">
        <is>
          <t>EG</t>
        </is>
      </c>
      <c r="D27" t="inlineStr">
        <is>
          <t>Online</t>
        </is>
      </c>
      <c r="E27" t="inlineStr">
        <is>
          <t>Travel &amp; Hospitality</t>
        </is>
      </c>
      <c r="F27" t="inlineStr">
        <is>
          <t>Live - never transacted</t>
        </is>
      </c>
      <c r="G27" s="3" t="n">
        <v>0</v>
      </c>
      <c r="H27" s="3" t="n">
        <v>0</v>
      </c>
      <c r="I27" s="4" t="inlineStr"/>
      <c r="J27" s="4" t="inlineStr"/>
      <c r="K27" s="3" t="n">
        <v>0</v>
      </c>
      <c r="L27" s="3" t="n">
        <v>0</v>
      </c>
      <c r="M27" s="3" t="n">
        <v>0</v>
      </c>
      <c r="N27" t="inlineStr">
        <is>
          <t>Live but never transacted: activation outreach, test transaction support</t>
        </is>
      </c>
    </row>
    <row r="28">
      <c r="A28" t="inlineStr">
        <is>
          <t>EG514078840</t>
        </is>
      </c>
      <c r="B28" t="inlineStr">
        <is>
          <t>Falcon Streaming</t>
        </is>
      </c>
      <c r="C28" t="inlineStr">
        <is>
          <t>EG</t>
        </is>
      </c>
      <c r="D28" t="inlineStr">
        <is>
          <t>Online</t>
        </is>
      </c>
      <c r="E28" t="inlineStr">
        <is>
          <t>Digital Services</t>
        </is>
      </c>
      <c r="F28" t="inlineStr">
        <is>
          <t>Live - never transacted</t>
        </is>
      </c>
      <c r="G28" s="3" t="n">
        <v>0</v>
      </c>
      <c r="H28" s="3" t="n">
        <v>0</v>
      </c>
      <c r="I28" s="4" t="inlineStr"/>
      <c r="J28" s="4" t="inlineStr"/>
      <c r="K28" s="3" t="n">
        <v>0</v>
      </c>
      <c r="L28" s="3" t="n">
        <v>0</v>
      </c>
      <c r="M28" s="3" t="n">
        <v>0</v>
      </c>
      <c r="N28" t="inlineStr">
        <is>
          <t>Live but never transacted: activation outreach, test transaction support</t>
        </is>
      </c>
    </row>
    <row r="29">
      <c r="A29" t="inlineStr">
        <is>
          <t>EG841209363</t>
        </is>
      </c>
      <c r="B29" t="inlineStr">
        <is>
          <t>Golden Mart 1040</t>
        </is>
      </c>
      <c r="C29" t="inlineStr">
        <is>
          <t>EG</t>
        </is>
      </c>
      <c r="D29" t="inlineStr">
        <is>
          <t>SME</t>
        </is>
      </c>
      <c r="E29" t="inlineStr">
        <is>
          <t>Retail</t>
        </is>
      </c>
      <c r="F29" t="inlineStr">
        <is>
          <t>Live - never transacted</t>
        </is>
      </c>
      <c r="G29" s="3" t="n">
        <v>0</v>
      </c>
      <c r="H29" s="3" t="n">
        <v>0</v>
      </c>
      <c r="I29" s="4" t="inlineStr"/>
      <c r="J29" s="4" t="inlineStr"/>
      <c r="K29" s="3" t="n">
        <v>0</v>
      </c>
      <c r="L29" s="3" t="n">
        <v>0</v>
      </c>
      <c r="M29" s="3" t="n">
        <v>0</v>
      </c>
      <c r="N29" t="inlineStr">
        <is>
          <t>Live but never transacted: activation outreach, test transaction support</t>
        </is>
      </c>
    </row>
    <row r="30">
      <c r="A30" t="inlineStr">
        <is>
          <t>EG555612612</t>
        </is>
      </c>
      <c r="B30" t="inlineStr">
        <is>
          <t>Swift Deals</t>
        </is>
      </c>
      <c r="C30" t="inlineStr">
        <is>
          <t>EG</t>
        </is>
      </c>
      <c r="D30" t="inlineStr">
        <is>
          <t>Online</t>
        </is>
      </c>
      <c r="E30" t="inlineStr">
        <is>
          <t>E-commerce</t>
        </is>
      </c>
      <c r="F30" t="inlineStr">
        <is>
          <t>Live - never transacted</t>
        </is>
      </c>
      <c r="G30" s="3" t="n">
        <v>0</v>
      </c>
      <c r="H30" s="3" t="n">
        <v>0</v>
      </c>
      <c r="I30" s="4" t="inlineStr"/>
      <c r="J30" s="4" t="inlineStr"/>
      <c r="K30" s="3" t="n">
        <v>0</v>
      </c>
      <c r="L30" s="3" t="n">
        <v>0</v>
      </c>
      <c r="M30" s="3" t="n">
        <v>0</v>
      </c>
      <c r="N30" t="inlineStr">
        <is>
          <t>Live but never transacted: activation outreach, test transaction support</t>
        </is>
      </c>
    </row>
    <row r="31">
      <c r="A31" t="inlineStr">
        <is>
          <t>EG546754192</t>
        </is>
      </c>
      <c r="B31" t="inlineStr">
        <is>
          <t>Falcon Mart 733</t>
        </is>
      </c>
      <c r="C31" t="inlineStr">
        <is>
          <t>EG</t>
        </is>
      </c>
      <c r="D31" t="inlineStr">
        <is>
          <t>Enterprise</t>
        </is>
      </c>
      <c r="E31" t="inlineStr">
        <is>
          <t>Retail</t>
        </is>
      </c>
      <c r="F31" t="inlineStr">
        <is>
          <t>Churned</t>
        </is>
      </c>
      <c r="G31" s="3" t="n">
        <v>0</v>
      </c>
      <c r="H31" s="3" t="n">
        <v>0</v>
      </c>
      <c r="I31" s="4" t="inlineStr"/>
      <c r="J31" s="4" t="inlineStr"/>
      <c r="K31" s="3" t="n">
        <v>0</v>
      </c>
      <c r="L31" s="3" t="n">
        <v>0</v>
      </c>
      <c r="M31" s="3" t="n">
        <v>0</v>
      </c>
      <c r="N31" t="inlineStr">
        <is>
          <t>Dormant / churned: win-back call, confirm integration is still live</t>
        </is>
      </c>
    </row>
    <row r="32">
      <c r="A32" t="inlineStr">
        <is>
          <t>EG963669023</t>
        </is>
      </c>
      <c r="B32" t="inlineStr">
        <is>
          <t>Amber Bakery 722</t>
        </is>
      </c>
      <c r="C32" t="inlineStr">
        <is>
          <t>EG</t>
        </is>
      </c>
      <c r="D32" t="inlineStr">
        <is>
          <t>SME</t>
        </is>
      </c>
      <c r="E32" t="inlineStr">
        <is>
          <t>Food &amp; Beverage</t>
        </is>
      </c>
      <c r="F32" t="inlineStr">
        <is>
          <t>Live - never transacted</t>
        </is>
      </c>
      <c r="G32" s="3" t="n">
        <v>0</v>
      </c>
      <c r="H32" s="3" t="n">
        <v>0</v>
      </c>
      <c r="I32" s="4" t="inlineStr"/>
      <c r="J32" s="4" t="inlineStr"/>
      <c r="K32" s="3" t="n">
        <v>0</v>
      </c>
      <c r="L32" s="3" t="n">
        <v>0</v>
      </c>
      <c r="M32" s="3" t="n">
        <v>0</v>
      </c>
      <c r="N32" t="inlineStr">
        <is>
          <t>Live but never transacted: activation outreach, test transaction support</t>
        </is>
      </c>
    </row>
    <row r="33">
      <c r="A33" t="inlineStr">
        <is>
          <t>EG166348157</t>
        </is>
      </c>
      <c r="B33" t="inlineStr">
        <is>
          <t>Swift Services</t>
        </is>
      </c>
      <c r="C33" t="inlineStr">
        <is>
          <t>EG</t>
        </is>
      </c>
      <c r="D33" t="inlineStr">
        <is>
          <t>SME</t>
        </is>
      </c>
      <c r="E33" t="inlineStr">
        <is>
          <t>Professional Services</t>
        </is>
      </c>
      <c r="F33" t="inlineStr">
        <is>
          <t>Live - never transacted</t>
        </is>
      </c>
      <c r="G33" s="3" t="n">
        <v>0</v>
      </c>
      <c r="H33" s="3" t="n">
        <v>0</v>
      </c>
      <c r="I33" s="4" t="inlineStr"/>
      <c r="J33" s="4" t="inlineStr"/>
      <c r="K33" s="3" t="n">
        <v>0</v>
      </c>
      <c r="L33" s="3" t="n">
        <v>0</v>
      </c>
      <c r="M33" s="3" t="n">
        <v>0</v>
      </c>
      <c r="N33" t="inlineStr">
        <is>
          <t>Live but never transacted: activation outreach, test transaction support</t>
        </is>
      </c>
    </row>
    <row r="34">
      <c r="A34" t="inlineStr">
        <is>
          <t>EG538621116</t>
        </is>
      </c>
      <c r="B34" t="inlineStr">
        <is>
          <t>Royal Market 859</t>
        </is>
      </c>
      <c r="C34" t="inlineStr">
        <is>
          <t>EG</t>
        </is>
      </c>
      <c r="D34" t="inlineStr">
        <is>
          <t>SME</t>
        </is>
      </c>
      <c r="E34" t="inlineStr">
        <is>
          <t>Retail</t>
        </is>
      </c>
      <c r="F34" t="inlineStr">
        <is>
          <t>Live - never transacted</t>
        </is>
      </c>
      <c r="G34" s="3" t="n">
        <v>0</v>
      </c>
      <c r="H34" s="3" t="n">
        <v>0</v>
      </c>
      <c r="I34" s="4" t="inlineStr"/>
      <c r="J34" s="4" t="inlineStr"/>
      <c r="K34" s="3" t="n">
        <v>0</v>
      </c>
      <c r="L34" s="3" t="n">
        <v>0</v>
      </c>
      <c r="M34" s="3" t="n">
        <v>0</v>
      </c>
      <c r="N34" t="inlineStr">
        <is>
          <t>Live but never transacted: activation outreach, test transaction support</t>
        </is>
      </c>
    </row>
    <row r="35">
      <c r="A35" t="inlineStr">
        <is>
          <t>EG877635192</t>
        </is>
      </c>
      <c r="B35" t="inlineStr">
        <is>
          <t>Bright Cafe 926</t>
        </is>
      </c>
      <c r="C35" t="inlineStr">
        <is>
          <t>EG</t>
        </is>
      </c>
      <c r="D35" t="inlineStr">
        <is>
          <t>Online</t>
        </is>
      </c>
      <c r="E35" t="inlineStr">
        <is>
          <t>Food &amp; Beverage</t>
        </is>
      </c>
      <c r="F35" t="inlineStr">
        <is>
          <t>Live - never transacted</t>
        </is>
      </c>
      <c r="G35" s="3" t="n">
        <v>0</v>
      </c>
      <c r="H35" s="3" t="n">
        <v>0</v>
      </c>
      <c r="I35" s="4" t="inlineStr"/>
      <c r="J35" s="4" t="inlineStr"/>
      <c r="K35" s="3" t="n">
        <v>0</v>
      </c>
      <c r="L35" s="3" t="n">
        <v>0</v>
      </c>
      <c r="M35" s="3" t="n">
        <v>0</v>
      </c>
      <c r="N35" t="inlineStr">
        <is>
          <t>Live but never transacted: activation outreach, test transaction support</t>
        </is>
      </c>
    </row>
    <row r="36">
      <c r="A36" t="inlineStr">
        <is>
          <t>EG286763395</t>
        </is>
      </c>
      <c r="B36" t="inlineStr">
        <is>
          <t>Urban Cafe 947</t>
        </is>
      </c>
      <c r="C36" t="inlineStr">
        <is>
          <t>EG</t>
        </is>
      </c>
      <c r="D36" t="inlineStr">
        <is>
          <t>SME</t>
        </is>
      </c>
      <c r="E36" t="inlineStr">
        <is>
          <t>Food &amp; Beverage</t>
        </is>
      </c>
      <c r="F36" t="inlineStr">
        <is>
          <t>Live - never transacted</t>
        </is>
      </c>
      <c r="G36" s="3" t="n">
        <v>0</v>
      </c>
      <c r="H36" s="3" t="n">
        <v>0</v>
      </c>
      <c r="I36" s="4" t="inlineStr"/>
      <c r="J36" s="4" t="inlineStr"/>
      <c r="K36" s="3" t="n">
        <v>0</v>
      </c>
      <c r="L36" s="3" t="n">
        <v>0</v>
      </c>
      <c r="M36" s="3" t="n">
        <v>0</v>
      </c>
      <c r="N36" t="inlineStr">
        <is>
          <t>Live but never transacted: activation outreach, test transaction support</t>
        </is>
      </c>
    </row>
  </sheetData>
  <autoFilter ref="A3:N36"/>
  <conditionalFormatting sqref="J4:J36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2" customWidth="1" min="4" max="4"/>
    <col width="26" customWidth="1" min="5" max="5"/>
    <col width="25" customWidth="1" min="6" max="6"/>
    <col width="20" customWidth="1" min="7" max="7"/>
    <col width="13" customWidth="1" min="8" max="8"/>
    <col width="21" customWidth="1" min="9" max="9"/>
    <col width="22" customWidth="1" min="10" max="10"/>
    <col width="21" customWidth="1" min="11" max="11"/>
    <col width="23" customWidth="1" min="12" max="12"/>
    <col width="27" customWidth="1" min="13" max="13"/>
    <col width="48" customWidth="1" min="14" max="14"/>
  </cols>
  <sheetData>
    <row r="1">
      <c r="A1" s="1" t="inlineStr">
        <is>
          <t>Nadia Fouad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EG612590977</t>
        </is>
      </c>
      <c r="B4" t="inlineStr">
        <is>
          <t>Cedar Basket 1098</t>
        </is>
      </c>
      <c r="C4" t="inlineStr">
        <is>
          <t>EG</t>
        </is>
      </c>
      <c r="D4" t="inlineStr">
        <is>
          <t>Enterprise</t>
        </is>
      </c>
      <c r="E4" t="inlineStr">
        <is>
          <t>E-commerce</t>
        </is>
      </c>
      <c r="F4" t="inlineStr">
        <is>
          <t>Stable</t>
        </is>
      </c>
      <c r="G4" s="3" t="n">
        <v>0</v>
      </c>
      <c r="H4" s="3" t="n">
        <v>305814.958</v>
      </c>
      <c r="I4" s="4" t="inlineStr"/>
      <c r="J4" s="4" t="n">
        <v>0.9127310961184614</v>
      </c>
      <c r="K4" s="3" t="n">
        <v>-5.759199999999962</v>
      </c>
      <c r="L4" s="3" t="n">
        <v>-0.000300000000152</v>
      </c>
      <c r="M4" s="3" t="n">
        <v>1223259.832</v>
      </c>
      <c r="N4" t="inlineStr">
        <is>
          <t>Negative GP: review contract pricing vs processing cost / routing</t>
        </is>
      </c>
    </row>
    <row r="5">
      <c r="A5" t="inlineStr">
        <is>
          <t>EG888467038</t>
        </is>
      </c>
      <c r="B5" t="inlineStr">
        <is>
          <t>Green Tours</t>
        </is>
      </c>
      <c r="C5" t="inlineStr">
        <is>
          <t>EG</t>
        </is>
      </c>
      <c r="D5" t="inlineStr">
        <is>
          <t>Online</t>
        </is>
      </c>
      <c r="E5" t="inlineStr">
        <is>
          <t>Travel &amp; Hospitality</t>
        </is>
      </c>
      <c r="F5" t="inlineStr">
        <is>
          <t>Growing</t>
        </is>
      </c>
      <c r="G5" s="3" t="n">
        <v>138173.3398</v>
      </c>
      <c r="H5" s="3" t="n">
        <v>172431.2414</v>
      </c>
      <c r="I5" s="4" t="n">
        <v>0.2479342371660613</v>
      </c>
      <c r="J5" s="4" t="n">
        <v>0.8412371134020619</v>
      </c>
      <c r="K5" s="3" t="n">
        <v>6219.4423</v>
      </c>
      <c r="L5" s="3" t="n">
        <v>0.0009999999998622001</v>
      </c>
      <c r="M5" s="3" t="n">
        <v>689724.9656</v>
      </c>
      <c r="N5" t="inlineStr">
        <is>
          <t>Success rate &lt;85% (3M): open ticket with payments ops, review routing / 3DS</t>
        </is>
      </c>
    </row>
    <row r="6">
      <c r="A6" t="inlineStr">
        <is>
          <t>EG386547356</t>
        </is>
      </c>
      <c r="B6" t="inlineStr">
        <is>
          <t>Golden Supply</t>
        </is>
      </c>
      <c r="C6" t="inlineStr">
        <is>
          <t>EG</t>
        </is>
      </c>
      <c r="D6" t="inlineStr">
        <is>
          <t>B2B</t>
        </is>
      </c>
      <c r="E6" t="inlineStr">
        <is>
          <t>Distribution &amp; Wholesale</t>
        </is>
      </c>
      <c r="F6" t="inlineStr">
        <is>
          <t>Declining</t>
        </is>
      </c>
      <c r="G6" s="3" t="n">
        <v>148087.6599</v>
      </c>
      <c r="H6" s="3" t="n">
        <v>103125.8319</v>
      </c>
      <c r="I6" s="4" t="n">
        <v>-0.303616304223874</v>
      </c>
      <c r="J6" s="4" t="n">
        <v>0.9814814814814816</v>
      </c>
      <c r="K6" s="3" t="n">
        <v>1329.2299</v>
      </c>
      <c r="L6" s="3" t="n">
        <v>-0.0006000000000198</v>
      </c>
      <c r="M6" s="3" t="n">
        <v>592350.6396</v>
      </c>
      <c r="N6" t="inlineStr">
        <is>
          <t>GMV down &gt;=25% (3M vs prior 3M): call merchant, check competitor pricing / integration issues</t>
        </is>
      </c>
    </row>
    <row r="7">
      <c r="A7" t="inlineStr">
        <is>
          <t>EG719592790</t>
        </is>
      </c>
      <c r="B7" t="inlineStr">
        <is>
          <t>Nova Schools</t>
        </is>
      </c>
      <c r="C7" t="inlineStr">
        <is>
          <t>EG</t>
        </is>
      </c>
      <c r="D7" t="inlineStr">
        <is>
          <t>SME</t>
        </is>
      </c>
      <c r="E7" t="inlineStr">
        <is>
          <t>Education</t>
        </is>
      </c>
      <c r="F7" t="inlineStr">
        <is>
          <t>Dormant</t>
        </is>
      </c>
      <c r="G7" s="3" t="n">
        <v>146929.9082</v>
      </c>
      <c r="H7" s="3" t="n">
        <v>55786.2053</v>
      </c>
      <c r="I7" s="4" t="n">
        <v>-0.6203209681172318</v>
      </c>
      <c r="J7" s="4" t="n">
        <v>0.897196261682243</v>
      </c>
      <c r="K7" s="3" t="n">
        <v>2080.262</v>
      </c>
      <c r="L7" s="3" t="n">
        <v>-0.0003000000001522</v>
      </c>
      <c r="M7" s="3" t="n">
        <v>587719.6328</v>
      </c>
      <c r="N7" t="inlineStr">
        <is>
          <t>Dormant / churned: win-back call, confirm integration is still live</t>
        </is>
      </c>
    </row>
    <row r="8">
      <c r="A8" t="inlineStr">
        <is>
          <t>EG714930904</t>
        </is>
      </c>
      <c r="B8" t="inlineStr">
        <is>
          <t>Sand Supply</t>
        </is>
      </c>
      <c r="C8" t="inlineStr">
        <is>
          <t>EG</t>
        </is>
      </c>
      <c r="D8" t="inlineStr">
        <is>
          <t>B2B</t>
        </is>
      </c>
      <c r="E8" t="inlineStr">
        <is>
          <t>Distribution &amp; Wholesale</t>
        </is>
      </c>
      <c r="F8" t="inlineStr">
        <is>
          <t>Declining</t>
        </is>
      </c>
      <c r="G8" s="3" t="n">
        <v>73200.8729</v>
      </c>
      <c r="H8" s="3" t="n">
        <v>49352.715</v>
      </c>
      <c r="I8" s="4" t="n">
        <v>-0.3257906218219428</v>
      </c>
      <c r="J8" s="4" t="n">
        <v>0.9245283018867924</v>
      </c>
      <c r="K8" s="3" t="n">
        <v>373.6524</v>
      </c>
      <c r="L8" s="3" t="n">
        <v>0.0003000000000169</v>
      </c>
      <c r="M8" s="3" t="n">
        <v>292803.4916</v>
      </c>
      <c r="N8" t="inlineStr">
        <is>
          <t>GMV down &gt;=25% (3M vs prior 3M): call merchant, check competitor pricing / integration issues</t>
        </is>
      </c>
    </row>
    <row r="9">
      <c r="A9" t="inlineStr">
        <is>
          <t>EG105351460</t>
        </is>
      </c>
      <c r="B9" t="inlineStr">
        <is>
          <t>Golden Deals</t>
        </is>
      </c>
      <c r="C9" t="inlineStr">
        <is>
          <t>EG</t>
        </is>
      </c>
      <c r="D9" t="inlineStr">
        <is>
          <t>Online</t>
        </is>
      </c>
      <c r="E9" t="inlineStr">
        <is>
          <t>E-commerce</t>
        </is>
      </c>
      <c r="F9" t="inlineStr">
        <is>
          <t>Churned</t>
        </is>
      </c>
      <c r="G9" s="3" t="n">
        <v>43407.8052</v>
      </c>
      <c r="H9" s="3" t="n">
        <v>0</v>
      </c>
      <c r="I9" s="4" t="n">
        <v>-1</v>
      </c>
      <c r="J9" s="4" t="inlineStr"/>
      <c r="K9" s="3" t="n">
        <v>2173.3643</v>
      </c>
      <c r="L9" s="3" t="n">
        <v>-0.0002000000000067</v>
      </c>
      <c r="M9" s="3" t="n">
        <v>173631.2208</v>
      </c>
      <c r="N9" t="inlineStr">
        <is>
          <t>Dormant / churned: win-back call, confirm integration is still live</t>
        </is>
      </c>
    </row>
    <row r="10">
      <c r="A10" t="inlineStr">
        <is>
          <t>EG599578476</t>
        </is>
      </c>
      <c r="B10" t="inlineStr">
        <is>
          <t>Zenith Roastery 1117</t>
        </is>
      </c>
      <c r="C10" t="inlineStr">
        <is>
          <t>EG</t>
        </is>
      </c>
      <c r="D10" t="inlineStr">
        <is>
          <t>SME</t>
        </is>
      </c>
      <c r="E10" t="inlineStr">
        <is>
          <t>Food &amp; Beverage</t>
        </is>
      </c>
      <c r="F10" t="inlineStr">
        <is>
          <t>Stable</t>
        </is>
      </c>
      <c r="G10" s="3" t="n">
        <v>0</v>
      </c>
      <c r="H10" s="3" t="n">
        <v>3801.5753</v>
      </c>
      <c r="I10" s="4" t="inlineStr"/>
      <c r="J10" s="4" t="n">
        <v>0.8442367601246106</v>
      </c>
      <c r="K10" s="3" t="n">
        <v>60.3639</v>
      </c>
      <c r="L10" s="3" t="n">
        <v>9.999999997489796e-05</v>
      </c>
      <c r="M10" s="3" t="n">
        <v>15206.3012</v>
      </c>
      <c r="N10" t="inlineStr">
        <is>
          <t>Success rate &lt;85% (3M): open ticket with payments ops, review routing / 3DS</t>
        </is>
      </c>
    </row>
    <row r="11">
      <c r="A11" t="inlineStr">
        <is>
          <t>EG899270559</t>
        </is>
      </c>
      <c r="B11" t="inlineStr">
        <is>
          <t>Silver Telecom</t>
        </is>
      </c>
      <c r="C11" t="inlineStr">
        <is>
          <t>EG</t>
        </is>
      </c>
      <c r="D11" t="inlineStr">
        <is>
          <t>B2B</t>
        </is>
      </c>
      <c r="E11" t="inlineStr">
        <is>
          <t>Telecom &amp; Utilities</t>
        </is>
      </c>
      <c r="F11" t="inlineStr">
        <is>
          <t>Live - never transacted</t>
        </is>
      </c>
      <c r="G11" s="3" t="n">
        <v>0</v>
      </c>
      <c r="H11" s="3" t="n">
        <v>0</v>
      </c>
      <c r="I11" s="4" t="inlineStr"/>
      <c r="J11" s="4" t="inlineStr"/>
      <c r="K11" s="3" t="n">
        <v>0</v>
      </c>
      <c r="L11" s="3" t="n">
        <v>0</v>
      </c>
      <c r="M11" s="3" t="n">
        <v>0</v>
      </c>
      <c r="N11" t="inlineStr">
        <is>
          <t>Live but never transacted: activation outreach, test transaction support</t>
        </is>
      </c>
    </row>
    <row r="12">
      <c r="A12" t="inlineStr">
        <is>
          <t>EG310107271</t>
        </is>
      </c>
      <c r="B12" t="inlineStr">
        <is>
          <t>Palm Partners</t>
        </is>
      </c>
      <c r="C12" t="inlineStr">
        <is>
          <t>EG</t>
        </is>
      </c>
      <c r="D12" t="inlineStr">
        <is>
          <t>SME</t>
        </is>
      </c>
      <c r="E12" t="inlineStr">
        <is>
          <t>Professional Services</t>
        </is>
      </c>
      <c r="F12" t="inlineStr">
        <is>
          <t>Churned</t>
        </is>
      </c>
      <c r="G12" s="3" t="n">
        <v>0</v>
      </c>
      <c r="H12" s="3" t="n">
        <v>0</v>
      </c>
      <c r="I12" s="4" t="inlineStr"/>
      <c r="J12" s="4" t="inlineStr"/>
      <c r="K12" s="3" t="n">
        <v>0</v>
      </c>
      <c r="L12" s="3" t="n">
        <v>0</v>
      </c>
      <c r="M12" s="3" t="n">
        <v>0</v>
      </c>
      <c r="N12" t="inlineStr">
        <is>
          <t>Dormant / churned: win-back call, confirm integration is still live</t>
        </is>
      </c>
    </row>
    <row r="13">
      <c r="A13" t="inlineStr">
        <is>
          <t>EG935471821</t>
        </is>
      </c>
      <c r="B13" t="inlineStr">
        <is>
          <t>Silver Kitchen</t>
        </is>
      </c>
      <c r="C13" t="inlineStr">
        <is>
          <t>EG</t>
        </is>
      </c>
      <c r="D13" t="inlineStr">
        <is>
          <t>SME</t>
        </is>
      </c>
      <c r="E13" t="inlineStr">
        <is>
          <t>Food &amp; Beverage</t>
        </is>
      </c>
      <c r="F13" t="inlineStr">
        <is>
          <t>Live - never transacted</t>
        </is>
      </c>
      <c r="G13" s="3" t="n">
        <v>0</v>
      </c>
      <c r="H13" s="3" t="n">
        <v>0</v>
      </c>
      <c r="I13" s="4" t="inlineStr"/>
      <c r="J13" s="4" t="inlineStr"/>
      <c r="K13" s="3" t="n">
        <v>0</v>
      </c>
      <c r="L13" s="3" t="n">
        <v>0</v>
      </c>
      <c r="M13" s="3" t="n">
        <v>0</v>
      </c>
      <c r="N13" t="inlineStr">
        <is>
          <t>Live but never transacted: activation outreach, test transaction support</t>
        </is>
      </c>
    </row>
    <row r="14">
      <c r="A14" t="inlineStr">
        <is>
          <t>EG614021979</t>
        </is>
      </c>
      <c r="B14" t="inlineStr">
        <is>
          <t>Coral Power</t>
        </is>
      </c>
      <c r="C14" t="inlineStr">
        <is>
          <t>EG</t>
        </is>
      </c>
      <c r="D14" t="inlineStr">
        <is>
          <t>B2B</t>
        </is>
      </c>
      <c r="E14" t="inlineStr">
        <is>
          <t>Telecom &amp; Utilities</t>
        </is>
      </c>
      <c r="F14" t="inlineStr">
        <is>
          <t>Live - never transacted</t>
        </is>
      </c>
      <c r="G14" s="3" t="n">
        <v>0</v>
      </c>
      <c r="H14" s="3" t="n">
        <v>0</v>
      </c>
      <c r="I14" s="4" t="inlineStr"/>
      <c r="J14" s="4" t="inlineStr"/>
      <c r="K14" s="3" t="n">
        <v>0</v>
      </c>
      <c r="L14" s="3" t="n">
        <v>0</v>
      </c>
      <c r="M14" s="3" t="n">
        <v>0</v>
      </c>
      <c r="N14" t="inlineStr">
        <is>
          <t>Live but never transacted: activation outreach, test transaction support</t>
        </is>
      </c>
    </row>
    <row r="15">
      <c r="A15" t="inlineStr">
        <is>
          <t>EG145730757</t>
        </is>
      </c>
      <c r="B15" t="inlineStr">
        <is>
          <t>Cedar Schools</t>
        </is>
      </c>
      <c r="C15" t="inlineStr">
        <is>
          <t>EG</t>
        </is>
      </c>
      <c r="D15" t="inlineStr">
        <is>
          <t>Online</t>
        </is>
      </c>
      <c r="E15" t="inlineStr">
        <is>
          <t>Education</t>
        </is>
      </c>
      <c r="F15" t="inlineStr">
        <is>
          <t>Churned</t>
        </is>
      </c>
      <c r="G15" s="3" t="n">
        <v>0</v>
      </c>
      <c r="H15" s="3" t="n">
        <v>0</v>
      </c>
      <c r="I15" s="4" t="inlineStr"/>
      <c r="J15" s="4" t="inlineStr"/>
      <c r="K15" s="3" t="n">
        <v>0</v>
      </c>
      <c r="L15" s="3" t="n">
        <v>0</v>
      </c>
      <c r="M15" s="3" t="n">
        <v>0</v>
      </c>
      <c r="N15" t="inlineStr">
        <is>
          <t>Dormant / churned: win-back call, confirm integration is still live</t>
        </is>
      </c>
    </row>
    <row r="16">
      <c r="A16" t="inlineStr">
        <is>
          <t>EG485824653</t>
        </is>
      </c>
      <c r="B16" t="inlineStr">
        <is>
          <t>Amber Supply</t>
        </is>
      </c>
      <c r="C16" t="inlineStr">
        <is>
          <t>EG</t>
        </is>
      </c>
      <c r="D16" t="inlineStr">
        <is>
          <t>B2B</t>
        </is>
      </c>
      <c r="E16" t="inlineStr">
        <is>
          <t>Distribution &amp; Wholesale</t>
        </is>
      </c>
      <c r="F16" t="inlineStr">
        <is>
          <t>Live - never transacted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Live but never transacted: activation outreach, test transaction support</t>
        </is>
      </c>
    </row>
    <row r="17">
      <c r="A17" t="inlineStr">
        <is>
          <t>EG277115617</t>
        </is>
      </c>
      <c r="B17" t="inlineStr">
        <is>
          <t>Bright Grill</t>
        </is>
      </c>
      <c r="C17" t="inlineStr">
        <is>
          <t>EG</t>
        </is>
      </c>
      <c r="D17" t="inlineStr">
        <is>
          <t>SME</t>
        </is>
      </c>
      <c r="E17" t="inlineStr">
        <is>
          <t>Food &amp; Beverage</t>
        </is>
      </c>
      <c r="F17" t="inlineStr">
        <is>
          <t>Live - never transacted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Live but never transacted: activation outreach, test transaction support</t>
        </is>
      </c>
    </row>
    <row r="18">
      <c r="A18" t="inlineStr">
        <is>
          <t>EG872519745</t>
        </is>
      </c>
      <c r="B18" t="inlineStr">
        <is>
          <t>Horizon Grill</t>
        </is>
      </c>
      <c r="C18" t="inlineStr">
        <is>
          <t>EG</t>
        </is>
      </c>
      <c r="D18" t="inlineStr">
        <is>
          <t>SME</t>
        </is>
      </c>
      <c r="E18" t="inlineStr">
        <is>
          <t>Unclassified</t>
        </is>
      </c>
      <c r="F18" t="inlineStr">
        <is>
          <t>Churned</t>
        </is>
      </c>
      <c r="G18" s="3" t="n">
        <v>0</v>
      </c>
      <c r="H18" s="3" t="n">
        <v>0</v>
      </c>
      <c r="I18" s="4" t="inlineStr"/>
      <c r="J18" s="4" t="inlineStr"/>
      <c r="K18" s="3" t="n">
        <v>-0.4499999999999999</v>
      </c>
      <c r="L18" s="3" t="n">
        <v>0</v>
      </c>
      <c r="M18" s="3" t="n">
        <v>0</v>
      </c>
      <c r="N18" t="inlineStr">
        <is>
          <t>Dormant / churned: win-back call, confirm integration is still live</t>
        </is>
      </c>
    </row>
    <row r="19">
      <c r="A19" t="inlineStr">
        <is>
          <t>EG687418503</t>
        </is>
      </c>
      <c r="B19" t="inlineStr">
        <is>
          <t>Falcon Roastery</t>
        </is>
      </c>
      <c r="C19" t="inlineStr">
        <is>
          <t>EG</t>
        </is>
      </c>
      <c r="D19" t="inlineStr">
        <is>
          <t>SME</t>
        </is>
      </c>
      <c r="E19" t="inlineStr">
        <is>
          <t>Food &amp; Beverage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EG767462127</t>
        </is>
      </c>
      <c r="B20" t="inlineStr">
        <is>
          <t>Coral Hotels</t>
        </is>
      </c>
      <c r="C20" t="inlineStr">
        <is>
          <t>EG</t>
        </is>
      </c>
      <c r="D20" t="inlineStr">
        <is>
          <t>Online</t>
        </is>
      </c>
      <c r="E20" t="inlineStr">
        <is>
          <t>Travel &amp; Hospitality</t>
        </is>
      </c>
      <c r="F20" t="inlineStr">
        <is>
          <t>Live - never transacted</t>
        </is>
      </c>
      <c r="G20" s="3" t="n">
        <v>0</v>
      </c>
      <c r="H20" s="3" t="n">
        <v>0</v>
      </c>
      <c r="I20" s="4" t="inlineStr"/>
      <c r="J20" s="4" t="inlineStr"/>
      <c r="K20" s="3" t="n">
        <v>0</v>
      </c>
      <c r="L20" s="3" t="n">
        <v>0</v>
      </c>
      <c r="M20" s="3" t="n">
        <v>0</v>
      </c>
      <c r="N20" t="inlineStr">
        <is>
          <t>Live but never transacted: activation outreach, test transaction support</t>
        </is>
      </c>
    </row>
    <row r="21">
      <c r="A21" t="inlineStr">
        <is>
          <t>EG193422000</t>
        </is>
      </c>
      <c r="B21" t="inlineStr">
        <is>
          <t>Prime Shop</t>
        </is>
      </c>
      <c r="C21" t="inlineStr">
        <is>
          <t>EG</t>
        </is>
      </c>
      <c r="D21" t="inlineStr">
        <is>
          <t>Online</t>
        </is>
      </c>
      <c r="E21" t="inlineStr">
        <is>
          <t>E-commerce</t>
        </is>
      </c>
      <c r="F21" t="inlineStr">
        <is>
          <t>Live - never transacted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Live but never transacted: activation outreach, test transaction support</t>
        </is>
      </c>
    </row>
    <row r="22">
      <c r="A22" t="inlineStr">
        <is>
          <t>EG470401998</t>
        </is>
      </c>
      <c r="B22" t="inlineStr">
        <is>
          <t>Golden Hotels</t>
        </is>
      </c>
      <c r="C22" t="inlineStr">
        <is>
          <t>EG</t>
        </is>
      </c>
      <c r="D22" t="inlineStr">
        <is>
          <t>Online</t>
        </is>
      </c>
      <c r="E22" t="inlineStr">
        <is>
          <t>Travel &amp; Hospitality</t>
        </is>
      </c>
      <c r="F22" t="inlineStr">
        <is>
          <t>Churned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Dormant / churned: win-back call, confirm integration is still live</t>
        </is>
      </c>
    </row>
    <row r="23">
      <c r="A23" t="inlineStr">
        <is>
          <t>EG139657763</t>
        </is>
      </c>
      <c r="B23" t="inlineStr">
        <is>
          <t>Sand Mart</t>
        </is>
      </c>
      <c r="C23" t="inlineStr">
        <is>
          <t>EG</t>
        </is>
      </c>
      <c r="D23" t="inlineStr">
        <is>
          <t>Enterprise</t>
        </is>
      </c>
      <c r="E23" t="inlineStr">
        <is>
          <t>Retail</t>
        </is>
      </c>
      <c r="F23" t="inlineStr">
        <is>
          <t>Churned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Dormant / churned: win-back call, confirm integration is still live</t>
        </is>
      </c>
    </row>
    <row r="24">
      <c r="A24" t="inlineStr">
        <is>
          <t>EG710934040</t>
        </is>
      </c>
      <c r="B24" t="inlineStr">
        <is>
          <t>Coral Market</t>
        </is>
      </c>
      <c r="C24" t="inlineStr">
        <is>
          <t>EG</t>
        </is>
      </c>
      <c r="D24" t="inlineStr">
        <is>
          <t>SME</t>
        </is>
      </c>
      <c r="E24" t="inlineStr">
        <is>
          <t>Retail</t>
        </is>
      </c>
      <c r="F24" t="inlineStr">
        <is>
          <t>Live - never transacted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Live but never transacted: activation outreach, test transaction support</t>
        </is>
      </c>
    </row>
    <row r="25">
      <c r="A25" t="inlineStr">
        <is>
          <t>EG952768191</t>
        </is>
      </c>
      <c r="B25" t="inlineStr">
        <is>
          <t>Bright Tours</t>
        </is>
      </c>
      <c r="C25" t="inlineStr">
        <is>
          <t>EG</t>
        </is>
      </c>
      <c r="D25" t="inlineStr">
        <is>
          <t>Online</t>
        </is>
      </c>
      <c r="E25" t="inlineStr">
        <is>
          <t>Travel &amp; Hospitality</t>
        </is>
      </c>
      <c r="F25" t="inlineStr">
        <is>
          <t>Live - never transacted</t>
        </is>
      </c>
      <c r="G25" s="3" t="n">
        <v>0</v>
      </c>
      <c r="H25" s="3" t="n">
        <v>0</v>
      </c>
      <c r="I25" s="4" t="inlineStr"/>
      <c r="J25" s="4" t="inlineStr"/>
      <c r="K25" s="3" t="n">
        <v>0</v>
      </c>
      <c r="L25" s="3" t="n">
        <v>0</v>
      </c>
      <c r="M25" s="3" t="n">
        <v>0</v>
      </c>
      <c r="N25" t="inlineStr">
        <is>
          <t>Live but never transacted: activation outreach, test transaction support</t>
        </is>
      </c>
    </row>
    <row r="26">
      <c r="A26" t="inlineStr">
        <is>
          <t>EG199464088</t>
        </is>
      </c>
      <c r="B26" t="inlineStr">
        <is>
          <t>Golden Advisory 1065</t>
        </is>
      </c>
      <c r="C26" t="inlineStr">
        <is>
          <t>EG</t>
        </is>
      </c>
      <c r="D26" t="inlineStr">
        <is>
          <t>SME</t>
        </is>
      </c>
      <c r="E26" t="inlineStr">
        <is>
          <t>Professional Services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  <row r="27">
      <c r="A27" t="inlineStr">
        <is>
          <t>EG603162443</t>
        </is>
      </c>
      <c r="B27" t="inlineStr">
        <is>
          <t>Sand Logistics</t>
        </is>
      </c>
      <c r="C27" t="inlineStr">
        <is>
          <t>EG</t>
        </is>
      </c>
      <c r="D27" t="inlineStr">
        <is>
          <t>B2B</t>
        </is>
      </c>
      <c r="E27" t="inlineStr">
        <is>
          <t>Logistics</t>
        </is>
      </c>
      <c r="F27" t="inlineStr">
        <is>
          <t>Live - never transacted</t>
        </is>
      </c>
      <c r="G27" s="3" t="n">
        <v>0</v>
      </c>
      <c r="H27" s="3" t="n">
        <v>0</v>
      </c>
      <c r="I27" s="4" t="inlineStr"/>
      <c r="J27" s="4" t="inlineStr"/>
      <c r="K27" s="3" t="n">
        <v>0</v>
      </c>
      <c r="L27" s="3" t="n">
        <v>0</v>
      </c>
      <c r="M27" s="3" t="n">
        <v>0</v>
      </c>
      <c r="N27" t="inlineStr">
        <is>
          <t>Live but never transacted: activation outreach, test transaction support</t>
        </is>
      </c>
    </row>
    <row r="28">
      <c r="A28" t="inlineStr">
        <is>
          <t>EG710184265</t>
        </is>
      </c>
      <c r="B28" t="inlineStr">
        <is>
          <t>Falcon Stays</t>
        </is>
      </c>
      <c r="C28" t="inlineStr">
        <is>
          <t>EG</t>
        </is>
      </c>
      <c r="D28" t="inlineStr">
        <is>
          <t>Online</t>
        </is>
      </c>
      <c r="E28" t="inlineStr">
        <is>
          <t>Travel &amp; Hospitality</t>
        </is>
      </c>
      <c r="F28" t="inlineStr">
        <is>
          <t>Live - never transacted</t>
        </is>
      </c>
      <c r="G28" s="3" t="n">
        <v>0</v>
      </c>
      <c r="H28" s="3" t="n">
        <v>0</v>
      </c>
      <c r="I28" s="4" t="inlineStr"/>
      <c r="J28" s="4" t="inlineStr"/>
      <c r="K28" s="3" t="n">
        <v>0</v>
      </c>
      <c r="L28" s="3" t="n">
        <v>0</v>
      </c>
      <c r="M28" s="3" t="n">
        <v>0</v>
      </c>
      <c r="N28" t="inlineStr">
        <is>
          <t>Live but never transacted: activation outreach, test transaction support</t>
        </is>
      </c>
    </row>
    <row r="29">
      <c r="A29" t="inlineStr">
        <is>
          <t>EG647459512</t>
        </is>
      </c>
      <c r="B29" t="inlineStr">
        <is>
          <t>Blue Logistics</t>
        </is>
      </c>
      <c r="C29" t="inlineStr">
        <is>
          <t>EG</t>
        </is>
      </c>
      <c r="D29" t="inlineStr">
        <is>
          <t>B2B</t>
        </is>
      </c>
      <c r="E29" t="inlineStr">
        <is>
          <t>Logistics</t>
        </is>
      </c>
      <c r="F29" t="inlineStr">
        <is>
          <t>Live - never transacted</t>
        </is>
      </c>
      <c r="G29" s="3" t="n">
        <v>0</v>
      </c>
      <c r="H29" s="3" t="n">
        <v>0</v>
      </c>
      <c r="I29" s="4" t="inlineStr"/>
      <c r="J29" s="4" t="inlineStr"/>
      <c r="K29" s="3" t="n">
        <v>0</v>
      </c>
      <c r="L29" s="3" t="n">
        <v>0</v>
      </c>
      <c r="M29" s="3" t="n">
        <v>0</v>
      </c>
      <c r="N29" t="inlineStr">
        <is>
          <t>Live but never transacted: activation outreach, test transaction support</t>
        </is>
      </c>
    </row>
  </sheetData>
  <autoFilter ref="A3:N29"/>
  <conditionalFormatting sqref="J4:J29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26" customWidth="1" min="5" max="5"/>
    <col width="25" customWidth="1" min="6" max="6"/>
    <col width="20" customWidth="1" min="7" max="7"/>
    <col width="20" customWidth="1" min="8" max="8"/>
    <col width="21" customWidth="1" min="9" max="9"/>
    <col width="22" customWidth="1" min="10" max="10"/>
    <col width="20" customWidth="1" min="11" max="11"/>
    <col width="23" customWidth="1" min="12" max="12"/>
    <col width="27" customWidth="1" min="13" max="13"/>
    <col width="48" customWidth="1" min="14" max="14"/>
  </cols>
  <sheetData>
    <row r="1">
      <c r="A1" s="1" t="inlineStr">
        <is>
          <t>Hany Soliman | Account-manager action list, as of 202606</t>
        </is>
      </c>
    </row>
    <row r="3" ht="32" customHeight="1">
      <c r="A3" s="2" t="inlineStr">
        <is>
          <t>mid</t>
        </is>
      </c>
      <c r="B3" s="2" t="inlineStr">
        <is>
          <t>merchant_name</t>
        </is>
      </c>
      <c r="C3" s="2" t="inlineStr">
        <is>
          <t>country_code</t>
        </is>
      </c>
      <c r="D3" s="2" t="inlineStr">
        <is>
          <t>segment</t>
        </is>
      </c>
      <c r="E3" s="2" t="inlineStr">
        <is>
          <t>vertical</t>
        </is>
      </c>
      <c r="F3" s="2" t="inlineStr">
        <is>
          <t>health_status</t>
        </is>
      </c>
      <c r="G3" s="2" t="inlineStr">
        <is>
          <t>gmv_prior_3m</t>
        </is>
      </c>
      <c r="H3" s="2" t="inlineStr">
        <is>
          <t>gmv_last_3m</t>
        </is>
      </c>
      <c r="I3" s="2" t="inlineStr">
        <is>
          <t>gmv_change_3m_pct</t>
        </is>
      </c>
      <c r="J3" s="2" t="inlineStr">
        <is>
          <t>success_rate_last_3m</t>
        </is>
      </c>
      <c r="K3" s="2" t="inlineStr">
        <is>
          <t>gp_fy26</t>
        </is>
      </c>
      <c r="L3" s="2" t="inlineStr">
        <is>
          <t>leakage_fy26</t>
        </is>
      </c>
      <c r="M3" s="2" t="inlineStr">
        <is>
          <t>priority_gmv_at_stake_usd</t>
        </is>
      </c>
      <c r="N3" s="2" t="inlineStr">
        <is>
          <t>recommended_actions</t>
        </is>
      </c>
    </row>
    <row r="4">
      <c r="A4" t="inlineStr">
        <is>
          <t>EG730442129</t>
        </is>
      </c>
      <c r="B4" t="inlineStr">
        <is>
          <t>Amber Distribution</t>
        </is>
      </c>
      <c r="C4" t="inlineStr">
        <is>
          <t>EG</t>
        </is>
      </c>
      <c r="D4" t="inlineStr">
        <is>
          <t>B2B</t>
        </is>
      </c>
      <c r="E4" t="inlineStr">
        <is>
          <t>Distribution &amp; Wholesale</t>
        </is>
      </c>
      <c r="F4" t="inlineStr">
        <is>
          <t>Declining</t>
        </is>
      </c>
      <c r="G4" s="3" t="n">
        <v>97041.09329999999</v>
      </c>
      <c r="H4" s="3" t="n">
        <v>72159.1231</v>
      </c>
      <c r="I4" s="4" t="n">
        <v>-0.2564065320562501</v>
      </c>
      <c r="J4" s="4" t="n">
        <v>0.9696969696969696</v>
      </c>
      <c r="K4" s="3" t="n">
        <v>356.9197</v>
      </c>
      <c r="L4" s="3" t="n">
        <v>0.000499999999988</v>
      </c>
      <c r="M4" s="3" t="n">
        <v>388164.3732</v>
      </c>
      <c r="N4" t="inlineStr">
        <is>
          <t>GMV down &gt;=25% (3M vs prior 3M): call merchant, check competitor pricing / integration issues</t>
        </is>
      </c>
    </row>
    <row r="5">
      <c r="A5" t="inlineStr">
        <is>
          <t>EG474829702</t>
        </is>
      </c>
      <c r="B5" t="inlineStr">
        <is>
          <t>Bright Institute</t>
        </is>
      </c>
      <c r="C5" t="inlineStr">
        <is>
          <t>EG</t>
        </is>
      </c>
      <c r="D5" t="inlineStr">
        <is>
          <t>Online</t>
        </is>
      </c>
      <c r="E5" t="inlineStr">
        <is>
          <t>Education</t>
        </is>
      </c>
      <c r="F5" t="inlineStr">
        <is>
          <t>Declining</t>
        </is>
      </c>
      <c r="G5" s="3" t="n">
        <v>47853.50410000001</v>
      </c>
      <c r="H5" s="3" t="n">
        <v>33202.22100000001</v>
      </c>
      <c r="I5" s="4" t="n">
        <v>-0.3061694932388452</v>
      </c>
      <c r="J5" s="4" t="n">
        <v>0.8710462287104623</v>
      </c>
      <c r="K5" s="3" t="n">
        <v>2440.4438</v>
      </c>
      <c r="L5" s="3" t="n">
        <v>-0.0037000000000373</v>
      </c>
      <c r="M5" s="3" t="n">
        <v>191414.0164</v>
      </c>
      <c r="N5" t="inlineStr">
        <is>
          <t>GMV down &gt;=25% (3M vs prior 3M): call merchant, check competitor pricing / integration issues</t>
        </is>
      </c>
    </row>
    <row r="6">
      <c r="A6" t="inlineStr">
        <is>
          <t>EG800117892</t>
        </is>
      </c>
      <c r="B6" t="inlineStr">
        <is>
          <t>Oasis Schools</t>
        </is>
      </c>
      <c r="C6" t="inlineStr">
        <is>
          <t>EG</t>
        </is>
      </c>
      <c r="D6" t="inlineStr">
        <is>
          <t>Online</t>
        </is>
      </c>
      <c r="E6" t="inlineStr">
        <is>
          <t>Education</t>
        </is>
      </c>
      <c r="F6" t="inlineStr">
        <is>
          <t>Declining</t>
        </is>
      </c>
      <c r="G6" s="3" t="n">
        <v>9632.756600000001</v>
      </c>
      <c r="H6" s="3" t="n">
        <v>6779.7096</v>
      </c>
      <c r="I6" s="4" t="n">
        <v>-0.2961817804054137</v>
      </c>
      <c r="J6" s="4" t="n">
        <v>0.8571428571428571</v>
      </c>
      <c r="K6" s="3" t="n">
        <v>295.0164</v>
      </c>
      <c r="L6" s="3" t="n">
        <v>9.999999997479445e-05</v>
      </c>
      <c r="M6" s="3" t="n">
        <v>38531.0264</v>
      </c>
      <c r="N6" t="inlineStr">
        <is>
          <t>GMV down &gt;=25% (3M vs prior 3M): call merchant, check competitor pricing / integration issues</t>
        </is>
      </c>
    </row>
    <row r="7">
      <c r="A7" t="inlineStr">
        <is>
          <t>EG629727686</t>
        </is>
      </c>
      <c r="B7" t="inlineStr">
        <is>
          <t>Prime Cafe</t>
        </is>
      </c>
      <c r="C7" t="inlineStr">
        <is>
          <t>EG</t>
        </is>
      </c>
      <c r="D7" t="inlineStr">
        <is>
          <t>SME</t>
        </is>
      </c>
      <c r="E7" t="inlineStr">
        <is>
          <t>Food &amp; Beverage</t>
        </is>
      </c>
      <c r="F7" t="inlineStr">
        <is>
          <t>Declining</t>
        </is>
      </c>
      <c r="G7" s="3" t="n">
        <v>9244.670400000001</v>
      </c>
      <c r="H7" s="3" t="n">
        <v>6778.858499999999</v>
      </c>
      <c r="I7" s="4" t="n">
        <v>-0.266727940890137</v>
      </c>
      <c r="J7" s="4" t="n">
        <v>0.9015784586815228</v>
      </c>
      <c r="K7" s="3" t="n">
        <v>503.2476</v>
      </c>
      <c r="L7" s="3" t="n">
        <v>-0.0011999999999403</v>
      </c>
      <c r="M7" s="3" t="n">
        <v>36978.6816</v>
      </c>
      <c r="N7" t="inlineStr">
        <is>
          <t>GMV down &gt;=25% (3M vs prior 3M): call merchant, check competitor pricing / integration issues</t>
        </is>
      </c>
    </row>
    <row r="8">
      <c r="A8" t="inlineStr">
        <is>
          <t>EG631844222</t>
        </is>
      </c>
      <c r="B8" t="inlineStr">
        <is>
          <t>Silver Roastery 618</t>
        </is>
      </c>
      <c r="C8" t="inlineStr">
        <is>
          <t>EG</t>
        </is>
      </c>
      <c r="D8" t="inlineStr">
        <is>
          <t>SME</t>
        </is>
      </c>
      <c r="E8" t="inlineStr">
        <is>
          <t>Food &amp; Beverage</t>
        </is>
      </c>
      <c r="F8" t="inlineStr">
        <is>
          <t>Stable</t>
        </is>
      </c>
      <c r="G8" s="3" t="n">
        <v>4364.7611</v>
      </c>
      <c r="H8" s="3" t="n">
        <v>4141.499</v>
      </c>
      <c r="I8" s="4" t="n">
        <v>-0.051151046961081</v>
      </c>
      <c r="J8" s="4" t="n">
        <v>0.8963254593175853</v>
      </c>
      <c r="K8" s="3" t="n">
        <v>115.6965</v>
      </c>
      <c r="L8" s="3" t="n">
        <v>163.1109</v>
      </c>
      <c r="M8" s="3" t="n">
        <v>17459.0444</v>
      </c>
      <c r="N8" t="inlineStr">
        <is>
          <t>Billed below contract: raise billing correction with Finance, recover arrears</t>
        </is>
      </c>
    </row>
    <row r="9">
      <c r="A9" t="inlineStr">
        <is>
          <t>EG810896574</t>
        </is>
      </c>
      <c r="B9" t="inlineStr">
        <is>
          <t>Royal Schools</t>
        </is>
      </c>
      <c r="C9" t="inlineStr">
        <is>
          <t>EG</t>
        </is>
      </c>
      <c r="D9" t="inlineStr">
        <is>
          <t>SME</t>
        </is>
      </c>
      <c r="E9" t="inlineStr">
        <is>
          <t>Education</t>
        </is>
      </c>
      <c r="F9" t="inlineStr">
        <is>
          <t>Live - never transacted</t>
        </is>
      </c>
      <c r="G9" s="3" t="n">
        <v>0</v>
      </c>
      <c r="H9" s="3" t="n">
        <v>0</v>
      </c>
      <c r="I9" s="4" t="inlineStr"/>
      <c r="J9" s="4" t="inlineStr"/>
      <c r="K9" s="3" t="n">
        <v>0</v>
      </c>
      <c r="L9" s="3" t="n">
        <v>0</v>
      </c>
      <c r="M9" s="3" t="n">
        <v>0</v>
      </c>
      <c r="N9" t="inlineStr">
        <is>
          <t>Live but never transacted: activation outreach, test transaction support</t>
        </is>
      </c>
    </row>
    <row r="10">
      <c r="A10" t="inlineStr">
        <is>
          <t>EG728979434</t>
        </is>
      </c>
      <c r="B10" t="inlineStr">
        <is>
          <t>Crescent Services</t>
        </is>
      </c>
      <c r="C10" t="inlineStr">
        <is>
          <t>EG</t>
        </is>
      </c>
      <c r="D10" t="inlineStr">
        <is>
          <t>SME</t>
        </is>
      </c>
      <c r="E10" t="inlineStr">
        <is>
          <t>Professional Services</t>
        </is>
      </c>
      <c r="F10" t="inlineStr">
        <is>
          <t>Churned</t>
        </is>
      </c>
      <c r="G10" s="3" t="n">
        <v>0</v>
      </c>
      <c r="H10" s="3" t="n">
        <v>0</v>
      </c>
      <c r="I10" s="4" t="inlineStr"/>
      <c r="J10" s="4" t="inlineStr"/>
      <c r="K10" s="3" t="n">
        <v>224.3983</v>
      </c>
      <c r="L10" s="3" t="n">
        <v>0.0013999999999611</v>
      </c>
      <c r="M10" s="3" t="n">
        <v>0</v>
      </c>
      <c r="N10" t="inlineStr">
        <is>
          <t>Dormant / churned: win-back call, confirm integration is still live</t>
        </is>
      </c>
    </row>
    <row r="11">
      <c r="A11" t="inlineStr">
        <is>
          <t>EG875318556</t>
        </is>
      </c>
      <c r="B11" t="inlineStr">
        <is>
          <t>Urban Stores</t>
        </is>
      </c>
      <c r="C11" t="inlineStr">
        <is>
          <t>EG</t>
        </is>
      </c>
      <c r="D11" t="inlineStr">
        <is>
          <t>SME</t>
        </is>
      </c>
      <c r="E11" t="inlineStr">
        <is>
          <t>Retail</t>
        </is>
      </c>
      <c r="F11" t="inlineStr">
        <is>
          <t>Churned</t>
        </is>
      </c>
      <c r="G11" s="3" t="n">
        <v>0</v>
      </c>
      <c r="H11" s="3" t="n">
        <v>0</v>
      </c>
      <c r="I11" s="4" t="inlineStr"/>
      <c r="J11" s="4" t="inlineStr"/>
      <c r="K11" s="3" t="n">
        <v>0</v>
      </c>
      <c r="L11" s="3" t="n">
        <v>0</v>
      </c>
      <c r="M11" s="3" t="n">
        <v>0</v>
      </c>
      <c r="N11" t="inlineStr">
        <is>
          <t>Dormant / churned: win-back call, confirm integration is still live</t>
        </is>
      </c>
    </row>
    <row r="12">
      <c r="A12" t="inlineStr">
        <is>
          <t>EG283786715</t>
        </is>
      </c>
      <c r="B12" t="inlineStr">
        <is>
          <t>Green Market</t>
        </is>
      </c>
      <c r="C12" t="inlineStr">
        <is>
          <t>EG</t>
        </is>
      </c>
      <c r="D12" t="inlineStr">
        <is>
          <t>SME</t>
        </is>
      </c>
      <c r="E12" t="inlineStr">
        <is>
          <t>Retail</t>
        </is>
      </c>
      <c r="F12" t="inlineStr">
        <is>
          <t>Churned</t>
        </is>
      </c>
      <c r="G12" s="3" t="n">
        <v>0</v>
      </c>
      <c r="H12" s="3" t="n">
        <v>0</v>
      </c>
      <c r="I12" s="4" t="inlineStr"/>
      <c r="J12" s="4" t="inlineStr"/>
      <c r="K12" s="3" t="n">
        <v>0</v>
      </c>
      <c r="L12" s="3" t="n">
        <v>0</v>
      </c>
      <c r="M12" s="3" t="n">
        <v>0</v>
      </c>
      <c r="N12" t="inlineStr">
        <is>
          <t>Dormant / churned: win-back call, confirm integration is still live</t>
        </is>
      </c>
    </row>
    <row r="13">
      <c r="A13" t="inlineStr">
        <is>
          <t>EG196294472</t>
        </is>
      </c>
      <c r="B13" t="inlineStr">
        <is>
          <t>Blue Roastery</t>
        </is>
      </c>
      <c r="C13" t="inlineStr">
        <is>
          <t>EG</t>
        </is>
      </c>
      <c r="D13" t="inlineStr">
        <is>
          <t>SME</t>
        </is>
      </c>
      <c r="E13" t="inlineStr">
        <is>
          <t>Food &amp; Beverage</t>
        </is>
      </c>
      <c r="F13" t="inlineStr">
        <is>
          <t>Live - never transacted</t>
        </is>
      </c>
      <c r="G13" s="3" t="n">
        <v>0</v>
      </c>
      <c r="H13" s="3" t="n">
        <v>0</v>
      </c>
      <c r="I13" s="4" t="inlineStr"/>
      <c r="J13" s="4" t="inlineStr"/>
      <c r="K13" s="3" t="n">
        <v>0</v>
      </c>
      <c r="L13" s="3" t="n">
        <v>0</v>
      </c>
      <c r="M13" s="3" t="n">
        <v>0</v>
      </c>
      <c r="N13" t="inlineStr">
        <is>
          <t>Live but never transacted: activation outreach, test transaction support</t>
        </is>
      </c>
    </row>
    <row r="14">
      <c r="A14" t="inlineStr">
        <is>
          <t>EG704826709</t>
        </is>
      </c>
      <c r="B14" t="inlineStr">
        <is>
          <t>Blue Stores</t>
        </is>
      </c>
      <c r="C14" t="inlineStr">
        <is>
          <t>EG</t>
        </is>
      </c>
      <c r="D14" t="inlineStr">
        <is>
          <t>SME</t>
        </is>
      </c>
      <c r="E14" t="inlineStr">
        <is>
          <t>Retail</t>
        </is>
      </c>
      <c r="F14" t="inlineStr">
        <is>
          <t>Churned</t>
        </is>
      </c>
      <c r="G14" s="3" t="n">
        <v>0</v>
      </c>
      <c r="H14" s="3" t="n">
        <v>0</v>
      </c>
      <c r="I14" s="4" t="inlineStr"/>
      <c r="J14" s="4" t="inlineStr"/>
      <c r="K14" s="3" t="n">
        <v>0</v>
      </c>
      <c r="L14" s="3" t="n">
        <v>0</v>
      </c>
      <c r="M14" s="3" t="n">
        <v>0</v>
      </c>
      <c r="N14" t="inlineStr">
        <is>
          <t>Dormant / churned: win-back call, confirm integration is still live</t>
        </is>
      </c>
    </row>
    <row r="15">
      <c r="A15" t="inlineStr">
        <is>
          <t>EG855745273</t>
        </is>
      </c>
      <c r="B15" t="inlineStr">
        <is>
          <t>Coral Mart</t>
        </is>
      </c>
      <c r="C15" t="inlineStr">
        <is>
          <t>EG</t>
        </is>
      </c>
      <c r="D15" t="inlineStr">
        <is>
          <t>SME</t>
        </is>
      </c>
      <c r="E15" t="inlineStr">
        <is>
          <t>Retail</t>
        </is>
      </c>
      <c r="F15" t="inlineStr">
        <is>
          <t>Churned</t>
        </is>
      </c>
      <c r="G15" s="3" t="n">
        <v>0</v>
      </c>
      <c r="H15" s="3" t="n">
        <v>0</v>
      </c>
      <c r="I15" s="4" t="inlineStr"/>
      <c r="J15" s="4" t="inlineStr"/>
      <c r="K15" s="3" t="n">
        <v>0</v>
      </c>
      <c r="L15" s="3" t="n">
        <v>0</v>
      </c>
      <c r="M15" s="3" t="n">
        <v>0</v>
      </c>
      <c r="N15" t="inlineStr">
        <is>
          <t>Dormant / churned: win-back call, confirm integration is still live</t>
        </is>
      </c>
    </row>
    <row r="16">
      <c r="A16" t="inlineStr">
        <is>
          <t>EG643904514</t>
        </is>
      </c>
      <c r="B16" t="inlineStr">
        <is>
          <t>Golden Roastery</t>
        </is>
      </c>
      <c r="C16" t="inlineStr">
        <is>
          <t>EG</t>
        </is>
      </c>
      <c r="D16" t="inlineStr">
        <is>
          <t>Online</t>
        </is>
      </c>
      <c r="E16" t="inlineStr">
        <is>
          <t>Food &amp; Beverage</t>
        </is>
      </c>
      <c r="F16" t="inlineStr">
        <is>
          <t>Churned</t>
        </is>
      </c>
      <c r="G16" s="3" t="n">
        <v>0</v>
      </c>
      <c r="H16" s="3" t="n">
        <v>0</v>
      </c>
      <c r="I16" s="4" t="inlineStr"/>
      <c r="J16" s="4" t="inlineStr"/>
      <c r="K16" s="3" t="n">
        <v>0</v>
      </c>
      <c r="L16" s="3" t="n">
        <v>0</v>
      </c>
      <c r="M16" s="3" t="n">
        <v>0</v>
      </c>
      <c r="N16" t="inlineStr">
        <is>
          <t>Dormant / churned: win-back call, confirm integration is still live</t>
        </is>
      </c>
    </row>
    <row r="17">
      <c r="A17" t="inlineStr">
        <is>
          <t>EG193187403</t>
        </is>
      </c>
      <c r="B17" t="inlineStr">
        <is>
          <t>Green Wholesale</t>
        </is>
      </c>
      <c r="C17" t="inlineStr">
        <is>
          <t>EG</t>
        </is>
      </c>
      <c r="D17" t="inlineStr">
        <is>
          <t>B2B</t>
        </is>
      </c>
      <c r="E17" t="inlineStr">
        <is>
          <t>Distribution &amp; Wholesale</t>
        </is>
      </c>
      <c r="F17" t="inlineStr">
        <is>
          <t>Live - never transacted</t>
        </is>
      </c>
      <c r="G17" s="3" t="n">
        <v>0</v>
      </c>
      <c r="H17" s="3" t="n">
        <v>0</v>
      </c>
      <c r="I17" s="4" t="inlineStr"/>
      <c r="J17" s="4" t="inlineStr"/>
      <c r="K17" s="3" t="n">
        <v>0</v>
      </c>
      <c r="L17" s="3" t="n">
        <v>0</v>
      </c>
      <c r="M17" s="3" t="n">
        <v>0</v>
      </c>
      <c r="N17" t="inlineStr">
        <is>
          <t>Live but never transacted: activation outreach, test transaction support</t>
        </is>
      </c>
    </row>
    <row r="18">
      <c r="A18" t="inlineStr">
        <is>
          <t>EG912011978</t>
        </is>
      </c>
      <c r="B18" t="inlineStr">
        <is>
          <t>Crescent Care</t>
        </is>
      </c>
      <c r="C18" t="inlineStr">
        <is>
          <t>EG</t>
        </is>
      </c>
      <c r="D18" t="inlineStr">
        <is>
          <t>SME</t>
        </is>
      </c>
      <c r="E18" t="inlineStr">
        <is>
          <t>Healthcare</t>
        </is>
      </c>
      <c r="F18" t="inlineStr">
        <is>
          <t>Live - never transacted</t>
        </is>
      </c>
      <c r="G18" s="3" t="n">
        <v>0</v>
      </c>
      <c r="H18" s="3" t="n">
        <v>0</v>
      </c>
      <c r="I18" s="4" t="inlineStr"/>
      <c r="J18" s="4" t="inlineStr"/>
      <c r="K18" s="3" t="n">
        <v>0</v>
      </c>
      <c r="L18" s="3" t="n">
        <v>0</v>
      </c>
      <c r="M18" s="3" t="n">
        <v>0</v>
      </c>
      <c r="N18" t="inlineStr">
        <is>
          <t>Live but never transacted: activation outreach, test transaction support</t>
        </is>
      </c>
    </row>
    <row r="19">
      <c r="A19" t="inlineStr">
        <is>
          <t>EG871225734</t>
        </is>
      </c>
      <c r="B19" t="inlineStr">
        <is>
          <t>Cedar Bakery 662</t>
        </is>
      </c>
      <c r="C19" t="inlineStr">
        <is>
          <t>EG</t>
        </is>
      </c>
      <c r="D19" t="inlineStr">
        <is>
          <t>Online</t>
        </is>
      </c>
      <c r="E19" t="inlineStr">
        <is>
          <t>Food &amp; Beverage</t>
        </is>
      </c>
      <c r="F19" t="inlineStr">
        <is>
          <t>Live - never transacted</t>
        </is>
      </c>
      <c r="G19" s="3" t="n">
        <v>0</v>
      </c>
      <c r="H19" s="3" t="n">
        <v>0</v>
      </c>
      <c r="I19" s="4" t="inlineStr"/>
      <c r="J19" s="4" t="inlineStr"/>
      <c r="K19" s="3" t="n">
        <v>0</v>
      </c>
      <c r="L19" s="3" t="n">
        <v>0</v>
      </c>
      <c r="M19" s="3" t="n">
        <v>0</v>
      </c>
      <c r="N19" t="inlineStr">
        <is>
          <t>Live but never transacted: activation outreach, test transaction support</t>
        </is>
      </c>
    </row>
    <row r="20">
      <c r="A20" t="inlineStr">
        <is>
          <t>EG735951857</t>
        </is>
      </c>
      <c r="B20" t="inlineStr">
        <is>
          <t>Zenith Stores 701</t>
        </is>
      </c>
      <c r="C20" t="inlineStr">
        <is>
          <t>EG</t>
        </is>
      </c>
      <c r="D20" t="inlineStr">
        <is>
          <t>SME</t>
        </is>
      </c>
      <c r="E20" t="inlineStr">
        <is>
          <t>Retail</t>
        </is>
      </c>
      <c r="F20" t="inlineStr">
        <is>
          <t>Churned</t>
        </is>
      </c>
      <c r="G20" s="3" t="n">
        <v>0</v>
      </c>
      <c r="H20" s="3" t="n">
        <v>0</v>
      </c>
      <c r="I20" s="4" t="inlineStr"/>
      <c r="J20" s="4" t="inlineStr"/>
      <c r="K20" s="3" t="n">
        <v>63.7803</v>
      </c>
      <c r="L20" s="3" t="n">
        <v>0.0004999999999881</v>
      </c>
      <c r="M20" s="3" t="n">
        <v>0</v>
      </c>
      <c r="N20" t="inlineStr">
        <is>
          <t>Dormant / churned: win-back call, confirm integration is still live</t>
        </is>
      </c>
    </row>
    <row r="21">
      <c r="A21" t="inlineStr">
        <is>
          <t>EG314856570</t>
        </is>
      </c>
      <c r="B21" t="inlineStr">
        <is>
          <t>Falcon Journeys</t>
        </is>
      </c>
      <c r="C21" t="inlineStr">
        <is>
          <t>EG</t>
        </is>
      </c>
      <c r="D21" t="inlineStr">
        <is>
          <t>Enterprise</t>
        </is>
      </c>
      <c r="E21" t="inlineStr">
        <is>
          <t>Travel &amp; Hospitality</t>
        </is>
      </c>
      <c r="F21" t="inlineStr">
        <is>
          <t>Live - never transacted</t>
        </is>
      </c>
      <c r="G21" s="3" t="n">
        <v>0</v>
      </c>
      <c r="H21" s="3" t="n">
        <v>0</v>
      </c>
      <c r="I21" s="4" t="inlineStr"/>
      <c r="J21" s="4" t="inlineStr"/>
      <c r="K21" s="3" t="n">
        <v>0</v>
      </c>
      <c r="L21" s="3" t="n">
        <v>0</v>
      </c>
      <c r="M21" s="3" t="n">
        <v>0</v>
      </c>
      <c r="N21" t="inlineStr">
        <is>
          <t>Live but never transacted: activation outreach, test transaction support</t>
        </is>
      </c>
    </row>
    <row r="22">
      <c r="A22" t="inlineStr">
        <is>
          <t>EG344294172</t>
        </is>
      </c>
      <c r="B22" t="inlineStr">
        <is>
          <t>Oasis Stores</t>
        </is>
      </c>
      <c r="C22" t="inlineStr">
        <is>
          <t>EG</t>
        </is>
      </c>
      <c r="D22" t="inlineStr">
        <is>
          <t>SME</t>
        </is>
      </c>
      <c r="E22" t="inlineStr">
        <is>
          <t>Retail</t>
        </is>
      </c>
      <c r="F22" t="inlineStr">
        <is>
          <t>Live - never transacted</t>
        </is>
      </c>
      <c r="G22" s="3" t="n">
        <v>0</v>
      </c>
      <c r="H22" s="3" t="n">
        <v>0</v>
      </c>
      <c r="I22" s="4" t="inlineStr"/>
      <c r="J22" s="4" t="inlineStr"/>
      <c r="K22" s="3" t="n">
        <v>0</v>
      </c>
      <c r="L22" s="3" t="n">
        <v>0</v>
      </c>
      <c r="M22" s="3" t="n">
        <v>0</v>
      </c>
      <c r="N22" t="inlineStr">
        <is>
          <t>Live but never transacted: activation outreach, test transaction support</t>
        </is>
      </c>
    </row>
    <row r="23">
      <c r="A23" t="inlineStr">
        <is>
          <t>EG190957754</t>
        </is>
      </c>
      <c r="B23" t="inlineStr">
        <is>
          <t>Crescent Legal 1052</t>
        </is>
      </c>
      <c r="C23" t="inlineStr">
        <is>
          <t>EG</t>
        </is>
      </c>
      <c r="D23" t="inlineStr">
        <is>
          <t>B2B</t>
        </is>
      </c>
      <c r="E23" t="inlineStr">
        <is>
          <t>Professional Services</t>
        </is>
      </c>
      <c r="F23" t="inlineStr">
        <is>
          <t>Live - never transacted</t>
        </is>
      </c>
      <c r="G23" s="3" t="n">
        <v>0</v>
      </c>
      <c r="H23" s="3" t="n">
        <v>0</v>
      </c>
      <c r="I23" s="4" t="inlineStr"/>
      <c r="J23" s="4" t="inlineStr"/>
      <c r="K23" s="3" t="n">
        <v>0</v>
      </c>
      <c r="L23" s="3" t="n">
        <v>0</v>
      </c>
      <c r="M23" s="3" t="n">
        <v>0</v>
      </c>
      <c r="N23" t="inlineStr">
        <is>
          <t>Live but never transacted: activation outreach, test transaction support</t>
        </is>
      </c>
    </row>
    <row r="24">
      <c r="A24" t="inlineStr">
        <is>
          <t>EG340916419</t>
        </is>
      </c>
      <c r="B24" t="inlineStr">
        <is>
          <t>Oasis Tours</t>
        </is>
      </c>
      <c r="C24" t="inlineStr">
        <is>
          <t>EG</t>
        </is>
      </c>
      <c r="D24" t="inlineStr">
        <is>
          <t>Enterprise</t>
        </is>
      </c>
      <c r="E24" t="inlineStr">
        <is>
          <t>Travel &amp; Hospitality</t>
        </is>
      </c>
      <c r="F24" t="inlineStr">
        <is>
          <t>Live - never transacted</t>
        </is>
      </c>
      <c r="G24" s="3" t="n">
        <v>0</v>
      </c>
      <c r="H24" s="3" t="n">
        <v>0</v>
      </c>
      <c r="I24" s="4" t="inlineStr"/>
      <c r="J24" s="4" t="inlineStr"/>
      <c r="K24" s="3" t="n">
        <v>0</v>
      </c>
      <c r="L24" s="3" t="n">
        <v>0</v>
      </c>
      <c r="M24" s="3" t="n">
        <v>0</v>
      </c>
      <c r="N24" t="inlineStr">
        <is>
          <t>Live but never transacted: activation outreach, test transaction support</t>
        </is>
      </c>
    </row>
    <row r="25">
      <c r="A25" t="inlineStr">
        <is>
          <t>EG334957716</t>
        </is>
      </c>
      <c r="B25" t="inlineStr">
        <is>
          <t>Falcon Legal 1126</t>
        </is>
      </c>
      <c r="C25" t="inlineStr">
        <is>
          <t>EG</t>
        </is>
      </c>
      <c r="D25" t="inlineStr">
        <is>
          <t>SME</t>
        </is>
      </c>
      <c r="E25" t="inlineStr">
        <is>
          <t>Professional Services</t>
        </is>
      </c>
      <c r="F25" t="inlineStr">
        <is>
          <t>Live - never transacted</t>
        </is>
      </c>
      <c r="G25" s="3" t="n">
        <v>0</v>
      </c>
      <c r="H25" s="3" t="n">
        <v>0</v>
      </c>
      <c r="I25" s="4" t="inlineStr"/>
      <c r="J25" s="4" t="inlineStr"/>
      <c r="K25" s="3" t="n">
        <v>0</v>
      </c>
      <c r="L25" s="3" t="n">
        <v>0</v>
      </c>
      <c r="M25" s="3" t="n">
        <v>0</v>
      </c>
      <c r="N25" t="inlineStr">
        <is>
          <t>Live but never transacted: activation outreach, test transaction support</t>
        </is>
      </c>
    </row>
    <row r="26">
      <c r="A26" t="inlineStr">
        <is>
          <t>EG851255904</t>
        </is>
      </c>
      <c r="B26" t="inlineStr">
        <is>
          <t>Blue Power</t>
        </is>
      </c>
      <c r="C26" t="inlineStr">
        <is>
          <t>EG</t>
        </is>
      </c>
      <c r="D26" t="inlineStr">
        <is>
          <t>B2B</t>
        </is>
      </c>
      <c r="E26" t="inlineStr">
        <is>
          <t>Telecom &amp; Utilities</t>
        </is>
      </c>
      <c r="F26" t="inlineStr">
        <is>
          <t>Live - never transacted</t>
        </is>
      </c>
      <c r="G26" s="3" t="n">
        <v>0</v>
      </c>
      <c r="H26" s="3" t="n">
        <v>0</v>
      </c>
      <c r="I26" s="4" t="inlineStr"/>
      <c r="J26" s="4" t="inlineStr"/>
      <c r="K26" s="3" t="n">
        <v>0</v>
      </c>
      <c r="L26" s="3" t="n">
        <v>0</v>
      </c>
      <c r="M26" s="3" t="n">
        <v>0</v>
      </c>
      <c r="N26" t="inlineStr">
        <is>
          <t>Live but never transacted: activation outreach, test transaction support</t>
        </is>
      </c>
    </row>
    <row r="27">
      <c r="A27" t="inlineStr">
        <is>
          <t>EG572299512</t>
        </is>
      </c>
      <c r="B27" t="inlineStr">
        <is>
          <t>Silver Grill 873</t>
        </is>
      </c>
      <c r="C27" t="inlineStr">
        <is>
          <t>EG</t>
        </is>
      </c>
      <c r="D27" t="inlineStr">
        <is>
          <t>SME</t>
        </is>
      </c>
      <c r="E27" t="inlineStr">
        <is>
          <t>Food &amp; Beverage</t>
        </is>
      </c>
      <c r="F27" t="inlineStr">
        <is>
          <t>Live - never transacted</t>
        </is>
      </c>
      <c r="G27" s="3" t="n">
        <v>0</v>
      </c>
      <c r="H27" s="3" t="n">
        <v>0</v>
      </c>
      <c r="I27" s="4" t="inlineStr"/>
      <c r="J27" s="4" t="inlineStr"/>
      <c r="K27" s="3" t="n">
        <v>0</v>
      </c>
      <c r="L27" s="3" t="n">
        <v>0</v>
      </c>
      <c r="M27" s="3" t="n">
        <v>0</v>
      </c>
      <c r="N27" t="inlineStr">
        <is>
          <t>Live but never transacted: activation outreach, test transaction support</t>
        </is>
      </c>
    </row>
    <row r="28">
      <c r="A28" t="inlineStr">
        <is>
          <t>EG442885235</t>
        </is>
      </c>
      <c r="B28" t="inlineStr">
        <is>
          <t>Golden Cafe 903</t>
        </is>
      </c>
      <c r="C28" t="inlineStr">
        <is>
          <t>EG</t>
        </is>
      </c>
      <c r="D28" t="inlineStr">
        <is>
          <t>SME</t>
        </is>
      </c>
      <c r="E28" t="inlineStr">
        <is>
          <t>Food &amp; Beverage</t>
        </is>
      </c>
      <c r="F28" t="inlineStr">
        <is>
          <t>Live - never transacted</t>
        </is>
      </c>
      <c r="G28" s="3" t="n">
        <v>0</v>
      </c>
      <c r="H28" s="3" t="n">
        <v>0</v>
      </c>
      <c r="I28" s="4" t="inlineStr"/>
      <c r="J28" s="4" t="inlineStr"/>
      <c r="K28" s="3" t="n">
        <v>0</v>
      </c>
      <c r="L28" s="3" t="n">
        <v>0</v>
      </c>
      <c r="M28" s="3" t="n">
        <v>0</v>
      </c>
      <c r="N28" t="inlineStr">
        <is>
          <t>Live but never transacted: activation outreach, test transaction support</t>
        </is>
      </c>
    </row>
    <row r="29">
      <c r="A29" t="inlineStr">
        <is>
          <t>EG215907507</t>
        </is>
      </c>
      <c r="B29" t="inlineStr">
        <is>
          <t>Green Logistics</t>
        </is>
      </c>
      <c r="C29" t="inlineStr">
        <is>
          <t>EG</t>
        </is>
      </c>
      <c r="D29" t="inlineStr">
        <is>
          <t>B2B</t>
        </is>
      </c>
      <c r="E29" t="inlineStr">
        <is>
          <t>Logistics</t>
        </is>
      </c>
      <c r="F29" t="inlineStr">
        <is>
          <t>Live - never transacted</t>
        </is>
      </c>
      <c r="G29" s="3" t="n">
        <v>0</v>
      </c>
      <c r="H29" s="3" t="n">
        <v>0</v>
      </c>
      <c r="I29" s="4" t="inlineStr"/>
      <c r="J29" s="4" t="inlineStr"/>
      <c r="K29" s="3" t="n">
        <v>0</v>
      </c>
      <c r="L29" s="3" t="n">
        <v>0</v>
      </c>
      <c r="M29" s="3" t="n">
        <v>0</v>
      </c>
      <c r="N29" t="inlineStr">
        <is>
          <t>Live but never transacted: activation outreach, test transaction support</t>
        </is>
      </c>
    </row>
  </sheetData>
  <autoFilter ref="A3:N29"/>
  <conditionalFormatting sqref="J4:J29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2026-09-25T22:24:04Z</dcterms:created>
  <dcterms:modified xmlns:dcterms="http://purl.org/dc/terms/" xmlns:xsi="http://www.w3.org/2001/XMLSchema-instance" xsi:type="dcterms:W3CDTF">2026-09-25T22:24:04Z</dcterms:modified>
</cp:coreProperties>
</file>