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mostafa/Desktop/"/>
    </mc:Choice>
  </mc:AlternateContent>
  <xr:revisionPtr revIDLastSave="0" documentId="13_ncr:1_{F4FA01A9-A730-7045-9431-30DC942C6158}" xr6:coauthVersionLast="47" xr6:coauthVersionMax="47" xr10:uidLastSave="{00000000-0000-0000-0000-000000000000}"/>
  <bookViews>
    <workbookView xWindow="0" yWindow="760" windowWidth="30240" windowHeight="1748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<sst xmlns="http://schemas.openxmlformats.org/spreadsheetml/2006/main" count="772" uniqueCount="333">
  <si>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</si>
  <si>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</si>
  <si>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</si>
  <si>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</si>
  <si>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</si>
  <si>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</si>
  <si>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</si>
  <si>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</si>
  <si>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</si>
  <si>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</si>
  <si>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</si>
  <si>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</si>
  <si>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-</t>
  </si>
  <si>
    <t>Description</t>
  </si>
  <si>
    <t>Mobile App or Website or Both</t>
  </si>
  <si>
    <t>Students</t>
  </si>
  <si>
    <t>Health Sector Donations</t>
  </si>
  <si>
    <t>I can list our needs and receive donations</t>
  </si>
  <si>
    <t>donor</t>
  </si>
  <si>
    <t>quickly find donors</t>
  </si>
  <si>
    <t>Website</t>
  </si>
  <si>
    <t>Both</t>
  </si>
  <si>
    <t>Mobile App</t>
  </si>
  <si>
    <t>post urgent requests for specific medical supplies</t>
  </si>
  <si>
    <t>receive notifications about urgent medical supply needs in my area</t>
  </si>
  <si>
    <t>respond promptly</t>
  </si>
  <si>
    <t>set up recurring donation requests for supplies we frequently need</t>
  </si>
  <si>
    <t>we can ensure a steady supply</t>
  </si>
  <si>
    <t>view detailed requirements of the medical supplies needed (like quantity, quality standards)</t>
  </si>
  <si>
    <t>I can ensure my donation matches the needs</t>
  </si>
  <si>
    <t>health care provider</t>
  </si>
  <si>
    <t>register on the platform</t>
  </si>
  <si>
    <t>I can make donations</t>
  </si>
  <si>
    <t>log in to my account</t>
  </si>
  <si>
    <t>I can access my donation history</t>
  </si>
  <si>
    <t>list needed medical supplies</t>
  </si>
  <si>
    <t>donors can see what is urgently needed</t>
  </si>
  <si>
    <t>view list of needed medical supplies</t>
  </si>
  <si>
    <t>I can decide what to donate</t>
  </si>
  <si>
    <t>donate specific medical supplies</t>
  </si>
  <si>
    <t>they can be used by hospitals in need</t>
  </si>
  <si>
    <t>confirm receipt of donated items</t>
  </si>
  <si>
    <t>donors can be updated about their donation status</t>
  </si>
  <si>
    <t>receive notifications about supply shortages</t>
  </si>
  <si>
    <t>I can donate items in critical shortage</t>
  </si>
  <si>
    <t>admin</t>
  </si>
  <si>
    <t>manage donor accounts</t>
  </si>
  <si>
    <t>I can oversee donor activity and manage disputes</t>
  </si>
  <si>
    <t>General</t>
  </si>
  <si>
    <t>update my profile information</t>
  </si>
  <si>
    <t>request urgent blood donations</t>
  </si>
  <si>
    <t>hospitals can receive blood in emergency situations</t>
  </si>
  <si>
    <t>I can participate in blood donation easily</t>
  </si>
  <si>
    <t>see nearby blood donation drives</t>
  </si>
  <si>
    <t>donors are informed about the changing needs</t>
  </si>
  <si>
    <t>update the status of medical supplies needed</t>
  </si>
  <si>
    <t>receive a thank you note from healthcare providers</t>
  </si>
  <si>
    <t>I feel appreciated for my contribution</t>
  </si>
  <si>
    <t>report misuse or fraudulent donation requests</t>
  </si>
  <si>
    <t>maintain the integrity of the donation process</t>
  </si>
  <si>
    <t>review the impact of my donations</t>
  </si>
  <si>
    <t>I can see the difference my donations make</t>
  </si>
  <si>
    <t>generate reports on donation trends</t>
  </si>
  <si>
    <t>strategic decisions can be made based on donation data</t>
  </si>
  <si>
    <t>4, 6, 16</t>
  </si>
  <si>
    <t>I can find hospitals in my area to donate to</t>
  </si>
  <si>
    <t>search for nearby hospitals and clinics</t>
  </si>
  <si>
    <t>schedule a pickup for my donation</t>
  </si>
  <si>
    <t>I can choose convenient timing</t>
  </si>
  <si>
    <t>filter donation requests by urgency</t>
  </si>
  <si>
    <t>I can prioritize my donations according to need</t>
  </si>
  <si>
    <t>access a map of pickup locations</t>
  </si>
  <si>
    <t>I can efficiently collect donations</t>
  </si>
  <si>
    <t>send updates to donors about the use of donations</t>
  </si>
  <si>
    <t>donors are kept in the loop and encouraged to donate more</t>
  </si>
  <si>
    <t>provide feedback on the quality of received items</t>
  </si>
  <si>
    <t>ensure the donations meet the hospital's standards</t>
  </si>
  <si>
    <t>deactivate fraudulent accounts</t>
  </si>
  <si>
    <t>protect the community from scams</t>
  </si>
  <si>
    <t>link my profile with social networks</t>
  </si>
  <si>
    <t>share my donation activities and encourage others to participate</t>
  </si>
  <si>
    <t>see which donations are on their way</t>
  </si>
  <si>
    <t>prepare for storage and use upon arrival</t>
  </si>
  <si>
    <t>School Supplies Donations</t>
  </si>
  <si>
    <t>list needed school supplies</t>
  </si>
  <si>
    <t>donors can see what my classroom urgently needs</t>
  </si>
  <si>
    <t>view list of needed school supplies</t>
  </si>
  <si>
    <t>I can decide what supplies I am able to donate</t>
  </si>
  <si>
    <t>donate specific school supplies</t>
  </si>
  <si>
    <t>they can be used by schools in need</t>
  </si>
  <si>
    <t>receive notifications about shortages of supplies</t>
  </si>
  <si>
    <t>I can donate items that are critically needed</t>
  </si>
  <si>
    <t>post requests about shortages of supplies</t>
  </si>
  <si>
    <t>donors can see shortages</t>
  </si>
  <si>
    <t>my contact and personal information are up-to-date</t>
  </si>
  <si>
    <t>request urgent donations of school books</t>
  </si>
  <si>
    <t>ensure students have necessary resources for learning</t>
  </si>
  <si>
    <t>find schools in my area that need donations</t>
  </si>
  <si>
    <t>I can easily choose a school to donate to</t>
  </si>
  <si>
    <t>driver / delivery personnel</t>
  </si>
  <si>
    <t>school / teacher</t>
  </si>
  <si>
    <t>update the list of supplies needed</t>
  </si>
  <si>
    <t>donors are informed about changing needs in the classroom</t>
  </si>
  <si>
    <t>report misuse or incorrect donations</t>
  </si>
  <si>
    <t xml:space="preserve">maintain the integrity and relevance of the donation process </t>
  </si>
  <si>
    <t>send appreciation messages from schools</t>
  </si>
  <si>
    <t>donors feel valued and motivated to continue donating</t>
  </si>
  <si>
    <t>see the impact of my donations on schools</t>
  </si>
  <si>
    <t>I can understand the difference my donations make</t>
  </si>
  <si>
    <t>generate reports on types of donations</t>
  </si>
  <si>
    <t>aid in strategic planning and allocation of resources</t>
  </si>
  <si>
    <t>31, 32, 39</t>
  </si>
  <si>
    <t>search for specific types of schools (e.g., primary)</t>
  </si>
  <si>
    <t>target my donations effectively</t>
  </si>
  <si>
    <t>filter requests by urgency of needs</t>
  </si>
  <si>
    <t>prioritize donations based on urgency</t>
  </si>
  <si>
    <t>schedule a pickup for donations</t>
  </si>
  <si>
    <t>make donating quantities of supplies easy</t>
  </si>
  <si>
    <t>efficiently collect donations</t>
  </si>
  <si>
    <t>access a map with pickup locations and school locations</t>
  </si>
  <si>
    <t>send updates to donors about how donations are used</t>
  </si>
  <si>
    <t>keep donors engaged and informed</t>
  </si>
  <si>
    <t>deactivate accounts involved in fraudulent activities</t>
  </si>
  <si>
    <t>protect the community from fraudulent donations</t>
  </si>
  <si>
    <t xml:space="preserve">subscribe to updates about specific schools </t>
  </si>
  <si>
    <t>stay informed about ongoing needs at favored schools</t>
  </si>
  <si>
    <t>provide feedback on the condition of received items</t>
  </si>
  <si>
    <t>ensure donations meet the school's quality standards</t>
  </si>
  <si>
    <t>be alerted when a school re-lists a previous request</t>
  </si>
  <si>
    <t>have the opportunity to donate again to a previous recipient</t>
  </si>
  <si>
    <t>view reports on how my donations have been utilized</t>
  </si>
  <si>
    <t>see the long-term impact of my contributions</t>
  </si>
  <si>
    <t>prioritize donation requests based on classroom needs</t>
  </si>
  <si>
    <t>manage the allocation of resources more effectively</t>
  </si>
  <si>
    <t>view and manage my past and planned donations</t>
  </si>
  <si>
    <t>Support for Refugees and Poverty</t>
  </si>
  <si>
    <t>I can look back and plan ahead</t>
  </si>
  <si>
    <t>NGO worker</t>
  </si>
  <si>
    <t>list current needs of refugees and the impoverished</t>
  </si>
  <si>
    <t>donors can see what is critically needed</t>
  </si>
  <si>
    <t>view the list of current needs</t>
  </si>
  <si>
    <t>I can choose which items to donate based on urgency</t>
  </si>
  <si>
    <t>donate items like clothes, shoes, and kitchen supplies</t>
  </si>
  <si>
    <t>they can be directly used by those who need them most</t>
  </si>
  <si>
    <t>donors can be updated about the delivery status of their donations</t>
  </si>
  <si>
    <t>receive notifications about urgent needs</t>
  </si>
  <si>
    <t>I can respond quickly to critical situations</t>
  </si>
  <si>
    <t>request donations for specific refugee camps or areas</t>
  </si>
  <si>
    <t>target aid to specific locations in need</t>
  </si>
  <si>
    <t>find specific types of donation drives by location</t>
  </si>
  <si>
    <t>I can donate to locations I feel most connected with</t>
  </si>
  <si>
    <t>update the needs list regularly</t>
  </si>
  <si>
    <t>keep the donation requests current and relevant</t>
  </si>
  <si>
    <t>receive a personalized thank you message</t>
  </si>
  <si>
    <t xml:space="preserve">feel appreciated and encouraged to continue donating </t>
  </si>
  <si>
    <t>report any misuse of donations</t>
  </si>
  <si>
    <t>maintain integrity and trust in the donation process</t>
  </si>
  <si>
    <t>see the impact of my donations through reports</t>
  </si>
  <si>
    <t>understand the tangible difference my contributions make</t>
  </si>
  <si>
    <t>generate impact reports</t>
  </si>
  <si>
    <t>aid in strategic planning and show real results of donations</t>
  </si>
  <si>
    <t>56, 58, 63</t>
  </si>
  <si>
    <t>search for donation opportunities by type of aid</t>
  </si>
  <si>
    <t>target my donations to specific types of aid needed</t>
  </si>
  <si>
    <t>prioritize my contributions based on immediate needs</t>
  </si>
  <si>
    <t>schedule a pickup for my donations</t>
  </si>
  <si>
    <t>facilitate the donation of large or numerous items</t>
  </si>
  <si>
    <t>efficiently collect and distribute donations</t>
  </si>
  <si>
    <t>send updates to donors about the allocation of donations</t>
  </si>
  <si>
    <t>keep donors informed and engaged in ongoing aid efforts</t>
  </si>
  <si>
    <t>ensure the safety and security of the donation process</t>
  </si>
  <si>
    <t>monitor platform activity for any suspicious actions</t>
  </si>
  <si>
    <t>sign up for regular updates on needs</t>
  </si>
  <si>
    <t>stay informed about ongoing and emerging needs</t>
  </si>
  <si>
    <t>provide feedback on received donations</t>
  </si>
  <si>
    <t>ensure donations meet the needs and standards of the recipients</t>
  </si>
  <si>
    <t>be alerted when a previously urgent need arises again</t>
  </si>
  <si>
    <t>respond to recurring needs effectively</t>
  </si>
  <si>
    <t>Orphanage Donations</t>
  </si>
  <si>
    <t>Pickup / Delivery of Donations</t>
  </si>
  <si>
    <t>orphanage</t>
  </si>
  <si>
    <t>list needed items for the orphanage</t>
  </si>
  <si>
    <t>donors can see what the children urgently need</t>
  </si>
  <si>
    <t>view a list of items needed by orphanages</t>
  </si>
  <si>
    <t>I can choose what to donate based on the orphanage’s needs</t>
  </si>
  <si>
    <t>donate items like toys, clothes, and books</t>
  </si>
  <si>
    <t>they can be directly used by orphanages for the children</t>
  </si>
  <si>
    <t>donors can be updated about the delivery status of their gifts</t>
  </si>
  <si>
    <t>receive notifications about specific needs at orphanages</t>
  </si>
  <si>
    <t>I can respond quickly to targeted requests from orphanages</t>
  </si>
  <si>
    <t>request urgent donations for special events</t>
  </si>
  <si>
    <t>enhance celebrations and events at the orphanage with donations</t>
  </si>
  <si>
    <t>find orphanages in my area</t>
  </si>
  <si>
    <t>I can donate locally and potentially visit to see my impact</t>
  </si>
  <si>
    <t>update the wish list for the orphanage regularly</t>
  </si>
  <si>
    <t>keep potential donors informed about current needs</t>
  </si>
  <si>
    <t>receive thank you messages from the orphanage</t>
  </si>
  <si>
    <t>feel appreciated and connected to the cause</t>
  </si>
  <si>
    <t>report any misuse or fraudulent activity</t>
  </si>
  <si>
    <t>ensure the integrity and proper use of donations</t>
  </si>
  <si>
    <t>see the direct impact of my donations on orphanage operations</t>
  </si>
  <si>
    <t>generate reports on orphanage donation activities</t>
  </si>
  <si>
    <t>assist in strategic planning and ensure needs are met</t>
  </si>
  <si>
    <t>77, 79, 84</t>
  </si>
  <si>
    <t>search for orphanages by specific needs</t>
  </si>
  <si>
    <t>target my donations to orphanages that need what I can offer</t>
  </si>
  <si>
    <t>filter donation requests by type (clothes, toys, etc.)</t>
  </si>
  <si>
    <t>donate items that I have available and are needed</t>
  </si>
  <si>
    <t>schedule a pickup of my donations</t>
  </si>
  <si>
    <t>easily donate large items or bulk quantities</t>
  </si>
  <si>
    <t>access a route planner for pickups and deliveries</t>
  </si>
  <si>
    <t>efficiently manage logistics of collecting and delivering items</t>
  </si>
  <si>
    <t>send updates to donors after using the donations</t>
  </si>
  <si>
    <t>keep donors engaged and show ongoing needs and impacts</t>
  </si>
  <si>
    <t>monitor all donation activities for compliance</t>
  </si>
  <si>
    <t>ensure all transactions comply with legal and ethical standards</t>
  </si>
  <si>
    <t>subscribe to updates from specific orphanages</t>
  </si>
  <si>
    <t>stay informed about ongoing needs and events at chosen sites</t>
  </si>
  <si>
    <t>provide feedback on the quality of received donations</t>
  </si>
  <si>
    <t>ensure donated items meet the orphanage’s standards and needs</t>
  </si>
  <si>
    <t>deactivate accounts involved in inappropriate activities</t>
  </si>
  <si>
    <t>protect the orphanages and donors from fraudulent activities</t>
  </si>
  <si>
    <t>ensure the most urgent needs of the children are met first</t>
  </si>
  <si>
    <t>prioritize donation requests based on immediate needs</t>
  </si>
  <si>
    <t>view detailed impact reports from the orphanages</t>
  </si>
  <si>
    <t>understand the broader effects of my contributions</t>
  </si>
  <si>
    <t>manage donor interactions</t>
  </si>
  <si>
    <t>foster ongoing relationships and repeat donations</t>
  </si>
  <si>
    <t>Measurement</t>
  </si>
  <si>
    <t>Corresponding Functional Requirements</t>
  </si>
  <si>
    <t>System Availability</t>
  </si>
  <si>
    <t>The system should be available 24/7</t>
  </si>
  <si>
    <t>System uptime of at least 99.9% annually</t>
  </si>
  <si>
    <t>Scalability</t>
  </si>
  <si>
    <t>The system should handle increases in load</t>
  </si>
  <si>
    <t>Ability to handle 100,000 users concurrently</t>
  </si>
  <si>
    <t>Registration and login related functions</t>
  </si>
  <si>
    <t>Security</t>
  </si>
  <si>
    <t>Data should be secure from unauthorized access</t>
  </si>
  <si>
    <t>Adherence to OWASP top 10 security standards</t>
  </si>
  <si>
    <t>All involving data handling</t>
  </si>
  <si>
    <t>Responsiveness</t>
  </si>
  <si>
    <t>The system should respond quickly to user interactions</t>
  </si>
  <si>
    <t>Response time less than 2 seconds for 95% of transactions</t>
  </si>
  <si>
    <t>All user interface functions</t>
  </si>
  <si>
    <t>Usability</t>
  </si>
  <si>
    <t>The system should be easy to use</t>
  </si>
  <si>
    <t>User satisfaction rating above 80% on usability surveys</t>
  </si>
  <si>
    <t>All user-facing functionalities</t>
  </si>
  <si>
    <t>Data Integrity</t>
  </si>
  <si>
    <t>The system must ensure data accuracy and consistency</t>
  </si>
  <si>
    <t>Error rate below 0.1% in data processing</t>
  </si>
  <si>
    <t>Data entry points</t>
  </si>
  <si>
    <t>Compliance</t>
  </si>
  <si>
    <t>The system should comply with relevant legal standards</t>
  </si>
  <si>
    <t>Compliance with GDPR for data protection</t>
  </si>
  <si>
    <t>All involving personal data</t>
  </si>
  <si>
    <t>Backup</t>
  </si>
  <si>
    <t>The system should perform regular backups</t>
  </si>
  <si>
    <t>Daily backups with 99% reliability</t>
  </si>
  <si>
    <t>All involving data storage</t>
  </si>
  <si>
    <t>Maintainability</t>
  </si>
  <si>
    <t>The system should be easy to maintain and update</t>
  </si>
  <si>
    <t>Less than 4 hours needed for typical changes</t>
  </si>
  <si>
    <t>All</t>
  </si>
  <si>
    <t>Zeyad Alaa</t>
  </si>
  <si>
    <t>49-1799</t>
  </si>
  <si>
    <t>zeyad.ahmed@student.guc.edu.eg</t>
  </si>
  <si>
    <t>P007</t>
  </si>
  <si>
    <t>Nomads</t>
  </si>
  <si>
    <t>Team Name:</t>
  </si>
  <si>
    <t>Pickup/ delivery of donations</t>
  </si>
  <si>
    <t>set working hours</t>
  </si>
  <si>
    <t>view history of completed requests</t>
  </si>
  <si>
    <t>I can get my donations ready for pick up</t>
  </si>
  <si>
    <t>I can check my work performance</t>
  </si>
  <si>
    <t>update the request status</t>
  </si>
  <si>
    <t>view my pickup request status</t>
  </si>
  <si>
    <t>the donor recive the updated trip status</t>
  </si>
  <si>
    <t>view the donor's information</t>
  </si>
  <si>
    <t>I can call the donor when I arrive</t>
  </si>
  <si>
    <t>I start to receive  pickup/delivery requests</t>
  </si>
  <si>
    <t>I can ensure that I delivered the right order</t>
  </si>
  <si>
    <t>I can keep track about the driver's  location</t>
  </si>
  <si>
    <t>receive notificaton when the pickup request is confirmed</t>
  </si>
  <si>
    <t>I can deliver the most suitable request for me</t>
  </si>
  <si>
    <t>reveive notification if my request got cancelled</t>
  </si>
  <si>
    <t>I change my route and accept new requests</t>
  </si>
  <si>
    <t xml:space="preserve">receive notifications about new pickup requests near me </t>
  </si>
  <si>
    <t xml:space="preserve">view a list of items for the pickup/delivery request </t>
  </si>
  <si>
    <t>view a list of requests for delivery</t>
  </si>
  <si>
    <t>I can accept new requests</t>
  </si>
  <si>
    <t>37-12982</t>
  </si>
  <si>
    <t>mostafa.ahmedmahmoud@student.guc.edu.eg</t>
  </si>
  <si>
    <t>P010</t>
  </si>
  <si>
    <t>Moatafa Ahmed</t>
  </si>
  <si>
    <t>confirm the picukup/delivery request is delivered</t>
  </si>
  <si>
    <t>search for a pickup request now</t>
  </si>
  <si>
    <t>I can make a pickup request whenever a driver is free</t>
  </si>
  <si>
    <t xml:space="preserve">schedule a pickup request </t>
  </si>
  <si>
    <t>I can shecule a pickup request at my free days</t>
  </si>
  <si>
    <t>cancel/update my pickup request</t>
  </si>
  <si>
    <t>I can change the date or cancel it</t>
  </si>
  <si>
    <t>I can accept assignments based on my location</t>
  </si>
  <si>
    <t>receive notification when the driver arrives</t>
  </si>
  <si>
    <t xml:space="preserve">I would be ready </t>
  </si>
  <si>
    <t>access a map with a route to the location after accepting an request</t>
  </si>
  <si>
    <t xml:space="preserve">it would be easier to arrive to the location </t>
  </si>
  <si>
    <t>cancel the pickup/delivery request</t>
  </si>
  <si>
    <t>I can pass the request to another drivers  if I have an emergency</t>
  </si>
  <si>
    <t>I can add/remove pickup/delivery requests from the waiting to be delivered queue</t>
  </si>
  <si>
    <t>donate luxury food by choosing type and quantity</t>
  </si>
  <si>
    <t>I can chose type of food I want to donate</t>
  </si>
  <si>
    <t>I can get help if I face any difficulties using the software</t>
  </si>
  <si>
    <t>view frequently asked questions</t>
  </si>
  <si>
    <t>send questions by email</t>
  </si>
  <si>
    <t>donation receiver</t>
  </si>
  <si>
    <t>monitor all pickup/delivery requests</t>
  </si>
  <si>
    <t>I can get donations</t>
  </si>
  <si>
    <t>make a list of needs</t>
  </si>
  <si>
    <t>I can get my needs whenever they are ready</t>
  </si>
  <si>
    <t xml:space="preserve">view a list of available clothes and toys </t>
  </si>
  <si>
    <t>I can choose my type in clothes&amp;toys and order them</t>
  </si>
  <si>
    <t>receive notification when any of my needs get available</t>
  </si>
  <si>
    <t>I can decide when I want it to be delivered</t>
  </si>
  <si>
    <t>schedule delivery requests</t>
  </si>
  <si>
    <t>I can get my donataions</t>
  </si>
  <si>
    <t>confirm registration of donation receiver accounts</t>
  </si>
  <si>
    <t>I can make sure he deserves the donation</t>
  </si>
  <si>
    <t>view delivery status</t>
  </si>
  <si>
    <t>I can keep track of my request</t>
  </si>
  <si>
    <t>add an emergency request</t>
  </si>
  <si>
    <t xml:space="preserve">I can get an urgent medical help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</si>
</sst>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  <scheme val="minor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5">
    <xf numFmtId="0" fontId="0" fillId="0" borderId="0" xfId="0"/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ostafa.ahmedmahmoud@student.guc.edu.eg" TargetMode="External"/><Relationship Id="rId1" Type="http://schemas.openxmlformats.org/officeDocument/2006/relationships/hyperlink" Target="mailto:zeyad.ahmed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workbookViewId="0">
      <selection activeCell="A20" sqref="A20"/>
    </sheetView>
  </sheetViews>
  <sheetFormatPr baseColWidth="10" defaultColWidth="12.5" defaultRowHeight="15" customHeight="1" x14ac:dyDescent="0.15"/>
  <cols>
    <col min="1" max="1" width="25.33203125" style="20" customWidth="1"/>
    <col min="2" max="2" width="12.5" style="20"/>
    <col min="3" max="3" width="46.83203125" style="20" customWidth="1"/>
    <col min="4" max="16384" width="12.5" style="20"/>
  </cols>
  <sheetData>
    <row r="1" spans="1:4" ht="30.75" customHeight="1" x14ac:dyDescent="0.15">
      <c r="A1" s="29" t="s">
        <v>270</v>
      </c>
      <c r="B1" s="30"/>
      <c r="C1" s="30"/>
      <c r="D1" s="30"/>
    </row>
    <row r="2" spans="1:4" ht="15.75" customHeight="1" x14ac:dyDescent="0.15">
      <c r="A2" s="31" t="s">
        <v>269</v>
      </c>
      <c r="B2" s="32"/>
      <c r="C2" s="32"/>
      <c r="D2" s="32"/>
    </row>
    <row r="3" spans="1:4" ht="15.75" customHeight="1" x14ac:dyDescent="0.15">
      <c r="A3" s="32"/>
      <c r="B3" s="32"/>
      <c r="C3" s="32"/>
      <c r="D3" s="32"/>
    </row>
    <row r="4" spans="1:4" ht="30.75" customHeight="1" x14ac:dyDescent="0.15">
      <c r="A4" s="32"/>
      <c r="B4" s="32"/>
      <c r="C4" s="32"/>
      <c r="D4" s="32"/>
    </row>
    <row r="5" spans="1:4" ht="15.75" customHeight="1" x14ac:dyDescent="0.15">
      <c r="A5" s="33" t="s">
        <v>15</v>
      </c>
      <c r="B5" s="34"/>
      <c r="C5" s="34"/>
      <c r="D5" s="34"/>
    </row>
    <row r="6" spans="1:4" ht="15.75" customHeight="1" x14ac:dyDescent="0.15">
      <c r="A6" s="19" t="s">
        <v>0</v>
      </c>
      <c r="B6" s="19" t="s">
        <v>1</v>
      </c>
      <c r="C6" s="19" t="s">
        <v>2</v>
      </c>
      <c r="D6" s="19" t="s">
        <v>3</v>
      </c>
    </row>
    <row r="7" spans="1:4" ht="15.75" customHeight="1" x14ac:dyDescent="0.15">
      <c r="A7" s="21" t="s">
        <v>265</v>
      </c>
      <c r="B7" s="22" t="s">
        <v>266</v>
      </c>
      <c r="C7" s="23" t="s">
        <v>267</v>
      </c>
      <c r="D7" s="22" t="s">
        <v>268</v>
      </c>
    </row>
    <row r="8" spans="1:4" ht="15.75" customHeight="1" x14ac:dyDescent="0.15">
      <c r="A8" s="24" t="s">
        <v>295</v>
      </c>
      <c r="B8" s="22" t="s">
        <v>292</v>
      </c>
      <c r="C8" s="23" t="s">
        <v>293</v>
      </c>
      <c r="D8" s="22" t="s">
        <v>294</v>
      </c>
    </row>
    <row r="9" spans="1:4" ht="15.75" customHeight="1" x14ac:dyDescent="0.15">
      <c r="A9" s="24"/>
      <c r="B9" s="25"/>
      <c r="C9" s="25"/>
      <c r="D9" s="25"/>
    </row>
    <row r="10" spans="1:4" ht="15.75" customHeight="1" x14ac:dyDescent="0.15">
      <c r="A10" s="24"/>
      <c r="B10" s="25"/>
      <c r="C10" s="25"/>
      <c r="D10" s="25"/>
    </row>
    <row r="11" spans="1:4" ht="15.75" customHeight="1" x14ac:dyDescent="0.15">
      <c r="A11" s="24"/>
      <c r="B11" s="25"/>
      <c r="C11" s="25"/>
      <c r="D11" s="25"/>
    </row>
    <row r="12" spans="1:4" ht="15.75" customHeight="1" x14ac:dyDescent="0.15">
      <c r="A12" s="24"/>
      <c r="B12" s="25"/>
      <c r="C12" s="25"/>
      <c r="D12" s="25"/>
    </row>
    <row r="13" spans="1:4" ht="15.75" customHeight="1" x14ac:dyDescent="0.15"/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3">
    <mergeCell ref="A1:D1"/>
    <mergeCell ref="A2:D4"/>
    <mergeCell ref="A5:D5"/>
  </mergeCells>
  <hyperlinks>
    <hyperlink ref="C7" r:id="rId1" xr:uid="{58FB9940-19AA-479F-95A6-6FB00C96C4F1}"/>
    <hyperlink ref="C8" r:id="rId2" xr:uid="{ADE2A69D-9C8C-8A4E-859B-32BF76D86B3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48573"/>
  <sheetViews>
    <sheetView tabSelected="1" topLeftCell="A129" zoomScale="125" workbookViewId="0">
      <selection activeCell="B134" sqref="B134"/>
    </sheetView>
  </sheetViews>
  <sheetFormatPr baseColWidth="10" defaultColWidth="12.5" defaultRowHeight="38" customHeight="1" x14ac:dyDescent="0.15"/>
  <cols>
    <col min="1" max="1" width="20" style="12" customWidth="1"/>
    <col min="2" max="2" width="17" style="12" customWidth="1"/>
    <col min="3" max="3" width="18.33203125" style="12" customWidth="1"/>
    <col min="4" max="4" width="28.83203125" style="12" customWidth="1"/>
    <col min="5" max="5" width="35.5" style="12" customWidth="1"/>
    <col min="6" max="6" width="54.1640625" style="12" customWidth="1"/>
    <col min="7" max="7" width="29" style="12" customWidth="1"/>
    <col min="8" max="8" width="54.83203125" style="12" customWidth="1"/>
    <col min="9" max="16384" width="12.5" style="12"/>
  </cols>
  <sheetData>
    <row r="1" spans="1:8" ht="38" customHeight="1" x14ac:dyDescent="0.15">
      <c r="A1" s="8" t="s">
        <v>4</v>
      </c>
      <c r="B1" s="8" t="s">
        <v>5</v>
      </c>
      <c r="C1" s="8" t="s">
        <v>6</v>
      </c>
      <c r="D1" s="8"/>
      <c r="E1" s="8" t="s">
        <v>7</v>
      </c>
      <c r="F1" s="8"/>
      <c r="G1" s="8"/>
      <c r="H1" s="8" t="s">
        <v>8</v>
      </c>
    </row>
    <row r="2" spans="1:8" ht="38" customHeight="1" x14ac:dyDescent="0.15">
      <c r="A2" s="9"/>
      <c r="B2" s="9"/>
      <c r="C2" s="9"/>
      <c r="D2" s="10" t="s">
        <v>9</v>
      </c>
      <c r="E2" s="10" t="s">
        <v>10</v>
      </c>
      <c r="F2" s="10" t="s">
        <v>11</v>
      </c>
      <c r="G2" s="5" t="s">
        <v>14</v>
      </c>
      <c r="H2" s="9"/>
    </row>
    <row r="3" spans="1:8" ht="38" customHeight="1" x14ac:dyDescent="0.15">
      <c r="A3" s="4" t="s">
        <v>48</v>
      </c>
      <c r="B3" s="4" t="s">
        <v>12</v>
      </c>
      <c r="C3" s="4">
        <v>1</v>
      </c>
      <c r="D3" s="15" t="s">
        <v>18</v>
      </c>
      <c r="E3" s="4" t="s">
        <v>31</v>
      </c>
      <c r="F3" s="4" t="s">
        <v>32</v>
      </c>
      <c r="G3" s="13" t="s">
        <v>21</v>
      </c>
      <c r="H3" s="4"/>
    </row>
    <row r="4" spans="1:8" ht="38" customHeight="1" x14ac:dyDescent="0.15">
      <c r="A4" s="4" t="s">
        <v>48</v>
      </c>
      <c r="B4" s="4">
        <v>1</v>
      </c>
      <c r="C4" s="4">
        <v>2</v>
      </c>
      <c r="D4" s="11" t="s">
        <v>18</v>
      </c>
      <c r="E4" s="4" t="s">
        <v>33</v>
      </c>
      <c r="F4" s="4" t="s">
        <v>34</v>
      </c>
      <c r="G4" s="13" t="s">
        <v>21</v>
      </c>
      <c r="H4" s="4"/>
    </row>
    <row r="5" spans="1:8" ht="38" customHeight="1" x14ac:dyDescent="0.15">
      <c r="A5" s="4" t="s">
        <v>16</v>
      </c>
      <c r="B5" s="4" t="s">
        <v>12</v>
      </c>
      <c r="C5" s="4">
        <v>3</v>
      </c>
      <c r="D5" s="11" t="s">
        <v>30</v>
      </c>
      <c r="E5" s="4" t="s">
        <v>31</v>
      </c>
      <c r="F5" s="4" t="s">
        <v>17</v>
      </c>
      <c r="G5" s="13" t="s">
        <v>20</v>
      </c>
      <c r="H5" s="4"/>
    </row>
    <row r="6" spans="1:8" ht="38" customHeight="1" x14ac:dyDescent="0.15">
      <c r="A6" s="4" t="s">
        <v>16</v>
      </c>
      <c r="B6" s="4">
        <v>3</v>
      </c>
      <c r="C6" s="4">
        <v>4</v>
      </c>
      <c r="D6" s="11" t="s">
        <v>30</v>
      </c>
      <c r="E6" s="4" t="s">
        <v>35</v>
      </c>
      <c r="F6" s="4" t="s">
        <v>36</v>
      </c>
      <c r="G6" s="13" t="s">
        <v>20</v>
      </c>
      <c r="H6" s="4"/>
    </row>
    <row r="7" spans="1:8" ht="38" customHeight="1" x14ac:dyDescent="0.15">
      <c r="A7" s="4" t="s">
        <v>16</v>
      </c>
      <c r="B7" s="4">
        <v>4</v>
      </c>
      <c r="C7" s="4">
        <v>5</v>
      </c>
      <c r="D7" s="11" t="s">
        <v>18</v>
      </c>
      <c r="E7" s="4" t="s">
        <v>37</v>
      </c>
      <c r="F7" s="4" t="s">
        <v>38</v>
      </c>
      <c r="G7" s="13" t="s">
        <v>21</v>
      </c>
      <c r="H7" s="4"/>
    </row>
    <row r="8" spans="1:8" ht="38" customHeight="1" x14ac:dyDescent="0.15">
      <c r="A8" s="4" t="s">
        <v>16</v>
      </c>
      <c r="B8" s="4">
        <v>5</v>
      </c>
      <c r="C8" s="4">
        <v>6</v>
      </c>
      <c r="D8" s="11" t="s">
        <v>18</v>
      </c>
      <c r="E8" s="4" t="s">
        <v>39</v>
      </c>
      <c r="F8" s="14" t="s">
        <v>40</v>
      </c>
      <c r="G8" s="13" t="s">
        <v>21</v>
      </c>
      <c r="H8" s="4"/>
    </row>
    <row r="9" spans="1:8" ht="38" customHeight="1" x14ac:dyDescent="0.15">
      <c r="A9" s="4" t="s">
        <v>16</v>
      </c>
      <c r="B9" s="4">
        <v>6</v>
      </c>
      <c r="C9" s="4">
        <v>7</v>
      </c>
      <c r="D9" s="15" t="s">
        <v>30</v>
      </c>
      <c r="E9" s="14" t="s">
        <v>41</v>
      </c>
      <c r="F9" s="14" t="s">
        <v>42</v>
      </c>
      <c r="G9" s="13" t="s">
        <v>21</v>
      </c>
      <c r="H9" s="4"/>
    </row>
    <row r="10" spans="1:8" ht="38" customHeight="1" x14ac:dyDescent="0.15">
      <c r="A10" s="4" t="s">
        <v>16</v>
      </c>
      <c r="B10" s="4" t="s">
        <v>12</v>
      </c>
      <c r="C10" s="4">
        <v>8</v>
      </c>
      <c r="D10" s="11" t="s">
        <v>30</v>
      </c>
      <c r="E10" s="4" t="s">
        <v>23</v>
      </c>
      <c r="F10" s="4" t="s">
        <v>19</v>
      </c>
      <c r="G10" s="13" t="s">
        <v>21</v>
      </c>
      <c r="H10" s="4"/>
    </row>
    <row r="11" spans="1:8" ht="38" customHeight="1" x14ac:dyDescent="0.15">
      <c r="A11" s="4" t="s">
        <v>16</v>
      </c>
      <c r="B11" s="4">
        <v>8</v>
      </c>
      <c r="C11" s="4">
        <v>9</v>
      </c>
      <c r="D11" s="11" t="s">
        <v>18</v>
      </c>
      <c r="E11" s="4" t="s">
        <v>24</v>
      </c>
      <c r="F11" s="4" t="s">
        <v>25</v>
      </c>
      <c r="G11" s="13" t="s">
        <v>22</v>
      </c>
      <c r="H11" s="4"/>
    </row>
    <row r="12" spans="1:8" ht="38" customHeight="1" x14ac:dyDescent="0.15">
      <c r="A12" s="4" t="s">
        <v>16</v>
      </c>
      <c r="B12" s="4" t="s">
        <v>12</v>
      </c>
      <c r="C12" s="4">
        <v>10</v>
      </c>
      <c r="D12" s="11" t="s">
        <v>30</v>
      </c>
      <c r="E12" s="4" t="s">
        <v>26</v>
      </c>
      <c r="F12" s="4" t="s">
        <v>27</v>
      </c>
      <c r="G12" s="13" t="s">
        <v>21</v>
      </c>
      <c r="H12" s="4"/>
    </row>
    <row r="13" spans="1:8" ht="38" customHeight="1" x14ac:dyDescent="0.15">
      <c r="A13" s="4" t="s">
        <v>16</v>
      </c>
      <c r="B13" s="4" t="s">
        <v>12</v>
      </c>
      <c r="C13" s="4">
        <v>11</v>
      </c>
      <c r="D13" s="11" t="s">
        <v>18</v>
      </c>
      <c r="E13" s="4" t="s">
        <v>43</v>
      </c>
      <c r="F13" s="4" t="s">
        <v>44</v>
      </c>
      <c r="G13" s="13" t="s">
        <v>22</v>
      </c>
      <c r="H13" s="4"/>
    </row>
    <row r="14" spans="1:8" ht="38" customHeight="1" x14ac:dyDescent="0.15">
      <c r="A14" s="4" t="s">
        <v>48</v>
      </c>
      <c r="B14" s="4" t="s">
        <v>12</v>
      </c>
      <c r="C14" s="4">
        <v>12</v>
      </c>
      <c r="D14" s="11" t="s">
        <v>45</v>
      </c>
      <c r="E14" s="4" t="s">
        <v>46</v>
      </c>
      <c r="F14" s="4" t="s">
        <v>47</v>
      </c>
      <c r="G14" s="13" t="s">
        <v>20</v>
      </c>
      <c r="H14" s="4"/>
    </row>
    <row r="15" spans="1:8" ht="38" customHeight="1" x14ac:dyDescent="0.15">
      <c r="A15" s="4" t="s">
        <v>48</v>
      </c>
      <c r="B15" s="4">
        <v>2</v>
      </c>
      <c r="C15" s="4">
        <v>13</v>
      </c>
      <c r="D15" s="11" t="s">
        <v>18</v>
      </c>
      <c r="E15" s="4" t="s">
        <v>49</v>
      </c>
      <c r="F15" s="14" t="s">
        <v>94</v>
      </c>
      <c r="G15" s="13" t="s">
        <v>21</v>
      </c>
      <c r="H15" s="4"/>
    </row>
    <row r="16" spans="1:8" ht="38" customHeight="1" x14ac:dyDescent="0.15">
      <c r="A16" s="4" t="s">
        <v>16</v>
      </c>
      <c r="B16" s="4" t="s">
        <v>12</v>
      </c>
      <c r="C16" s="4">
        <v>14</v>
      </c>
      <c r="D16" s="11" t="s">
        <v>30</v>
      </c>
      <c r="E16" s="4" t="s">
        <v>50</v>
      </c>
      <c r="F16" s="4" t="s">
        <v>51</v>
      </c>
      <c r="G16" s="13" t="s">
        <v>21</v>
      </c>
      <c r="H16" s="4"/>
    </row>
    <row r="17" spans="1:8" ht="38" customHeight="1" x14ac:dyDescent="0.15">
      <c r="A17" s="4" t="s">
        <v>16</v>
      </c>
      <c r="B17" s="4" t="s">
        <v>12</v>
      </c>
      <c r="C17" s="4">
        <v>15</v>
      </c>
      <c r="D17" s="11" t="s">
        <v>18</v>
      </c>
      <c r="E17" s="4" t="s">
        <v>53</v>
      </c>
      <c r="F17" s="4" t="s">
        <v>52</v>
      </c>
      <c r="G17" s="13" t="s">
        <v>21</v>
      </c>
      <c r="H17" s="4"/>
    </row>
    <row r="18" spans="1:8" ht="38" customHeight="1" x14ac:dyDescent="0.15">
      <c r="A18" s="4" t="s">
        <v>16</v>
      </c>
      <c r="B18" s="4">
        <v>4</v>
      </c>
      <c r="C18" s="4">
        <v>16</v>
      </c>
      <c r="D18" s="11" t="s">
        <v>30</v>
      </c>
      <c r="E18" s="14" t="s">
        <v>55</v>
      </c>
      <c r="F18" s="14" t="s">
        <v>54</v>
      </c>
      <c r="G18" s="13" t="s">
        <v>20</v>
      </c>
      <c r="H18" s="4"/>
    </row>
    <row r="19" spans="1:8" ht="38" customHeight="1" x14ac:dyDescent="0.15">
      <c r="A19" s="4" t="s">
        <v>16</v>
      </c>
      <c r="B19" s="4">
        <v>6</v>
      </c>
      <c r="C19" s="4">
        <v>17</v>
      </c>
      <c r="D19" s="11" t="s">
        <v>18</v>
      </c>
      <c r="E19" s="14" t="s">
        <v>56</v>
      </c>
      <c r="F19" s="14" t="s">
        <v>57</v>
      </c>
      <c r="G19" s="13" t="s">
        <v>21</v>
      </c>
      <c r="H19" s="4"/>
    </row>
    <row r="20" spans="1:8" ht="38" customHeight="1" x14ac:dyDescent="0.15">
      <c r="A20" s="4" t="s">
        <v>16</v>
      </c>
      <c r="B20" s="4" t="s">
        <v>12</v>
      </c>
      <c r="C20" s="4">
        <v>18</v>
      </c>
      <c r="D20" s="15" t="s">
        <v>30</v>
      </c>
      <c r="E20" s="14" t="s">
        <v>58</v>
      </c>
      <c r="F20" s="14" t="s">
        <v>59</v>
      </c>
      <c r="G20" s="13" t="s">
        <v>20</v>
      </c>
      <c r="H20" s="4"/>
    </row>
    <row r="21" spans="1:8" ht="38" customHeight="1" x14ac:dyDescent="0.15">
      <c r="A21" s="4" t="s">
        <v>16</v>
      </c>
      <c r="B21" s="4">
        <v>7</v>
      </c>
      <c r="C21" s="4">
        <v>19</v>
      </c>
      <c r="D21" s="11" t="s">
        <v>30</v>
      </c>
      <c r="E21" s="14" t="s">
        <v>73</v>
      </c>
      <c r="F21" s="14" t="s">
        <v>74</v>
      </c>
      <c r="G21" s="13" t="s">
        <v>20</v>
      </c>
      <c r="H21" s="4"/>
    </row>
    <row r="22" spans="1:8" ht="38" customHeight="1" x14ac:dyDescent="0.15">
      <c r="A22" s="4" t="s">
        <v>16</v>
      </c>
      <c r="B22" s="14" t="s">
        <v>64</v>
      </c>
      <c r="C22" s="4">
        <v>20</v>
      </c>
      <c r="D22" s="11" t="s">
        <v>45</v>
      </c>
      <c r="E22" s="14" t="s">
        <v>62</v>
      </c>
      <c r="F22" s="14" t="s">
        <v>63</v>
      </c>
      <c r="G22" s="13" t="s">
        <v>20</v>
      </c>
      <c r="H22" s="4"/>
    </row>
    <row r="23" spans="1:8" ht="38" customHeight="1" x14ac:dyDescent="0.15">
      <c r="A23" s="4" t="s">
        <v>16</v>
      </c>
      <c r="B23" s="4">
        <v>5</v>
      </c>
      <c r="C23" s="4">
        <v>21</v>
      </c>
      <c r="D23" s="11" t="s">
        <v>18</v>
      </c>
      <c r="E23" s="14" t="s">
        <v>28</v>
      </c>
      <c r="F23" s="14" t="s">
        <v>29</v>
      </c>
      <c r="G23" s="13" t="s">
        <v>21</v>
      </c>
      <c r="H23" s="4"/>
    </row>
    <row r="24" spans="1:8" ht="38" customHeight="1" x14ac:dyDescent="0.15">
      <c r="A24" s="4" t="s">
        <v>16</v>
      </c>
      <c r="B24" s="4" t="s">
        <v>12</v>
      </c>
      <c r="C24" s="4">
        <v>22</v>
      </c>
      <c r="D24" s="11" t="s">
        <v>18</v>
      </c>
      <c r="E24" s="14" t="s">
        <v>66</v>
      </c>
      <c r="F24" s="14" t="s">
        <v>65</v>
      </c>
      <c r="G24" s="13" t="s">
        <v>21</v>
      </c>
      <c r="H24" s="4"/>
    </row>
    <row r="25" spans="1:8" ht="38" customHeight="1" x14ac:dyDescent="0.15">
      <c r="A25" s="14" t="s">
        <v>16</v>
      </c>
      <c r="B25" s="4">
        <v>6</v>
      </c>
      <c r="C25" s="4">
        <v>23</v>
      </c>
      <c r="D25" s="15" t="s">
        <v>18</v>
      </c>
      <c r="E25" s="14" t="s">
        <v>67</v>
      </c>
      <c r="F25" s="14" t="s">
        <v>68</v>
      </c>
      <c r="G25" s="13" t="s">
        <v>21</v>
      </c>
      <c r="H25" s="4"/>
    </row>
    <row r="26" spans="1:8" ht="38" customHeight="1" x14ac:dyDescent="0.15">
      <c r="A26" s="4" t="s">
        <v>16</v>
      </c>
      <c r="B26" s="4">
        <v>5</v>
      </c>
      <c r="C26" s="4">
        <v>24</v>
      </c>
      <c r="D26" s="11" t="s">
        <v>18</v>
      </c>
      <c r="E26" s="14" t="s">
        <v>69</v>
      </c>
      <c r="F26" s="14" t="s">
        <v>70</v>
      </c>
      <c r="G26" s="13" t="s">
        <v>21</v>
      </c>
      <c r="H26" s="4"/>
    </row>
    <row r="27" spans="1:8" ht="38" customHeight="1" x14ac:dyDescent="0.15">
      <c r="A27" s="14" t="s">
        <v>179</v>
      </c>
      <c r="B27" s="4">
        <v>23</v>
      </c>
      <c r="C27" s="4">
        <v>25</v>
      </c>
      <c r="D27" s="11" t="s">
        <v>99</v>
      </c>
      <c r="E27" s="14" t="s">
        <v>71</v>
      </c>
      <c r="F27" s="14" t="s">
        <v>72</v>
      </c>
      <c r="G27" s="13" t="s">
        <v>22</v>
      </c>
      <c r="H27" s="4"/>
    </row>
    <row r="28" spans="1:8" ht="38" customHeight="1" x14ac:dyDescent="0.15">
      <c r="A28" s="4" t="s">
        <v>16</v>
      </c>
      <c r="B28" s="4">
        <v>19</v>
      </c>
      <c r="C28" s="4">
        <v>26</v>
      </c>
      <c r="D28" s="15" t="s">
        <v>18</v>
      </c>
      <c r="E28" s="14" t="s">
        <v>60</v>
      </c>
      <c r="F28" s="14" t="s">
        <v>61</v>
      </c>
      <c r="G28" s="13" t="s">
        <v>21</v>
      </c>
      <c r="H28" s="4"/>
    </row>
    <row r="29" spans="1:8" ht="38" customHeight="1" x14ac:dyDescent="0.15">
      <c r="A29" s="4" t="s">
        <v>16</v>
      </c>
      <c r="B29" s="4">
        <v>7</v>
      </c>
      <c r="C29" s="4">
        <v>27</v>
      </c>
      <c r="D29" s="15" t="s">
        <v>30</v>
      </c>
      <c r="E29" s="14" t="s">
        <v>75</v>
      </c>
      <c r="F29" s="14" t="s">
        <v>76</v>
      </c>
      <c r="G29" s="13" t="s">
        <v>20</v>
      </c>
      <c r="H29" s="4"/>
    </row>
    <row r="30" spans="1:8" ht="38" customHeight="1" x14ac:dyDescent="0.15">
      <c r="A30" s="4" t="s">
        <v>16</v>
      </c>
      <c r="B30" s="4">
        <v>18</v>
      </c>
      <c r="C30" s="4">
        <v>28</v>
      </c>
      <c r="D30" s="11" t="s">
        <v>45</v>
      </c>
      <c r="E30" s="14" t="s">
        <v>77</v>
      </c>
      <c r="F30" s="14" t="s">
        <v>78</v>
      </c>
      <c r="G30" s="13" t="s">
        <v>20</v>
      </c>
      <c r="H30" s="4"/>
    </row>
    <row r="31" spans="1:8" ht="38" customHeight="1" x14ac:dyDescent="0.15">
      <c r="A31" s="4" t="s">
        <v>16</v>
      </c>
      <c r="B31" s="4">
        <v>13</v>
      </c>
      <c r="C31" s="4">
        <v>29</v>
      </c>
      <c r="D31" s="11" t="s">
        <v>18</v>
      </c>
      <c r="E31" s="14" t="s">
        <v>79</v>
      </c>
      <c r="F31" s="14" t="s">
        <v>80</v>
      </c>
      <c r="G31" s="13" t="s">
        <v>21</v>
      </c>
      <c r="H31" s="4"/>
    </row>
    <row r="32" spans="1:8" ht="38" customHeight="1" x14ac:dyDescent="0.15">
      <c r="A32" s="4" t="s">
        <v>16</v>
      </c>
      <c r="B32" s="4">
        <v>25</v>
      </c>
      <c r="C32" s="4">
        <v>30</v>
      </c>
      <c r="D32" s="11" t="s">
        <v>30</v>
      </c>
      <c r="E32" s="14" t="s">
        <v>81</v>
      </c>
      <c r="F32" s="14" t="s">
        <v>82</v>
      </c>
      <c r="G32" s="13" t="s">
        <v>21</v>
      </c>
      <c r="H32" s="4"/>
    </row>
    <row r="33" spans="1:8" ht="38" customHeight="1" x14ac:dyDescent="0.15">
      <c r="A33" s="14" t="s">
        <v>83</v>
      </c>
      <c r="B33" s="14" t="s">
        <v>12</v>
      </c>
      <c r="C33" s="4">
        <v>31</v>
      </c>
      <c r="D33" s="11" t="s">
        <v>100</v>
      </c>
      <c r="E33" s="14" t="s">
        <v>84</v>
      </c>
      <c r="F33" s="14" t="s">
        <v>85</v>
      </c>
      <c r="G33" s="13" t="s">
        <v>20</v>
      </c>
      <c r="H33" s="4"/>
    </row>
    <row r="34" spans="1:8" ht="38" customHeight="1" x14ac:dyDescent="0.15">
      <c r="A34" s="14" t="s">
        <v>83</v>
      </c>
      <c r="B34" s="4">
        <v>31</v>
      </c>
      <c r="C34" s="4">
        <v>32</v>
      </c>
      <c r="D34" s="11" t="s">
        <v>18</v>
      </c>
      <c r="E34" s="14" t="s">
        <v>86</v>
      </c>
      <c r="F34" s="14" t="s">
        <v>87</v>
      </c>
      <c r="G34" s="13" t="s">
        <v>21</v>
      </c>
      <c r="H34" s="4"/>
    </row>
    <row r="35" spans="1:8" ht="38" customHeight="1" x14ac:dyDescent="0.15">
      <c r="A35" s="14" t="s">
        <v>83</v>
      </c>
      <c r="B35" s="4">
        <v>32</v>
      </c>
      <c r="C35" s="4">
        <v>33</v>
      </c>
      <c r="D35" s="11" t="s">
        <v>18</v>
      </c>
      <c r="E35" s="14" t="s">
        <v>88</v>
      </c>
      <c r="F35" s="14" t="s">
        <v>89</v>
      </c>
      <c r="G35" s="13" t="s">
        <v>21</v>
      </c>
      <c r="H35" s="4"/>
    </row>
    <row r="36" spans="1:8" ht="38" customHeight="1" x14ac:dyDescent="0.15">
      <c r="A36" s="14" t="s">
        <v>83</v>
      </c>
      <c r="B36" s="4">
        <v>33</v>
      </c>
      <c r="C36" s="4">
        <v>34</v>
      </c>
      <c r="D36" s="11" t="s">
        <v>100</v>
      </c>
      <c r="E36" s="14" t="s">
        <v>41</v>
      </c>
      <c r="F36" s="14" t="s">
        <v>42</v>
      </c>
      <c r="G36" s="13" t="s">
        <v>21</v>
      </c>
      <c r="H36" s="4"/>
    </row>
    <row r="37" spans="1:8" ht="38" customHeight="1" x14ac:dyDescent="0.15">
      <c r="A37" s="14" t="s">
        <v>83</v>
      </c>
      <c r="B37" s="14" t="s">
        <v>12</v>
      </c>
      <c r="C37" s="4">
        <v>35</v>
      </c>
      <c r="D37" s="11" t="s">
        <v>100</v>
      </c>
      <c r="E37" s="14" t="s">
        <v>92</v>
      </c>
      <c r="F37" s="14" t="s">
        <v>93</v>
      </c>
      <c r="G37" s="13" t="s">
        <v>21</v>
      </c>
      <c r="H37" s="4"/>
    </row>
    <row r="38" spans="1:8" ht="38" customHeight="1" x14ac:dyDescent="0.15">
      <c r="A38" s="14" t="s">
        <v>83</v>
      </c>
      <c r="B38" s="4">
        <v>35</v>
      </c>
      <c r="C38" s="4">
        <v>36</v>
      </c>
      <c r="D38" s="11" t="s">
        <v>18</v>
      </c>
      <c r="E38" s="14" t="s">
        <v>90</v>
      </c>
      <c r="F38" s="14" t="s">
        <v>91</v>
      </c>
      <c r="G38" s="13" t="s">
        <v>21</v>
      </c>
      <c r="H38" s="4"/>
    </row>
    <row r="39" spans="1:8" ht="38" customHeight="1" x14ac:dyDescent="0.15">
      <c r="A39" s="14" t="s">
        <v>83</v>
      </c>
      <c r="B39" s="14" t="s">
        <v>12</v>
      </c>
      <c r="C39" s="4">
        <v>37</v>
      </c>
      <c r="D39" s="11" t="s">
        <v>100</v>
      </c>
      <c r="E39" s="14" t="s">
        <v>95</v>
      </c>
      <c r="F39" s="14" t="s">
        <v>96</v>
      </c>
      <c r="G39" s="13" t="s">
        <v>21</v>
      </c>
      <c r="H39" s="4"/>
    </row>
    <row r="40" spans="1:8" ht="38" customHeight="1" x14ac:dyDescent="0.15">
      <c r="A40" s="14" t="s">
        <v>83</v>
      </c>
      <c r="B40" s="14" t="s">
        <v>12</v>
      </c>
      <c r="C40" s="4">
        <v>38</v>
      </c>
      <c r="D40" s="15" t="s">
        <v>18</v>
      </c>
      <c r="E40" s="14" t="s">
        <v>97</v>
      </c>
      <c r="F40" s="14" t="s">
        <v>98</v>
      </c>
      <c r="G40" s="13" t="s">
        <v>21</v>
      </c>
      <c r="H40" s="4"/>
    </row>
    <row r="41" spans="1:8" ht="38" customHeight="1" x14ac:dyDescent="0.15">
      <c r="A41" s="14" t="s">
        <v>83</v>
      </c>
      <c r="B41" s="4">
        <v>31</v>
      </c>
      <c r="C41" s="4">
        <v>39</v>
      </c>
      <c r="D41" s="15" t="s">
        <v>100</v>
      </c>
      <c r="E41" s="14" t="s">
        <v>101</v>
      </c>
      <c r="F41" s="14" t="s">
        <v>102</v>
      </c>
      <c r="G41" s="13" t="s">
        <v>21</v>
      </c>
      <c r="H41" s="4"/>
    </row>
    <row r="42" spans="1:8" ht="38" customHeight="1" x14ac:dyDescent="0.15">
      <c r="A42" s="14" t="s">
        <v>83</v>
      </c>
      <c r="B42" s="4">
        <v>33</v>
      </c>
      <c r="C42" s="4">
        <v>40</v>
      </c>
      <c r="D42" s="15" t="s">
        <v>100</v>
      </c>
      <c r="E42" s="14" t="s">
        <v>105</v>
      </c>
      <c r="F42" s="14" t="s">
        <v>106</v>
      </c>
      <c r="G42" s="13" t="s">
        <v>21</v>
      </c>
      <c r="H42" s="4"/>
    </row>
    <row r="43" spans="1:8" ht="38" customHeight="1" x14ac:dyDescent="0.15">
      <c r="A43" s="14" t="s">
        <v>83</v>
      </c>
      <c r="B43" s="14" t="s">
        <v>12</v>
      </c>
      <c r="C43" s="4">
        <v>41</v>
      </c>
      <c r="D43" s="11" t="s">
        <v>100</v>
      </c>
      <c r="E43" s="14" t="s">
        <v>103</v>
      </c>
      <c r="F43" s="14" t="s">
        <v>104</v>
      </c>
      <c r="G43" s="13" t="s">
        <v>20</v>
      </c>
      <c r="H43" s="4"/>
    </row>
    <row r="44" spans="1:8" ht="38" customHeight="1" x14ac:dyDescent="0.15">
      <c r="A44" s="14" t="s">
        <v>83</v>
      </c>
      <c r="B44" s="4">
        <v>33</v>
      </c>
      <c r="C44" s="4">
        <v>42</v>
      </c>
      <c r="D44" s="11" t="s">
        <v>18</v>
      </c>
      <c r="E44" s="14" t="s">
        <v>107</v>
      </c>
      <c r="F44" s="14" t="s">
        <v>108</v>
      </c>
      <c r="G44" s="16" t="s">
        <v>21</v>
      </c>
      <c r="H44" s="4"/>
    </row>
    <row r="45" spans="1:8" ht="38" customHeight="1" x14ac:dyDescent="0.15">
      <c r="A45" s="14" t="s">
        <v>83</v>
      </c>
      <c r="B45" s="14" t="s">
        <v>111</v>
      </c>
      <c r="C45" s="4">
        <v>43</v>
      </c>
      <c r="D45" s="11" t="s">
        <v>45</v>
      </c>
      <c r="E45" s="14" t="s">
        <v>109</v>
      </c>
      <c r="F45" s="14" t="s">
        <v>110</v>
      </c>
      <c r="G45" s="13" t="s">
        <v>20</v>
      </c>
      <c r="H45" s="4"/>
    </row>
    <row r="46" spans="1:8" ht="38" customHeight="1" x14ac:dyDescent="0.15">
      <c r="A46" s="14" t="s">
        <v>83</v>
      </c>
      <c r="B46" s="14" t="s">
        <v>12</v>
      </c>
      <c r="C46" s="4">
        <v>44</v>
      </c>
      <c r="D46" s="11" t="s">
        <v>18</v>
      </c>
      <c r="E46" s="14" t="s">
        <v>112</v>
      </c>
      <c r="F46" s="14" t="s">
        <v>113</v>
      </c>
      <c r="G46" s="13" t="s">
        <v>21</v>
      </c>
      <c r="H46" s="4"/>
    </row>
    <row r="47" spans="1:8" ht="38" customHeight="1" x14ac:dyDescent="0.15">
      <c r="A47" s="14" t="s">
        <v>83</v>
      </c>
      <c r="B47" s="4">
        <v>32</v>
      </c>
      <c r="C47" s="4">
        <v>45</v>
      </c>
      <c r="D47" s="11" t="s">
        <v>18</v>
      </c>
      <c r="E47" s="14" t="s">
        <v>114</v>
      </c>
      <c r="F47" s="14" t="s">
        <v>115</v>
      </c>
      <c r="G47" s="13" t="s">
        <v>21</v>
      </c>
      <c r="H47" s="4"/>
    </row>
    <row r="48" spans="1:8" ht="38" customHeight="1" x14ac:dyDescent="0.15">
      <c r="A48" s="14" t="s">
        <v>83</v>
      </c>
      <c r="B48" s="4">
        <v>33</v>
      </c>
      <c r="C48" s="4">
        <v>46</v>
      </c>
      <c r="D48" s="11" t="s">
        <v>18</v>
      </c>
      <c r="E48" s="14" t="s">
        <v>116</v>
      </c>
      <c r="F48" s="14" t="s">
        <v>117</v>
      </c>
      <c r="G48" s="13" t="s">
        <v>21</v>
      </c>
      <c r="H48" s="4"/>
    </row>
    <row r="49" spans="1:8" ht="38" customHeight="1" x14ac:dyDescent="0.15">
      <c r="A49" s="14" t="s">
        <v>179</v>
      </c>
      <c r="B49" s="14" t="s">
        <v>12</v>
      </c>
      <c r="C49" s="4">
        <v>47</v>
      </c>
      <c r="D49" s="11" t="s">
        <v>99</v>
      </c>
      <c r="E49" s="14" t="s">
        <v>119</v>
      </c>
      <c r="F49" s="14" t="s">
        <v>118</v>
      </c>
      <c r="G49" s="13" t="s">
        <v>21</v>
      </c>
      <c r="H49" s="4"/>
    </row>
    <row r="50" spans="1:8" ht="38" customHeight="1" x14ac:dyDescent="0.15">
      <c r="A50" s="14" t="s">
        <v>83</v>
      </c>
      <c r="B50" s="4">
        <v>34</v>
      </c>
      <c r="C50" s="4">
        <v>48</v>
      </c>
      <c r="D50" s="15" t="s">
        <v>100</v>
      </c>
      <c r="E50" s="14" t="s">
        <v>120</v>
      </c>
      <c r="F50" s="14" t="s">
        <v>121</v>
      </c>
      <c r="G50" s="13" t="s">
        <v>20</v>
      </c>
      <c r="H50" s="4"/>
    </row>
    <row r="51" spans="1:8" ht="38" customHeight="1" x14ac:dyDescent="0.15">
      <c r="A51" s="14" t="s">
        <v>83</v>
      </c>
      <c r="B51" s="4">
        <v>41</v>
      </c>
      <c r="C51" s="4">
        <v>49</v>
      </c>
      <c r="D51" s="11" t="s">
        <v>45</v>
      </c>
      <c r="E51" s="14" t="s">
        <v>122</v>
      </c>
      <c r="F51" s="14" t="s">
        <v>123</v>
      </c>
      <c r="G51" s="13" t="s">
        <v>20</v>
      </c>
      <c r="H51" s="4"/>
    </row>
    <row r="52" spans="1:8" ht="38" customHeight="1" x14ac:dyDescent="0.15">
      <c r="A52" s="14" t="s">
        <v>83</v>
      </c>
      <c r="B52" s="14" t="s">
        <v>12</v>
      </c>
      <c r="C52" s="4">
        <v>50</v>
      </c>
      <c r="D52" s="11" t="s">
        <v>18</v>
      </c>
      <c r="E52" s="14" t="s">
        <v>124</v>
      </c>
      <c r="F52" s="14" t="s">
        <v>125</v>
      </c>
      <c r="G52" s="13" t="s">
        <v>21</v>
      </c>
      <c r="H52" s="4"/>
    </row>
    <row r="53" spans="1:8" ht="38" customHeight="1" x14ac:dyDescent="0.15">
      <c r="A53" s="14" t="s">
        <v>83</v>
      </c>
      <c r="B53" s="4">
        <v>34</v>
      </c>
      <c r="C53" s="4">
        <v>51</v>
      </c>
      <c r="D53" s="11" t="s">
        <v>100</v>
      </c>
      <c r="E53" s="14" t="s">
        <v>126</v>
      </c>
      <c r="F53" s="14" t="s">
        <v>127</v>
      </c>
      <c r="G53" s="16" t="s">
        <v>20</v>
      </c>
      <c r="H53" s="4"/>
    </row>
    <row r="54" spans="1:8" ht="38" customHeight="1" x14ac:dyDescent="0.15">
      <c r="A54" s="14" t="s">
        <v>83</v>
      </c>
      <c r="B54" s="14" t="s">
        <v>12</v>
      </c>
      <c r="C54" s="4">
        <v>52</v>
      </c>
      <c r="D54" s="11" t="s">
        <v>18</v>
      </c>
      <c r="E54" s="14" t="s">
        <v>128</v>
      </c>
      <c r="F54" s="14" t="s">
        <v>129</v>
      </c>
      <c r="G54" s="13" t="s">
        <v>21</v>
      </c>
      <c r="H54" s="4"/>
    </row>
    <row r="55" spans="1:8" ht="38" customHeight="1" x14ac:dyDescent="0.15">
      <c r="A55" s="14" t="s">
        <v>83</v>
      </c>
      <c r="B55" s="14" t="s">
        <v>12</v>
      </c>
      <c r="C55" s="4">
        <v>53</v>
      </c>
      <c r="D55" s="11" t="s">
        <v>18</v>
      </c>
      <c r="E55" s="14" t="s">
        <v>130</v>
      </c>
      <c r="F55" s="14" t="s">
        <v>131</v>
      </c>
      <c r="G55" s="16" t="s">
        <v>21</v>
      </c>
      <c r="H55" s="4"/>
    </row>
    <row r="56" spans="1:8" ht="38" customHeight="1" x14ac:dyDescent="0.15">
      <c r="A56" s="14" t="s">
        <v>83</v>
      </c>
      <c r="B56" s="4">
        <v>31</v>
      </c>
      <c r="C56" s="4">
        <v>54</v>
      </c>
      <c r="D56" s="15" t="s">
        <v>100</v>
      </c>
      <c r="E56" s="14" t="s">
        <v>132</v>
      </c>
      <c r="F56" s="14" t="s">
        <v>133</v>
      </c>
      <c r="G56" s="13" t="s">
        <v>20</v>
      </c>
      <c r="H56" s="4"/>
    </row>
    <row r="57" spans="1:8" ht="38" customHeight="1" x14ac:dyDescent="0.15">
      <c r="A57" s="14" t="s">
        <v>48</v>
      </c>
      <c r="B57" s="14" t="s">
        <v>12</v>
      </c>
      <c r="C57" s="4">
        <v>55</v>
      </c>
      <c r="D57" s="11" t="s">
        <v>18</v>
      </c>
      <c r="E57" s="14" t="s">
        <v>134</v>
      </c>
      <c r="F57" s="14" t="s">
        <v>136</v>
      </c>
      <c r="G57" s="13" t="s">
        <v>21</v>
      </c>
      <c r="H57" s="4"/>
    </row>
    <row r="58" spans="1:8" ht="38" customHeight="1" x14ac:dyDescent="0.15">
      <c r="A58" s="14" t="s">
        <v>135</v>
      </c>
      <c r="B58" s="14" t="s">
        <v>12</v>
      </c>
      <c r="C58" s="4">
        <v>56</v>
      </c>
      <c r="D58" s="11" t="s">
        <v>137</v>
      </c>
      <c r="E58" s="14" t="s">
        <v>138</v>
      </c>
      <c r="F58" s="14" t="s">
        <v>139</v>
      </c>
      <c r="G58" s="13" t="s">
        <v>20</v>
      </c>
      <c r="H58" s="4"/>
    </row>
    <row r="59" spans="1:8" ht="38" customHeight="1" x14ac:dyDescent="0.15">
      <c r="A59" s="14" t="s">
        <v>135</v>
      </c>
      <c r="B59" s="14" t="s">
        <v>12</v>
      </c>
      <c r="C59" s="4">
        <v>57</v>
      </c>
      <c r="D59" s="11" t="s">
        <v>18</v>
      </c>
      <c r="E59" s="14" t="s">
        <v>140</v>
      </c>
      <c r="F59" s="14" t="s">
        <v>141</v>
      </c>
      <c r="G59" s="13" t="s">
        <v>21</v>
      </c>
      <c r="H59" s="4"/>
    </row>
    <row r="60" spans="1:8" ht="38" customHeight="1" x14ac:dyDescent="0.15">
      <c r="A60" s="14" t="s">
        <v>135</v>
      </c>
      <c r="B60" s="14" t="s">
        <v>12</v>
      </c>
      <c r="C60" s="4">
        <v>58</v>
      </c>
      <c r="D60" s="11" t="s">
        <v>18</v>
      </c>
      <c r="E60" s="14" t="s">
        <v>142</v>
      </c>
      <c r="F60" s="14" t="s">
        <v>143</v>
      </c>
      <c r="G60" s="13" t="s">
        <v>21</v>
      </c>
      <c r="H60" s="4"/>
    </row>
    <row r="61" spans="1:8" ht="38" customHeight="1" x14ac:dyDescent="0.15">
      <c r="A61" s="14" t="s">
        <v>135</v>
      </c>
      <c r="B61" s="14" t="s">
        <v>12</v>
      </c>
      <c r="C61" s="4">
        <v>59</v>
      </c>
      <c r="D61" s="11" t="s">
        <v>137</v>
      </c>
      <c r="E61" s="14" t="s">
        <v>41</v>
      </c>
      <c r="F61" s="14" t="s">
        <v>144</v>
      </c>
      <c r="G61" s="13" t="s">
        <v>21</v>
      </c>
      <c r="H61" s="4"/>
    </row>
    <row r="62" spans="1:8" ht="38" customHeight="1" x14ac:dyDescent="0.15">
      <c r="A62" s="14" t="s">
        <v>135</v>
      </c>
      <c r="B62" s="14" t="s">
        <v>12</v>
      </c>
      <c r="C62" s="4">
        <v>60</v>
      </c>
      <c r="D62" s="11" t="s">
        <v>18</v>
      </c>
      <c r="E62" s="14" t="s">
        <v>145</v>
      </c>
      <c r="F62" s="14" t="s">
        <v>146</v>
      </c>
      <c r="G62" s="13" t="s">
        <v>21</v>
      </c>
      <c r="H62" s="4"/>
    </row>
    <row r="63" spans="1:8" ht="38" customHeight="1" x14ac:dyDescent="0.15">
      <c r="A63" s="14" t="s">
        <v>135</v>
      </c>
      <c r="B63" s="14" t="s">
        <v>12</v>
      </c>
      <c r="C63" s="4">
        <v>61</v>
      </c>
      <c r="D63" s="11" t="s">
        <v>137</v>
      </c>
      <c r="E63" s="14" t="s">
        <v>147</v>
      </c>
      <c r="F63" s="14" t="s">
        <v>148</v>
      </c>
      <c r="G63" s="13" t="s">
        <v>20</v>
      </c>
      <c r="H63" s="4"/>
    </row>
    <row r="64" spans="1:8" ht="38" customHeight="1" x14ac:dyDescent="0.15">
      <c r="A64" s="14" t="s">
        <v>135</v>
      </c>
      <c r="B64" s="14" t="s">
        <v>12</v>
      </c>
      <c r="C64" s="4">
        <v>62</v>
      </c>
      <c r="D64" s="11" t="s">
        <v>18</v>
      </c>
      <c r="E64" s="14" t="s">
        <v>149</v>
      </c>
      <c r="F64" s="14" t="s">
        <v>150</v>
      </c>
      <c r="G64" s="13" t="s">
        <v>21</v>
      </c>
      <c r="H64" s="4"/>
    </row>
    <row r="65" spans="1:8" ht="38" customHeight="1" x14ac:dyDescent="0.15">
      <c r="A65" s="14" t="s">
        <v>135</v>
      </c>
      <c r="B65" s="14">
        <v>56</v>
      </c>
      <c r="C65" s="4">
        <v>63</v>
      </c>
      <c r="D65" s="11" t="s">
        <v>137</v>
      </c>
      <c r="E65" s="14" t="s">
        <v>151</v>
      </c>
      <c r="F65" s="14" t="s">
        <v>152</v>
      </c>
      <c r="G65" s="13" t="s">
        <v>20</v>
      </c>
      <c r="H65" s="4"/>
    </row>
    <row r="66" spans="1:8" ht="38" customHeight="1" x14ac:dyDescent="0.15">
      <c r="A66" s="14" t="s">
        <v>135</v>
      </c>
      <c r="B66" s="14" t="s">
        <v>12</v>
      </c>
      <c r="C66" s="4">
        <v>64</v>
      </c>
      <c r="D66" s="15" t="s">
        <v>18</v>
      </c>
      <c r="E66" s="14" t="s">
        <v>153</v>
      </c>
      <c r="F66" s="14" t="s">
        <v>154</v>
      </c>
      <c r="G66" s="13" t="s">
        <v>21</v>
      </c>
      <c r="H66" s="4"/>
    </row>
    <row r="67" spans="1:8" ht="38" customHeight="1" x14ac:dyDescent="0.15">
      <c r="A67" s="14" t="s">
        <v>135</v>
      </c>
      <c r="B67" s="14" t="s">
        <v>12</v>
      </c>
      <c r="C67" s="4">
        <v>65</v>
      </c>
      <c r="D67" s="11" t="s">
        <v>137</v>
      </c>
      <c r="E67" s="14" t="s">
        <v>155</v>
      </c>
      <c r="F67" s="14" t="s">
        <v>156</v>
      </c>
      <c r="G67" s="13" t="s">
        <v>20</v>
      </c>
      <c r="H67" s="4"/>
    </row>
    <row r="68" spans="1:8" ht="38" customHeight="1" x14ac:dyDescent="0.15">
      <c r="A68" s="14" t="s">
        <v>135</v>
      </c>
      <c r="B68" s="14">
        <v>59</v>
      </c>
      <c r="C68" s="4">
        <v>66</v>
      </c>
      <c r="D68" s="15" t="s">
        <v>18</v>
      </c>
      <c r="E68" s="14" t="s">
        <v>157</v>
      </c>
      <c r="F68" s="14" t="s">
        <v>158</v>
      </c>
      <c r="G68" s="13" t="s">
        <v>21</v>
      </c>
      <c r="H68" s="4"/>
    </row>
    <row r="69" spans="1:8" ht="38" customHeight="1" x14ac:dyDescent="0.15">
      <c r="A69" s="14" t="s">
        <v>135</v>
      </c>
      <c r="B69" s="14" t="s">
        <v>161</v>
      </c>
      <c r="C69" s="4">
        <v>67</v>
      </c>
      <c r="D69" s="11" t="s">
        <v>45</v>
      </c>
      <c r="E69" s="14" t="s">
        <v>159</v>
      </c>
      <c r="F69" s="14" t="s">
        <v>160</v>
      </c>
      <c r="G69" s="13" t="s">
        <v>20</v>
      </c>
      <c r="H69" s="4"/>
    </row>
    <row r="70" spans="1:8" ht="38" customHeight="1" x14ac:dyDescent="0.15">
      <c r="A70" s="14" t="s">
        <v>135</v>
      </c>
      <c r="B70" s="14" t="s">
        <v>12</v>
      </c>
      <c r="C70" s="4">
        <v>68</v>
      </c>
      <c r="D70" s="11" t="s">
        <v>18</v>
      </c>
      <c r="E70" s="14" t="s">
        <v>162</v>
      </c>
      <c r="F70" s="14" t="s">
        <v>163</v>
      </c>
      <c r="G70" s="13" t="s">
        <v>21</v>
      </c>
      <c r="H70" s="4"/>
    </row>
    <row r="71" spans="1:8" ht="38" customHeight="1" x14ac:dyDescent="0.15">
      <c r="A71" s="14" t="s">
        <v>135</v>
      </c>
      <c r="B71" s="14">
        <v>57</v>
      </c>
      <c r="C71" s="4">
        <v>69</v>
      </c>
      <c r="D71" s="11" t="s">
        <v>18</v>
      </c>
      <c r="E71" s="14" t="s">
        <v>69</v>
      </c>
      <c r="F71" s="14" t="s">
        <v>164</v>
      </c>
      <c r="G71" s="13" t="s">
        <v>21</v>
      </c>
      <c r="H71" s="4"/>
    </row>
    <row r="72" spans="1:8" ht="38" customHeight="1" x14ac:dyDescent="0.15">
      <c r="A72" s="14" t="s">
        <v>135</v>
      </c>
      <c r="B72" s="14">
        <v>58</v>
      </c>
      <c r="C72" s="4">
        <v>70</v>
      </c>
      <c r="D72" s="11" t="s">
        <v>18</v>
      </c>
      <c r="E72" s="14" t="s">
        <v>165</v>
      </c>
      <c r="F72" s="14" t="s">
        <v>166</v>
      </c>
      <c r="G72" s="13" t="s">
        <v>21</v>
      </c>
      <c r="H72" s="4"/>
    </row>
    <row r="73" spans="1:8" ht="38" customHeight="1" x14ac:dyDescent="0.15">
      <c r="A73" s="14" t="s">
        <v>179</v>
      </c>
      <c r="B73" s="14" t="s">
        <v>12</v>
      </c>
      <c r="C73" s="4">
        <v>71</v>
      </c>
      <c r="D73" s="11" t="s">
        <v>99</v>
      </c>
      <c r="E73" s="14" t="s">
        <v>71</v>
      </c>
      <c r="F73" s="14" t="s">
        <v>167</v>
      </c>
      <c r="G73" s="13" t="s">
        <v>22</v>
      </c>
      <c r="H73" s="4"/>
    </row>
    <row r="74" spans="1:8" ht="38" customHeight="1" x14ac:dyDescent="0.15">
      <c r="A74" s="14" t="s">
        <v>135</v>
      </c>
      <c r="B74" s="14">
        <v>59</v>
      </c>
      <c r="C74" s="4">
        <v>72</v>
      </c>
      <c r="D74" s="11" t="s">
        <v>137</v>
      </c>
      <c r="E74" s="14" t="s">
        <v>168</v>
      </c>
      <c r="F74" s="14" t="s">
        <v>169</v>
      </c>
      <c r="G74" s="13" t="s">
        <v>20</v>
      </c>
      <c r="H74" s="4"/>
    </row>
    <row r="75" spans="1:8" ht="38" customHeight="1" x14ac:dyDescent="0.15">
      <c r="A75" s="14" t="s">
        <v>135</v>
      </c>
      <c r="B75" s="14" t="s">
        <v>12</v>
      </c>
      <c r="C75" s="4">
        <v>73</v>
      </c>
      <c r="D75" s="11" t="s">
        <v>45</v>
      </c>
      <c r="E75" s="14" t="s">
        <v>171</v>
      </c>
      <c r="F75" s="14" t="s">
        <v>170</v>
      </c>
      <c r="G75" s="13" t="s">
        <v>20</v>
      </c>
      <c r="H75" s="4"/>
    </row>
    <row r="76" spans="1:8" ht="38" customHeight="1" x14ac:dyDescent="0.15">
      <c r="A76" s="14" t="s">
        <v>135</v>
      </c>
      <c r="B76" s="14" t="s">
        <v>12</v>
      </c>
      <c r="C76" s="4">
        <v>74</v>
      </c>
      <c r="D76" s="11" t="s">
        <v>18</v>
      </c>
      <c r="E76" s="14" t="s">
        <v>172</v>
      </c>
      <c r="F76" s="14" t="s">
        <v>173</v>
      </c>
      <c r="G76" s="13" t="s">
        <v>21</v>
      </c>
      <c r="H76" s="4"/>
    </row>
    <row r="77" spans="1:8" ht="38" customHeight="1" x14ac:dyDescent="0.15">
      <c r="A77" s="14" t="s">
        <v>135</v>
      </c>
      <c r="B77" s="14">
        <v>59</v>
      </c>
      <c r="C77" s="4">
        <v>75</v>
      </c>
      <c r="D77" s="15" t="s">
        <v>137</v>
      </c>
      <c r="E77" s="14" t="s">
        <v>174</v>
      </c>
      <c r="F77" s="14" t="s">
        <v>175</v>
      </c>
      <c r="G77" s="16" t="s">
        <v>20</v>
      </c>
      <c r="H77" s="4"/>
    </row>
    <row r="78" spans="1:8" ht="38" customHeight="1" x14ac:dyDescent="0.15">
      <c r="A78" s="14" t="s">
        <v>135</v>
      </c>
      <c r="B78" s="14" t="s">
        <v>12</v>
      </c>
      <c r="C78" s="4">
        <v>76</v>
      </c>
      <c r="D78" s="11" t="s">
        <v>18</v>
      </c>
      <c r="E78" s="14" t="s">
        <v>176</v>
      </c>
      <c r="F78" s="14" t="s">
        <v>177</v>
      </c>
      <c r="G78" s="13" t="s">
        <v>21</v>
      </c>
      <c r="H78" s="4"/>
    </row>
    <row r="79" spans="1:8" ht="38" customHeight="1" x14ac:dyDescent="0.15">
      <c r="A79" s="4" t="s">
        <v>178</v>
      </c>
      <c r="B79" s="14" t="s">
        <v>12</v>
      </c>
      <c r="C79" s="4">
        <v>77</v>
      </c>
      <c r="D79" s="15" t="s">
        <v>180</v>
      </c>
      <c r="E79" s="14" t="s">
        <v>181</v>
      </c>
      <c r="F79" s="14" t="s">
        <v>182</v>
      </c>
      <c r="G79" s="13" t="s">
        <v>20</v>
      </c>
      <c r="H79" s="4"/>
    </row>
    <row r="80" spans="1:8" ht="38" customHeight="1" x14ac:dyDescent="0.15">
      <c r="A80" s="14" t="s">
        <v>178</v>
      </c>
      <c r="B80" s="14" t="s">
        <v>12</v>
      </c>
      <c r="C80" s="4">
        <v>78</v>
      </c>
      <c r="D80" s="11" t="s">
        <v>18</v>
      </c>
      <c r="E80" s="14" t="s">
        <v>183</v>
      </c>
      <c r="F80" s="14" t="s">
        <v>184</v>
      </c>
      <c r="G80" s="13" t="s">
        <v>21</v>
      </c>
      <c r="H80" s="4"/>
    </row>
    <row r="81" spans="1:8" ht="38" customHeight="1" x14ac:dyDescent="0.15">
      <c r="A81" s="14" t="s">
        <v>178</v>
      </c>
      <c r="B81" s="14" t="s">
        <v>12</v>
      </c>
      <c r="C81" s="4">
        <v>79</v>
      </c>
      <c r="D81" s="11" t="s">
        <v>18</v>
      </c>
      <c r="E81" s="14" t="s">
        <v>185</v>
      </c>
      <c r="F81" s="14" t="s">
        <v>186</v>
      </c>
      <c r="G81" s="13" t="s">
        <v>21</v>
      </c>
      <c r="H81" s="4"/>
    </row>
    <row r="82" spans="1:8" ht="38" customHeight="1" x14ac:dyDescent="0.15">
      <c r="A82" s="14" t="s">
        <v>178</v>
      </c>
      <c r="B82" s="14" t="s">
        <v>12</v>
      </c>
      <c r="C82" s="4">
        <v>80</v>
      </c>
      <c r="D82" s="15" t="s">
        <v>180</v>
      </c>
      <c r="E82" s="14" t="s">
        <v>41</v>
      </c>
      <c r="F82" s="14" t="s">
        <v>187</v>
      </c>
      <c r="G82" s="13" t="s">
        <v>21</v>
      </c>
      <c r="H82" s="4"/>
    </row>
    <row r="83" spans="1:8" ht="38" customHeight="1" x14ac:dyDescent="0.15">
      <c r="A83" s="14" t="s">
        <v>178</v>
      </c>
      <c r="B83" s="14" t="s">
        <v>12</v>
      </c>
      <c r="C83" s="4">
        <v>81</v>
      </c>
      <c r="D83" s="15" t="s">
        <v>18</v>
      </c>
      <c r="E83" s="14" t="s">
        <v>188</v>
      </c>
      <c r="F83" s="14" t="s">
        <v>189</v>
      </c>
      <c r="G83" s="13" t="s">
        <v>21</v>
      </c>
      <c r="H83" s="4"/>
    </row>
    <row r="84" spans="1:8" ht="38" customHeight="1" x14ac:dyDescent="0.15">
      <c r="A84" s="14" t="s">
        <v>178</v>
      </c>
      <c r="B84" s="14" t="s">
        <v>12</v>
      </c>
      <c r="C84" s="4">
        <v>82</v>
      </c>
      <c r="D84" s="11" t="s">
        <v>180</v>
      </c>
      <c r="E84" s="14" t="s">
        <v>190</v>
      </c>
      <c r="F84" s="14" t="s">
        <v>191</v>
      </c>
      <c r="G84" s="13" t="s">
        <v>20</v>
      </c>
      <c r="H84" s="4"/>
    </row>
    <row r="85" spans="1:8" ht="38" customHeight="1" x14ac:dyDescent="0.15">
      <c r="A85" s="14" t="s">
        <v>178</v>
      </c>
      <c r="B85" s="14" t="s">
        <v>12</v>
      </c>
      <c r="C85" s="4">
        <v>83</v>
      </c>
      <c r="D85" s="11" t="s">
        <v>18</v>
      </c>
      <c r="E85" s="14" t="s">
        <v>192</v>
      </c>
      <c r="F85" s="14" t="s">
        <v>193</v>
      </c>
      <c r="G85" s="13" t="s">
        <v>22</v>
      </c>
      <c r="H85" s="4"/>
    </row>
    <row r="86" spans="1:8" ht="38" customHeight="1" x14ac:dyDescent="0.15">
      <c r="A86" s="14" t="s">
        <v>178</v>
      </c>
      <c r="B86" s="14" t="s">
        <v>12</v>
      </c>
      <c r="C86" s="4">
        <v>84</v>
      </c>
      <c r="D86" s="11" t="s">
        <v>180</v>
      </c>
      <c r="E86" s="14" t="s">
        <v>194</v>
      </c>
      <c r="F86" s="14" t="s">
        <v>195</v>
      </c>
      <c r="G86" s="13" t="s">
        <v>20</v>
      </c>
      <c r="H86" s="4"/>
    </row>
    <row r="87" spans="1:8" ht="38" customHeight="1" x14ac:dyDescent="0.15">
      <c r="A87" s="14" t="s">
        <v>178</v>
      </c>
      <c r="B87" s="14">
        <v>79</v>
      </c>
      <c r="C87" s="4">
        <v>85</v>
      </c>
      <c r="D87" s="11" t="s">
        <v>18</v>
      </c>
      <c r="E87" s="14" t="s">
        <v>196</v>
      </c>
      <c r="F87" s="14" t="s">
        <v>197</v>
      </c>
      <c r="G87" s="13" t="s">
        <v>21</v>
      </c>
      <c r="H87" s="4"/>
    </row>
    <row r="88" spans="1:8" ht="38" customHeight="1" x14ac:dyDescent="0.15">
      <c r="A88" s="14" t="s">
        <v>178</v>
      </c>
      <c r="B88" s="14" t="s">
        <v>12</v>
      </c>
      <c r="C88" s="4">
        <v>86</v>
      </c>
      <c r="D88" s="11" t="s">
        <v>180</v>
      </c>
      <c r="E88" s="14" t="s">
        <v>198</v>
      </c>
      <c r="F88" s="14" t="s">
        <v>199</v>
      </c>
      <c r="G88" s="13" t="s">
        <v>21</v>
      </c>
      <c r="H88" s="4"/>
    </row>
    <row r="89" spans="1:8" ht="38" customHeight="1" x14ac:dyDescent="0.15">
      <c r="A89" s="14" t="s">
        <v>178</v>
      </c>
      <c r="B89" s="14">
        <v>80</v>
      </c>
      <c r="C89" s="4">
        <v>87</v>
      </c>
      <c r="D89" s="15" t="s">
        <v>18</v>
      </c>
      <c r="E89" s="14" t="s">
        <v>130</v>
      </c>
      <c r="F89" s="14" t="s">
        <v>200</v>
      </c>
      <c r="G89" s="13" t="s">
        <v>21</v>
      </c>
      <c r="H89" s="4"/>
    </row>
    <row r="90" spans="1:8" ht="38" customHeight="1" x14ac:dyDescent="0.15">
      <c r="A90" s="14" t="s">
        <v>178</v>
      </c>
      <c r="B90" s="14" t="s">
        <v>203</v>
      </c>
      <c r="C90" s="4">
        <v>88</v>
      </c>
      <c r="D90" s="11" t="s">
        <v>45</v>
      </c>
      <c r="E90" s="14" t="s">
        <v>201</v>
      </c>
      <c r="F90" s="14" t="s">
        <v>202</v>
      </c>
      <c r="G90" s="13" t="s">
        <v>20</v>
      </c>
      <c r="H90" s="4"/>
    </row>
    <row r="91" spans="1:8" ht="38" customHeight="1" x14ac:dyDescent="0.15">
      <c r="A91" s="14" t="s">
        <v>178</v>
      </c>
      <c r="B91" s="14" t="s">
        <v>12</v>
      </c>
      <c r="C91" s="4">
        <v>89</v>
      </c>
      <c r="D91" s="11" t="s">
        <v>18</v>
      </c>
      <c r="E91" s="14" t="s">
        <v>204</v>
      </c>
      <c r="F91" s="14" t="s">
        <v>205</v>
      </c>
      <c r="G91" s="13" t="s">
        <v>21</v>
      </c>
      <c r="H91" s="4"/>
    </row>
    <row r="92" spans="1:8" ht="38" customHeight="1" x14ac:dyDescent="0.15">
      <c r="A92" s="4" t="s">
        <v>178</v>
      </c>
      <c r="B92" s="14" t="s">
        <v>12</v>
      </c>
      <c r="C92" s="4">
        <v>90</v>
      </c>
      <c r="D92" s="11" t="s">
        <v>18</v>
      </c>
      <c r="E92" s="14" t="s">
        <v>206</v>
      </c>
      <c r="F92" s="14" t="s">
        <v>207</v>
      </c>
      <c r="G92" s="13" t="s">
        <v>21</v>
      </c>
      <c r="H92" s="4"/>
    </row>
    <row r="93" spans="1:8" ht="38" customHeight="1" x14ac:dyDescent="0.15">
      <c r="A93" s="14" t="s">
        <v>178</v>
      </c>
      <c r="B93" s="14" t="s">
        <v>12</v>
      </c>
      <c r="C93" s="4">
        <v>91</v>
      </c>
      <c r="D93" s="11" t="s">
        <v>18</v>
      </c>
      <c r="E93" s="14" t="s">
        <v>208</v>
      </c>
      <c r="F93" s="14" t="s">
        <v>209</v>
      </c>
      <c r="G93" s="13" t="s">
        <v>21</v>
      </c>
      <c r="H93" s="4"/>
    </row>
    <row r="94" spans="1:8" ht="38" customHeight="1" x14ac:dyDescent="0.15">
      <c r="A94" s="14" t="s">
        <v>179</v>
      </c>
      <c r="B94" s="14" t="s">
        <v>12</v>
      </c>
      <c r="C94" s="4">
        <v>92</v>
      </c>
      <c r="D94" s="11" t="s">
        <v>99</v>
      </c>
      <c r="E94" s="14" t="s">
        <v>210</v>
      </c>
      <c r="F94" s="14" t="s">
        <v>211</v>
      </c>
      <c r="G94" s="13" t="s">
        <v>22</v>
      </c>
      <c r="H94" s="4"/>
    </row>
    <row r="95" spans="1:8" ht="38" customHeight="1" x14ac:dyDescent="0.15">
      <c r="A95" s="14" t="s">
        <v>178</v>
      </c>
      <c r="B95" s="14">
        <v>80</v>
      </c>
      <c r="C95" s="4">
        <v>93</v>
      </c>
      <c r="D95" s="11" t="s">
        <v>180</v>
      </c>
      <c r="E95" s="14" t="s">
        <v>212</v>
      </c>
      <c r="F95" s="14" t="s">
        <v>213</v>
      </c>
      <c r="G95" s="13" t="s">
        <v>20</v>
      </c>
      <c r="H95" s="4"/>
    </row>
    <row r="96" spans="1:8" ht="38" customHeight="1" x14ac:dyDescent="0.15">
      <c r="A96" s="14" t="s">
        <v>178</v>
      </c>
      <c r="B96" s="14" t="s">
        <v>12</v>
      </c>
      <c r="C96" s="4">
        <v>94</v>
      </c>
      <c r="D96" s="15" t="s">
        <v>45</v>
      </c>
      <c r="E96" s="14" t="s">
        <v>214</v>
      </c>
      <c r="F96" s="14" t="s">
        <v>215</v>
      </c>
      <c r="G96" s="13" t="s">
        <v>20</v>
      </c>
      <c r="H96" s="4"/>
    </row>
    <row r="97" spans="1:8" ht="38" customHeight="1" x14ac:dyDescent="0.15">
      <c r="A97" s="14" t="s">
        <v>178</v>
      </c>
      <c r="B97" s="14" t="s">
        <v>12</v>
      </c>
      <c r="C97" s="4">
        <v>95</v>
      </c>
      <c r="D97" s="11" t="s">
        <v>18</v>
      </c>
      <c r="E97" s="14" t="s">
        <v>216</v>
      </c>
      <c r="F97" s="14" t="s">
        <v>217</v>
      </c>
      <c r="G97" s="13" t="s">
        <v>21</v>
      </c>
      <c r="H97" s="4"/>
    </row>
    <row r="98" spans="1:8" ht="38" customHeight="1" x14ac:dyDescent="0.15">
      <c r="A98" s="14" t="s">
        <v>178</v>
      </c>
      <c r="B98" s="14" t="s">
        <v>12</v>
      </c>
      <c r="C98" s="4">
        <v>96</v>
      </c>
      <c r="D98" s="11" t="s">
        <v>180</v>
      </c>
      <c r="E98" s="14" t="s">
        <v>218</v>
      </c>
      <c r="F98" s="14" t="s">
        <v>219</v>
      </c>
      <c r="G98" s="13" t="s">
        <v>20</v>
      </c>
      <c r="H98" s="4"/>
    </row>
    <row r="99" spans="1:8" ht="38" customHeight="1" x14ac:dyDescent="0.15">
      <c r="A99" s="14" t="s">
        <v>178</v>
      </c>
      <c r="B99" s="14">
        <v>86</v>
      </c>
      <c r="C99" s="4">
        <v>97</v>
      </c>
      <c r="D99" s="11" t="s">
        <v>45</v>
      </c>
      <c r="E99" s="14" t="s">
        <v>220</v>
      </c>
      <c r="F99" s="14" t="s">
        <v>221</v>
      </c>
      <c r="G99" s="13" t="s">
        <v>20</v>
      </c>
      <c r="H99" s="4"/>
    </row>
    <row r="100" spans="1:8" ht="38" customHeight="1" x14ac:dyDescent="0.15">
      <c r="A100" s="14" t="s">
        <v>178</v>
      </c>
      <c r="B100" s="14" t="s">
        <v>12</v>
      </c>
      <c r="C100" s="4">
        <v>98</v>
      </c>
      <c r="D100" s="11" t="s">
        <v>180</v>
      </c>
      <c r="E100" s="14" t="s">
        <v>223</v>
      </c>
      <c r="F100" s="14" t="s">
        <v>222</v>
      </c>
      <c r="G100" s="13" t="s">
        <v>20</v>
      </c>
      <c r="H100" s="4"/>
    </row>
    <row r="101" spans="1:8" ht="38" customHeight="1" x14ac:dyDescent="0.15">
      <c r="A101" s="14" t="s">
        <v>178</v>
      </c>
      <c r="B101" s="14" t="s">
        <v>12</v>
      </c>
      <c r="C101" s="4">
        <v>99</v>
      </c>
      <c r="D101" s="11" t="s">
        <v>18</v>
      </c>
      <c r="E101" s="14" t="s">
        <v>224</v>
      </c>
      <c r="F101" s="14" t="s">
        <v>225</v>
      </c>
      <c r="G101" s="13" t="s">
        <v>21</v>
      </c>
      <c r="H101" s="4"/>
    </row>
    <row r="102" spans="1:8" ht="38" customHeight="1" x14ac:dyDescent="0.15">
      <c r="A102" s="14" t="s">
        <v>178</v>
      </c>
      <c r="B102" s="14" t="s">
        <v>12</v>
      </c>
      <c r="C102" s="4">
        <v>100</v>
      </c>
      <c r="D102" s="11" t="s">
        <v>180</v>
      </c>
      <c r="E102" s="14" t="s">
        <v>226</v>
      </c>
      <c r="F102" s="14" t="s">
        <v>227</v>
      </c>
      <c r="G102" s="13" t="s">
        <v>20</v>
      </c>
      <c r="H102" s="4"/>
    </row>
    <row r="103" spans="1:8" ht="38" customHeight="1" x14ac:dyDescent="0.15">
      <c r="A103" s="26" t="s">
        <v>271</v>
      </c>
      <c r="B103" s="4"/>
      <c r="C103" s="4">
        <v>101</v>
      </c>
      <c r="D103" s="11" t="s">
        <v>99</v>
      </c>
      <c r="E103" s="4" t="s">
        <v>272</v>
      </c>
      <c r="F103" s="4" t="s">
        <v>281</v>
      </c>
      <c r="G103" s="13" t="s">
        <v>22</v>
      </c>
      <c r="H103" s="4"/>
    </row>
    <row r="104" spans="1:8" ht="38" customHeight="1" x14ac:dyDescent="0.15">
      <c r="A104" s="26" t="s">
        <v>271</v>
      </c>
      <c r="B104" s="4"/>
      <c r="C104" s="4">
        <v>102</v>
      </c>
      <c r="D104" s="26" t="s">
        <v>99</v>
      </c>
      <c r="E104" s="4" t="s">
        <v>288</v>
      </c>
      <c r="F104" s="4" t="s">
        <v>303</v>
      </c>
      <c r="G104" s="13" t="s">
        <v>22</v>
      </c>
      <c r="H104" s="4"/>
    </row>
    <row r="105" spans="1:8" ht="38" customHeight="1" x14ac:dyDescent="0.15">
      <c r="A105" s="26" t="s">
        <v>271</v>
      </c>
      <c r="B105" s="4"/>
      <c r="C105" s="4">
        <v>103</v>
      </c>
      <c r="D105" s="11" t="s">
        <v>99</v>
      </c>
      <c r="E105" s="4" t="s">
        <v>289</v>
      </c>
      <c r="F105" s="4" t="s">
        <v>282</v>
      </c>
      <c r="G105" s="13" t="s">
        <v>22</v>
      </c>
      <c r="H105" s="4"/>
    </row>
    <row r="106" spans="1:8" ht="38" customHeight="1" x14ac:dyDescent="0.15">
      <c r="A106" s="26" t="s">
        <v>271</v>
      </c>
      <c r="B106" s="4"/>
      <c r="C106" s="4">
        <v>104</v>
      </c>
      <c r="D106" s="11" t="s">
        <v>18</v>
      </c>
      <c r="E106" s="4" t="s">
        <v>277</v>
      </c>
      <c r="F106" s="4" t="s">
        <v>283</v>
      </c>
      <c r="G106" s="13" t="s">
        <v>21</v>
      </c>
      <c r="H106" s="4"/>
    </row>
    <row r="107" spans="1:8" ht="38" customHeight="1" x14ac:dyDescent="0.15">
      <c r="A107" s="26" t="s">
        <v>271</v>
      </c>
      <c r="B107" s="4"/>
      <c r="C107" s="4">
        <v>105</v>
      </c>
      <c r="D107" s="11" t="s">
        <v>99</v>
      </c>
      <c r="E107" s="4" t="s">
        <v>279</v>
      </c>
      <c r="F107" s="4" t="s">
        <v>280</v>
      </c>
      <c r="G107" s="13" t="s">
        <v>21</v>
      </c>
      <c r="H107" s="4"/>
    </row>
    <row r="108" spans="1:8" ht="38" customHeight="1" x14ac:dyDescent="0.15">
      <c r="A108" s="26" t="s">
        <v>271</v>
      </c>
      <c r="B108" s="4"/>
      <c r="C108" s="4">
        <v>106</v>
      </c>
      <c r="D108" s="11" t="s">
        <v>99</v>
      </c>
      <c r="E108" s="4" t="s">
        <v>273</v>
      </c>
      <c r="F108" s="4" t="s">
        <v>275</v>
      </c>
      <c r="G108" s="13" t="s">
        <v>21</v>
      </c>
      <c r="H108" s="4"/>
    </row>
    <row r="109" spans="1:8" ht="38" customHeight="1" x14ac:dyDescent="0.15">
      <c r="A109" s="26" t="s">
        <v>271</v>
      </c>
      <c r="B109" s="4"/>
      <c r="C109" s="4">
        <v>107</v>
      </c>
      <c r="D109" s="11" t="s">
        <v>99</v>
      </c>
      <c r="E109" s="4" t="s">
        <v>276</v>
      </c>
      <c r="F109" s="4" t="s">
        <v>278</v>
      </c>
      <c r="G109" s="13" t="s">
        <v>21</v>
      </c>
      <c r="H109" s="4"/>
    </row>
    <row r="110" spans="1:8" ht="38" customHeight="1" x14ac:dyDescent="0.15">
      <c r="A110" s="26" t="s">
        <v>271</v>
      </c>
      <c r="B110" s="4"/>
      <c r="C110" s="4">
        <v>108</v>
      </c>
      <c r="D110" s="11" t="s">
        <v>18</v>
      </c>
      <c r="E110" s="4" t="s">
        <v>284</v>
      </c>
      <c r="F110" s="4" t="s">
        <v>274</v>
      </c>
      <c r="G110" s="13" t="s">
        <v>21</v>
      </c>
      <c r="H110" s="4"/>
    </row>
    <row r="111" spans="1:8" ht="38" customHeight="1" x14ac:dyDescent="0.15">
      <c r="A111" s="26" t="s">
        <v>271</v>
      </c>
      <c r="B111" s="4"/>
      <c r="C111" s="4">
        <v>109</v>
      </c>
      <c r="D111" s="11" t="s">
        <v>99</v>
      </c>
      <c r="E111" s="4" t="s">
        <v>290</v>
      </c>
      <c r="F111" s="4" t="s">
        <v>285</v>
      </c>
      <c r="G111" s="13" t="s">
        <v>21</v>
      </c>
      <c r="H111" s="4"/>
    </row>
    <row r="112" spans="1:8" ht="38" customHeight="1" x14ac:dyDescent="0.15">
      <c r="A112" s="26" t="s">
        <v>271</v>
      </c>
      <c r="B112" s="4"/>
      <c r="C112" s="4">
        <v>110</v>
      </c>
      <c r="D112" s="11" t="s">
        <v>99</v>
      </c>
      <c r="E112" s="4" t="s">
        <v>286</v>
      </c>
      <c r="F112" s="4" t="s">
        <v>287</v>
      </c>
      <c r="G112" s="13" t="s">
        <v>21</v>
      </c>
      <c r="H112" s="4"/>
    </row>
    <row r="113" spans="1:8" ht="38" customHeight="1" x14ac:dyDescent="0.15">
      <c r="A113" s="26" t="s">
        <v>271</v>
      </c>
      <c r="B113" s="4"/>
      <c r="C113" s="4">
        <v>111</v>
      </c>
      <c r="D113" s="11" t="s">
        <v>99</v>
      </c>
      <c r="E113" s="4" t="s">
        <v>296</v>
      </c>
      <c r="F113" s="4" t="s">
        <v>291</v>
      </c>
      <c r="G113" s="13" t="s">
        <v>22</v>
      </c>
      <c r="H113" s="4"/>
    </row>
    <row r="114" spans="1:8" ht="38" customHeight="1" x14ac:dyDescent="0.15">
      <c r="A114" s="26" t="s">
        <v>271</v>
      </c>
      <c r="B114" s="4"/>
      <c r="C114" s="4">
        <v>112</v>
      </c>
      <c r="D114" s="11" t="s">
        <v>18</v>
      </c>
      <c r="E114" s="26" t="s">
        <v>297</v>
      </c>
      <c r="F114" s="4" t="s">
        <v>298</v>
      </c>
      <c r="G114" s="13" t="s">
        <v>22</v>
      </c>
      <c r="H114" s="4"/>
    </row>
    <row r="115" spans="1:8" ht="38" customHeight="1" x14ac:dyDescent="0.15">
      <c r="A115" s="26" t="s">
        <v>271</v>
      </c>
      <c r="B115" s="4"/>
      <c r="C115" s="4">
        <v>113</v>
      </c>
      <c r="D115" s="11" t="s">
        <v>18</v>
      </c>
      <c r="E115" s="4" t="s">
        <v>299</v>
      </c>
      <c r="F115" s="4" t="s">
        <v>300</v>
      </c>
      <c r="G115" s="13" t="s">
        <v>21</v>
      </c>
      <c r="H115" s="4"/>
    </row>
    <row r="116" spans="1:8" ht="38" customHeight="1" x14ac:dyDescent="0.15">
      <c r="A116" s="26" t="s">
        <v>271</v>
      </c>
      <c r="B116" s="27">
        <v>112113</v>
      </c>
      <c r="C116" s="4">
        <v>114</v>
      </c>
      <c r="D116" s="11" t="s">
        <v>18</v>
      </c>
      <c r="E116" s="4" t="s">
        <v>301</v>
      </c>
      <c r="F116" s="4" t="s">
        <v>302</v>
      </c>
      <c r="G116" s="13" t="s">
        <v>21</v>
      </c>
      <c r="H116" s="4"/>
    </row>
    <row r="117" spans="1:8" ht="38" customHeight="1" x14ac:dyDescent="0.15">
      <c r="A117" s="26" t="s">
        <v>271</v>
      </c>
      <c r="B117" s="27">
        <v>112113</v>
      </c>
      <c r="C117" s="4">
        <v>115</v>
      </c>
      <c r="D117" s="11" t="s">
        <v>18</v>
      </c>
      <c r="E117" s="4" t="s">
        <v>304</v>
      </c>
      <c r="F117" s="4" t="s">
        <v>305</v>
      </c>
      <c r="G117" s="13" t="s">
        <v>21</v>
      </c>
      <c r="H117" s="4"/>
    </row>
    <row r="118" spans="1:8" ht="38" customHeight="1" x14ac:dyDescent="0.15">
      <c r="A118" s="26" t="s">
        <v>271</v>
      </c>
      <c r="B118" s="28">
        <v>25102109</v>
      </c>
      <c r="C118" s="12">
        <v>116</v>
      </c>
      <c r="D118" s="12" t="s">
        <v>99</v>
      </c>
      <c r="E118" s="26" t="s">
        <v>306</v>
      </c>
      <c r="F118" s="26" t="s">
        <v>307</v>
      </c>
      <c r="G118" s="12" t="s">
        <v>22</v>
      </c>
    </row>
    <row r="119" spans="1:8" ht="38" customHeight="1" x14ac:dyDescent="0.15">
      <c r="A119" s="26" t="s">
        <v>271</v>
      </c>
      <c r="C119" s="12">
        <v>117</v>
      </c>
      <c r="D119" s="12" t="s">
        <v>99</v>
      </c>
      <c r="E119" s="26" t="s">
        <v>308</v>
      </c>
      <c r="F119" s="26" t="s">
        <v>309</v>
      </c>
      <c r="G119" s="12" t="s">
        <v>21</v>
      </c>
    </row>
    <row r="120" spans="1:8" ht="38" customHeight="1" x14ac:dyDescent="0.15">
      <c r="A120" s="26" t="s">
        <v>271</v>
      </c>
      <c r="C120" s="12">
        <v>118</v>
      </c>
      <c r="D120" s="12" t="s">
        <v>45</v>
      </c>
      <c r="E120" s="26" t="s">
        <v>317</v>
      </c>
      <c r="F120" s="26" t="s">
        <v>310</v>
      </c>
      <c r="G120" s="12" t="s">
        <v>20</v>
      </c>
    </row>
    <row r="121" spans="1:8" ht="38" customHeight="1" x14ac:dyDescent="0.15">
      <c r="A121" s="26" t="s">
        <v>178</v>
      </c>
      <c r="C121" s="12">
        <v>119</v>
      </c>
      <c r="D121" s="12" t="s">
        <v>18</v>
      </c>
      <c r="E121" s="26" t="s">
        <v>311</v>
      </c>
      <c r="F121" s="26" t="s">
        <v>312</v>
      </c>
      <c r="G121" s="12" t="s">
        <v>21</v>
      </c>
    </row>
    <row r="122" spans="1:8" ht="38" customHeight="1" x14ac:dyDescent="0.15">
      <c r="A122" s="26" t="s">
        <v>48</v>
      </c>
      <c r="C122" s="12">
        <v>120</v>
      </c>
      <c r="D122" s="12" t="s">
        <v>18</v>
      </c>
      <c r="E122" s="26" t="s">
        <v>315</v>
      </c>
      <c r="F122" s="26" t="s">
        <v>313</v>
      </c>
      <c r="G122" s="12" t="s">
        <v>21</v>
      </c>
    </row>
    <row r="123" spans="1:8" ht="38" customHeight="1" x14ac:dyDescent="0.15">
      <c r="A123" s="26" t="s">
        <v>48</v>
      </c>
      <c r="B123" s="12">
        <v>120</v>
      </c>
      <c r="C123" s="12">
        <v>121</v>
      </c>
      <c r="D123" s="12" t="s">
        <v>18</v>
      </c>
      <c r="E123" s="26" t="s">
        <v>314</v>
      </c>
      <c r="F123" s="26" t="s">
        <v>307</v>
      </c>
      <c r="G123" s="26" t="s">
        <v>20</v>
      </c>
    </row>
    <row r="124" spans="1:8" ht="38" customHeight="1" x14ac:dyDescent="0.15">
      <c r="A124" s="26" t="s">
        <v>48</v>
      </c>
      <c r="C124" s="12">
        <v>122</v>
      </c>
      <c r="D124" s="12" t="s">
        <v>316</v>
      </c>
      <c r="E124" s="26" t="s">
        <v>31</v>
      </c>
      <c r="F124" s="26" t="s">
        <v>318</v>
      </c>
      <c r="G124" s="12" t="s">
        <v>21</v>
      </c>
    </row>
    <row r="125" spans="1:8" ht="38" customHeight="1" x14ac:dyDescent="0.15">
      <c r="A125" s="26" t="s">
        <v>48</v>
      </c>
      <c r="C125" s="12">
        <v>123</v>
      </c>
      <c r="D125" s="12" t="s">
        <v>316</v>
      </c>
      <c r="E125" s="26" t="s">
        <v>33</v>
      </c>
      <c r="F125" s="26" t="s">
        <v>34</v>
      </c>
      <c r="G125" s="12" t="s">
        <v>21</v>
      </c>
    </row>
    <row r="126" spans="1:8" ht="38" customHeight="1" x14ac:dyDescent="0.15">
      <c r="A126" s="26" t="s">
        <v>48</v>
      </c>
      <c r="C126" s="12">
        <v>124</v>
      </c>
      <c r="D126" s="12" t="s">
        <v>316</v>
      </c>
      <c r="E126" s="26" t="s">
        <v>319</v>
      </c>
      <c r="F126" s="26" t="s">
        <v>320</v>
      </c>
      <c r="G126" s="12" t="s">
        <v>21</v>
      </c>
    </row>
    <row r="127" spans="1:8" ht="38" customHeight="1" x14ac:dyDescent="0.15">
      <c r="A127" s="26" t="s">
        <v>178</v>
      </c>
      <c r="C127" s="12">
        <v>125</v>
      </c>
      <c r="D127" s="12" t="s">
        <v>316</v>
      </c>
      <c r="E127" s="26" t="s">
        <v>321</v>
      </c>
      <c r="F127" s="26" t="s">
        <v>322</v>
      </c>
      <c r="G127" s="12" t="s">
        <v>21</v>
      </c>
    </row>
    <row r="128" spans="1:8" ht="38" customHeight="1" x14ac:dyDescent="0.15">
      <c r="A128" s="26" t="s">
        <v>48</v>
      </c>
      <c r="B128" s="12">
        <v>124</v>
      </c>
      <c r="C128" s="12">
        <v>126</v>
      </c>
      <c r="D128" s="12" t="s">
        <v>316</v>
      </c>
      <c r="E128" s="26" t="s">
        <v>323</v>
      </c>
      <c r="F128" s="26" t="s">
        <v>324</v>
      </c>
      <c r="G128" s="12" t="s">
        <v>21</v>
      </c>
    </row>
    <row r="129" spans="1:7" ht="38" customHeight="1" x14ac:dyDescent="0.15">
      <c r="A129" s="26" t="s">
        <v>48</v>
      </c>
      <c r="C129" s="12">
        <v>127</v>
      </c>
      <c r="D129" s="26" t="s">
        <v>316</v>
      </c>
      <c r="E129" s="26" t="s">
        <v>325</v>
      </c>
      <c r="F129" s="26" t="s">
        <v>326</v>
      </c>
      <c r="G129" s="12" t="s">
        <v>21</v>
      </c>
    </row>
    <row r="130" spans="1:7" ht="38" customHeight="1" x14ac:dyDescent="0.15">
      <c r="A130" s="26" t="s">
        <v>48</v>
      </c>
      <c r="C130" s="12">
        <v>128</v>
      </c>
      <c r="D130" s="12" t="s">
        <v>45</v>
      </c>
      <c r="E130" s="26" t="s">
        <v>327</v>
      </c>
      <c r="F130" s="26" t="s">
        <v>328</v>
      </c>
      <c r="G130" s="12" t="s">
        <v>20</v>
      </c>
    </row>
    <row r="131" spans="1:7" ht="38" customHeight="1" x14ac:dyDescent="0.15">
      <c r="A131" s="26" t="s">
        <v>48</v>
      </c>
      <c r="C131" s="12">
        <v>129</v>
      </c>
      <c r="D131" s="12" t="s">
        <v>316</v>
      </c>
      <c r="E131" s="26" t="s">
        <v>329</v>
      </c>
      <c r="F131" s="26" t="s">
        <v>330</v>
      </c>
    </row>
    <row r="132" spans="1:7" ht="38" customHeight="1" x14ac:dyDescent="0.15">
      <c r="A132" s="26"/>
    </row>
    <row r="133" spans="1:7" ht="38" customHeight="1" x14ac:dyDescent="0.15">
      <c r="A133" s="26" t="s">
        <v>16</v>
      </c>
      <c r="C133" s="12">
        <v>130</v>
      </c>
      <c r="D133" s="12" t="s">
        <v>316</v>
      </c>
      <c r="E133" s="26" t="s">
        <v>331</v>
      </c>
      <c r="F133" s="26" t="s">
        <v>332</v>
      </c>
      <c r="G133" s="12" t="s">
        <v>21</v>
      </c>
    </row>
    <row r="1048573" spans="1:1" ht="38" customHeight="1" x14ac:dyDescent="0.15">
      <c r="A1048573" s="26"/>
    </row>
  </sheetData>
  <dataValidations count="3">
    <dataValidation type="list" allowBlank="1" sqref="D1:D2" xr:uid="{00000000-0002-0000-0100-000001000000}">
      <formula1>"client,banker,admin,client/banker,banker/admin,client/admin,client/banker/admin"</formula1>
    </dataValidation>
    <dataValidation type="list" allowBlank="1" showInputMessage="1" showErrorMessage="1" sqref="G1:G1048576" xr:uid="{2D15A077-A7BB-4305-BF14-9CFDF2F6312B}">
      <formula1>"Mobile App,Website,Both"</formula1>
    </dataValidation>
    <dataValidation type="list" allowBlank="1" sqref="D105:D1048576 D3:D103" xr:uid="{2CEB8FBC-222F-4326-8770-290FB99CC0B5}">
      <formula1>"donor,donation receiver,admin,driver / delivery personnel, health care provider, school / teacher, NGO worker, orphanage"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2" sqref="A2"/>
    </sheetView>
  </sheetViews>
  <sheetFormatPr baseColWidth="10" defaultColWidth="12.5" defaultRowHeight="15" customHeight="1" x14ac:dyDescent="0.15"/>
  <cols>
    <col min="1" max="1" width="19.33203125" customWidth="1"/>
    <col min="2" max="2" width="23.5" customWidth="1"/>
    <col min="3" max="3" width="93.33203125" customWidth="1"/>
    <col min="4" max="4" width="118.5" customWidth="1"/>
    <col min="5" max="5" width="51.83203125" customWidth="1"/>
  </cols>
  <sheetData>
    <row r="1" spans="1:25" ht="41.25" customHeight="1" x14ac:dyDescent="0.15">
      <c r="A1" s="6" t="s">
        <v>6</v>
      </c>
      <c r="B1" s="2" t="s">
        <v>0</v>
      </c>
      <c r="C1" s="2" t="s">
        <v>13</v>
      </c>
      <c r="D1" s="17" t="s">
        <v>228</v>
      </c>
      <c r="E1" s="18" t="s">
        <v>229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15">
      <c r="A2" s="3">
        <v>1</v>
      </c>
      <c r="B2" s="7" t="s">
        <v>230</v>
      </c>
      <c r="C2" s="7" t="s">
        <v>231</v>
      </c>
      <c r="D2" s="7" t="s">
        <v>232</v>
      </c>
      <c r="E2" s="7" t="s">
        <v>264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15">
      <c r="A3" s="3">
        <v>2</v>
      </c>
      <c r="B3" s="7" t="s">
        <v>233</v>
      </c>
      <c r="C3" s="7" t="s">
        <v>234</v>
      </c>
      <c r="D3" s="7" t="s">
        <v>235</v>
      </c>
      <c r="E3" s="7" t="s">
        <v>236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15">
      <c r="A4" s="3">
        <v>3</v>
      </c>
      <c r="B4" s="7" t="s">
        <v>237</v>
      </c>
      <c r="C4" s="7" t="s">
        <v>238</v>
      </c>
      <c r="D4" s="7" t="s">
        <v>239</v>
      </c>
      <c r="E4" s="7" t="s">
        <v>240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15">
      <c r="A5" s="3">
        <v>4</v>
      </c>
      <c r="B5" s="7" t="s">
        <v>241</v>
      </c>
      <c r="C5" s="7" t="s">
        <v>242</v>
      </c>
      <c r="D5" s="7" t="s">
        <v>243</v>
      </c>
      <c r="E5" s="7" t="s">
        <v>244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15">
      <c r="A6" s="3">
        <v>5</v>
      </c>
      <c r="B6" s="7" t="s">
        <v>245</v>
      </c>
      <c r="C6" s="7" t="s">
        <v>246</v>
      </c>
      <c r="D6" s="7" t="s">
        <v>247</v>
      </c>
      <c r="E6" s="7" t="s">
        <v>248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15">
      <c r="A7" s="3">
        <v>6</v>
      </c>
      <c r="B7" s="7" t="s">
        <v>249</v>
      </c>
      <c r="C7" s="7" t="s">
        <v>250</v>
      </c>
      <c r="D7" s="7" t="s">
        <v>251</v>
      </c>
      <c r="E7" s="7" t="s">
        <v>252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15">
      <c r="A8" s="3">
        <v>7</v>
      </c>
      <c r="B8" s="7" t="s">
        <v>253</v>
      </c>
      <c r="C8" s="7" t="s">
        <v>254</v>
      </c>
      <c r="D8" s="7" t="s">
        <v>255</v>
      </c>
      <c r="E8" s="7" t="s">
        <v>256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15">
      <c r="A9" s="3">
        <v>8</v>
      </c>
      <c r="B9" s="7" t="s">
        <v>257</v>
      </c>
      <c r="C9" s="7" t="s">
        <v>258</v>
      </c>
      <c r="D9" s="7" t="s">
        <v>259</v>
      </c>
      <c r="E9" s="7" t="s">
        <v>260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15">
      <c r="A10" s="3">
        <v>9</v>
      </c>
      <c r="B10" s="7" t="s">
        <v>261</v>
      </c>
      <c r="C10" s="7" t="s">
        <v>262</v>
      </c>
      <c r="D10" s="7" t="s">
        <v>263</v>
      </c>
      <c r="E10" s="7" t="s">
        <v>264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15">
      <c r="A11" s="3"/>
      <c r="B11" s="3"/>
      <c r="C11" s="3"/>
      <c r="D11" s="3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Mostafa A</cp:lastModifiedBy>
  <dcterms:created xsi:type="dcterms:W3CDTF">2024-02-27T13:30:16Z</dcterms:created>
  <dcterms:modified xsi:type="dcterms:W3CDTF">2024-04-15T22:02:42Z</dcterms:modified>
</cp:coreProperties>
</file>