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720" tabRatio="600" firstSheet="0" activeTab="1" autoFilterDateGrouping="1"/>
  </bookViews>
  <sheets>
    <sheet xmlns:r="http://schemas.openxmlformats.org/officeDocument/2006/relationships" name="README" sheetId="1" state="visible" r:id="rId1"/>
    <sheet xmlns:r="http://schemas.openxmlformats.org/officeDocument/2006/relationships" name="PRODUCTS" sheetId="2" state="visible" r:id="rId2"/>
    <sheet xmlns:r="http://schemas.openxmlformats.org/officeDocument/2006/relationships" name="INTERACTIONS" sheetId="3" state="visible" r:id="rId3"/>
    <sheet xmlns:r="http://schemas.openxmlformats.org/officeDocument/2006/relationships" name="ALIASES" sheetId="4" state="visible" r:id="rId4"/>
  </sheets>
  <definedNames>
    <definedName name="_xlnm._FilterDatabase" localSheetId="1" hidden="1">'PRODUCTS'!$A$1:$AH$1</definedName>
    <definedName name="_xlnm._FilterDatabase" localSheetId="2" hidden="1">'INTERACTIONS'!$A$1:$L$1</definedName>
    <definedName name="_xlnm._FilterDatabase" localSheetId="3" hidden="1">'ALIASES'!$A$1:$D$1</definedName>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FFFFFFFF"/>
      <sz val="11"/>
    </font>
    <font>
      <name val="Calibri"/>
      <b val="1"/>
      <sz val="14"/>
    </font>
  </fonts>
  <fills count="3">
    <fill>
      <patternFill/>
    </fill>
    <fill>
      <patternFill patternType="gray125"/>
    </fill>
    <fill>
      <patternFill patternType="solid">
        <fgColor rgb="FF1F4E79"/>
      </patternFill>
    </fill>
  </fills>
  <borders count="1">
    <border>
      <left/>
      <right/>
      <top/>
      <bottom/>
      <diagonal/>
    </border>
  </borders>
  <cellStyleXfs count="1">
    <xf numFmtId="0" fontId="0" fillId="0" borderId="0"/>
  </cellStyleXfs>
  <cellXfs count="3">
    <xf numFmtId="0" fontId="0" fillId="0" borderId="0" pivotButton="0" quotePrefix="0" xfId="0"/>
    <xf numFmtId="0" fontId="2" fillId="0" borderId="0" pivotButton="0" quotePrefix="0" xfId="0"/>
    <xf numFmtId="0" fontId="1" fillId="2" borderId="0"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4.4"/>
  <cols>
    <col width="110" customWidth="1" min="1" max="1"/>
  </cols>
  <sheetData>
    <row r="1" ht="18" customHeight="1">
      <c r="A1" s="1" t="inlineStr">
        <is>
          <t>RAG_CORPUS_56 — master sheets for AlgoRAG pharmacy corpus</t>
        </is>
      </c>
    </row>
    <row r="3">
      <c r="A3" t="inlineStr">
        <is>
          <t>Sheets:</t>
        </is>
      </c>
    </row>
    <row r="4">
      <c r="A4" t="inlineStr">
        <is>
          <t>1) PRODUCTS — one row per leaflet/product (56 rows).</t>
        </is>
      </c>
    </row>
    <row r="5">
      <c r="A5" t="inlineStr">
        <is>
          <t>2) INTERACTIONS — drug-drug pairs keyed by brand/sku_id + API1/API2.</t>
        </is>
      </c>
    </row>
    <row r="6">
      <c r="A6" t="inlineStr">
        <is>
          <t>3) ALIASES — brand / INN / Arabic surface forms.</t>
        </is>
      </c>
    </row>
    <row r="8">
      <c r="A8" t="inlineStr">
        <is>
          <t>PRODUCTS clinical enums (standardized — do NOT use free text):</t>
        </is>
      </c>
    </row>
    <row r="9">
      <c r="A9" t="inlineStr">
        <is>
          <t xml:space="preserve">  pregnancy / breastfeeding ∈ {safe, use_with_caution, avoid, contraindicated, consult_physician, unknown}</t>
        </is>
      </c>
    </row>
    <row r="11">
      <c r="A11" t="inlineStr">
        <is>
          <t>Dose columns:</t>
        </is>
      </c>
    </row>
    <row r="12">
      <c r="A12" t="inlineStr">
        <is>
          <t xml:space="preserve">  max_daily_dose          — display string (e.g. 4000 mg/day)</t>
        </is>
      </c>
    </row>
    <row r="13">
      <c r="A13" t="inlineStr">
        <is>
          <t xml:space="preserve">  max_daily_dose_value    — numeric (e.g. 4000)</t>
        </is>
      </c>
    </row>
    <row r="14">
      <c r="A14" t="inlineStr">
        <is>
          <t xml:space="preserve">  max_daily_dose_unit     — unit (e.g. mg/day)</t>
        </is>
      </c>
    </row>
    <row r="15">
      <c r="A15" t="inlineStr">
        <is>
          <t xml:space="preserve">  pediatric_dose          — short leaflet text; curated for key SKUs</t>
        </is>
      </c>
    </row>
    <row r="17">
      <c r="A17" t="inlineStr">
        <is>
          <t>Curated pregnancy/breastfeeding/max dose applied for the 56-drug list.</t>
        </is>
      </c>
    </row>
    <row r="19">
      <c r="A19" t="inlineStr">
        <is>
          <t>Generated products: 56</t>
        </is>
      </c>
    </row>
    <row r="20">
      <c r="A20" t="inlineStr">
        <is>
          <t>Generated interaction rows: 707</t>
        </is>
      </c>
    </row>
    <row r="21">
      <c r="A21" t="inlineStr">
        <is>
          <t>Generated alias rows: 371</t>
        </is>
      </c>
    </row>
    <row r="22">
      <c r="A22" t="inlineStr">
        <is>
          <t>Clinical overrides: 56 files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57"/>
  <sheetViews>
    <sheetView tabSelected="1" workbookViewId="0">
      <pane ySplit="1" topLeftCell="A2" activePane="bottomLeft" state="frozen"/>
      <selection pane="bottomLeft" activeCell="C7" sqref="C7"/>
    </sheetView>
  </sheetViews>
  <sheetFormatPr baseColWidth="8" defaultRowHeight="14.4"/>
  <cols>
    <col width="12" customWidth="1" min="1" max="1"/>
    <col width="36" customWidth="1" min="2" max="2"/>
    <col width="35" customWidth="1" min="3" max="4"/>
    <col width="42" customWidth="1" min="5" max="5"/>
    <col width="23" customWidth="1" min="6" max="6"/>
    <col width="42" customWidth="1" min="7" max="8"/>
    <col width="12" customWidth="1" min="9" max="9"/>
    <col width="14" customWidth="1" min="10" max="10"/>
    <col width="12" customWidth="1" min="11" max="12"/>
    <col width="30" customWidth="1" min="13" max="13"/>
    <col width="22" customWidth="1" min="14" max="14"/>
    <col width="21" customWidth="1" min="15" max="15"/>
    <col width="42" customWidth="1" min="16" max="21"/>
    <col width="19" customWidth="1" min="22" max="23"/>
    <col width="42" customWidth="1" min="24" max="24"/>
    <col width="40" customWidth="1" min="25" max="25"/>
    <col width="12" customWidth="1" min="26" max="26"/>
    <col width="24" customWidth="1" min="27" max="27"/>
    <col width="30" customWidth="1" min="28" max="28"/>
    <col width="33" customWidth="1" min="29" max="29"/>
    <col width="42" customWidth="1" min="30" max="34"/>
  </cols>
  <sheetData>
    <row r="1">
      <c r="A1" s="2" t="inlineStr">
        <is>
          <t>sku_id</t>
        </is>
      </c>
      <c r="B1" s="2" t="inlineStr">
        <is>
          <t>file_name</t>
        </is>
      </c>
      <c r="C1" s="2" t="inlineStr">
        <is>
          <t>brand_name</t>
        </is>
      </c>
      <c r="D1" s="2" t="inlineStr">
        <is>
          <t>product_line</t>
        </is>
      </c>
      <c r="E1" s="2" t="inlineStr">
        <is>
          <t>catalog_sku</t>
        </is>
      </c>
      <c r="F1" s="2" t="inlineStr">
        <is>
          <t>inn_primary</t>
        </is>
      </c>
      <c r="G1" s="2" t="inlineStr">
        <is>
          <t>inn_all</t>
        </is>
      </c>
      <c r="H1" s="2" t="inlineStr">
        <is>
          <t>inn_aliases</t>
        </is>
      </c>
      <c r="I1" s="2" t="inlineStr">
        <is>
          <t>strength</t>
        </is>
      </c>
      <c r="J1" s="2" t="inlineStr">
        <is>
          <t>form</t>
        </is>
      </c>
      <c r="K1" s="2" t="inlineStr">
        <is>
          <t>min_age</t>
        </is>
      </c>
      <c r="L1" s="2" t="inlineStr">
        <is>
          <t>adult_dose</t>
        </is>
      </c>
      <c r="M1" s="2" t="inlineStr">
        <is>
          <t>max_daily_dose</t>
        </is>
      </c>
      <c r="N1" s="2" t="inlineStr">
        <is>
          <t>max_daily_dose_value</t>
        </is>
      </c>
      <c r="O1" s="2" t="inlineStr">
        <is>
          <t>max_daily_dose_unit</t>
        </is>
      </c>
      <c r="P1" s="2" t="inlineStr">
        <is>
          <t>pediatric_dose</t>
        </is>
      </c>
      <c r="Q1" t="inlineStr">
        <is>
          <t>pediatric_min_age</t>
        </is>
      </c>
      <c r="R1" t="inlineStr">
        <is>
          <t>pediatric_max_daily_dose</t>
        </is>
      </c>
      <c r="S1" s="2" t="inlineStr">
        <is>
          <t>indications</t>
        </is>
      </c>
      <c r="T1" s="2" t="inlineStr">
        <is>
          <t>contraindications</t>
        </is>
      </c>
      <c r="U1" s="2" t="inlineStr">
        <is>
          <t>warnings</t>
        </is>
      </c>
      <c r="V1" s="2" t="inlineStr">
        <is>
          <t>side_effects_major</t>
        </is>
      </c>
      <c r="W1" s="2" t="inlineStr">
        <is>
          <t>side_effects_minor</t>
        </is>
      </c>
      <c r="X1" s="2" t="inlineStr">
        <is>
          <t>pregnancy</t>
        </is>
      </c>
      <c r="Y1" s="2" t="inlineStr">
        <is>
          <t>breastfeeding</t>
        </is>
      </c>
      <c r="Z1" s="2" t="inlineStr">
        <is>
          <t>storage</t>
        </is>
      </c>
      <c r="AA1" s="2" t="inlineStr">
        <is>
          <t>company</t>
        </is>
      </c>
      <c r="AB1" s="2" t="inlineStr">
        <is>
          <t>price</t>
        </is>
      </c>
      <c r="AC1" s="2" t="inlineStr">
        <is>
          <t>category_1</t>
        </is>
      </c>
      <c r="AD1" s="2" t="inlineStr">
        <is>
          <t>category_2</t>
        </is>
      </c>
      <c r="AE1" s="2" t="inlineStr">
        <is>
          <t>category_3</t>
        </is>
      </c>
      <c r="AF1" s="2" t="inlineStr">
        <is>
          <t>cross_selling</t>
        </is>
      </c>
      <c r="AG1" s="2" t="inlineStr">
        <is>
          <t>black_box</t>
        </is>
      </c>
      <c r="AH1" s="2" t="inlineStr">
        <is>
          <t>notes_hcp</t>
        </is>
      </c>
      <c r="AI1" s="2" t="inlineStr">
        <is>
          <t>patient_education</t>
        </is>
      </c>
      <c r="AJ1" s="2" t="inlineStr">
        <is>
          <t>source</t>
        </is>
      </c>
    </row>
    <row r="2">
      <c r="A2" t="inlineStr">
        <is>
          <t>01</t>
        </is>
      </c>
      <c r="B2" t="inlineStr">
        <is>
          <t>01_panadol_paracetamol_500.txt</t>
        </is>
      </c>
      <c r="C2" t="inlineStr">
        <is>
          <t>Panadol Advance</t>
        </is>
      </c>
      <c r="D2" t="inlineStr">
        <is>
          <t>Panadol Advance</t>
        </is>
      </c>
      <c r="E2" t="inlineStr">
        <is>
          <t>PANADOL ADVANCE 500 MG 24 TABLETS</t>
        </is>
      </c>
      <c r="F2" t="inlineStr">
        <is>
          <t>Paracetamol</t>
        </is>
      </c>
      <c r="G2" t="inlineStr">
        <is>
          <t>Paracetamol</t>
        </is>
      </c>
      <c r="H2" t="inlineStr">
        <is>
          <t>ACETAMINOPHEN; PARACETAMOL; PARACETAMOL (ACETAMINOPHEN)</t>
        </is>
      </c>
      <c r="I2" t="inlineStr">
        <is>
          <t>Paracetamol 500 mg/tablet</t>
        </is>
      </c>
      <c r="J2" t="inlineStr">
        <is>
          <t>TAB.</t>
        </is>
      </c>
      <c r="K2" t="inlineStr">
        <is>
          <t>6 years</t>
        </is>
      </c>
      <c r="L2" t="inlineStr">
        <is>
          <t>1-2 tablets every 4-6 hours; max 8 tablets/day (4 g)</t>
        </is>
      </c>
      <c r="M2" t="inlineStr">
        <is>
          <t>4000 mg/day</t>
        </is>
      </c>
      <c r="N2" t="n">
        <v>4000</v>
      </c>
      <c r="O2" t="inlineStr">
        <is>
          <t>mg/day</t>
        </is>
      </c>
      <c r="P2" t="inlineStr">
        <is>
          <t>10-15 mg/kg/dose every 4-6 hours; max 60 mg/kg/day</t>
        </is>
      </c>
      <c r="S2" t="inlineStr">
        <is>
          <t>Mild to moderate pain (e.g., headache, backache, arthritis, toothache) - Dosage (Adults): Regular Strength: 325 to 650 mg every 4 to 6 hours as needed , Extra Strength: 500 to 1000 mg every 6 to 8 hours as needed , Maximum Total Daily Dose: Do not exceed 4000 mg (4 grams) in 24 hours. Many experts now recommend a max of 3000 mg (3 grams) for chronic use - Dosage (Pediatric): 10 to 15 mg/kg/dose every 4 to 6 hours as needed, up to 5 doses/24 hours , Max: 75 mg/kg/24 hours*
Fever reduction (antipyretic)- Regular Strength: 325 to 650 mg every 4 to 6 hours as needed , Extra Strength: 500 to 1000 mg every 6 to 8 hours as needed , Maximum Total Daily Dose: Do not exceed 4000 mg (4 grams) in 24 hours. Many experts now recommend a max of 3000 mg (3 grams) for chronic use - Dosage (Pediatric): 10 to 15 mg/kg/dose every 4 to 6 hours as needed, up to 5 doses/24 hours , Max: 75 mg/kg/24 hours*</t>
        </is>
      </c>
      <c r="T2" t="inlineStr">
        <is>
          <t>Hypersensitivity to PARACETAMOL (ACETAMINOPHEN) * Chronic liver disease with moderate to severe hepatic impairment (Child‑Pugh class B or C) including cirrhosis and decompensation*</t>
        </is>
      </c>
      <c r="U2" t="inlineStr">
        <is>
          <t xml:space="preserve">• If used for Migraine , you can use FEWMIG 
• Avoid:
- Many OTC cold, flu, and pain products contain acetaminophen. Check labels to avoid accidental duplication and overdose.
• Avoid alcohol. Alcohol may increase the risk of hepatotoxicity.
• Take with or without food.
• Avoid foods rich in carbohydrates, and pectin including jellies, cabbage, Brussels sprouts and broccoli as PARACETAMOL may interact with these foods.
• Safe for kidney failure patients
..........................................................................
• Renal Impairment (GFR≥50 mL/min: No dosage adjustment necessary, GFR 10-50 mL/min: Administer q6hr, GFR&lt;10mL/min: Administer q8hr)
• Equation . ........ Creat_Clear </t>
        </is>
      </c>
      <c r="V2" t="inlineStr">
        <is>
          <t>None</t>
        </is>
      </c>
      <c r="W2" t="inlineStr">
        <is>
          <t>Hepatotoxicity - dose dependent, can be fatal (rare)*
Hypersensitivity Reactions - rash, urticaria (&lt;0.01%)*
Gastrointestinal discomfort - nausea/vomiting, epigastric pain (1-3%)*
Blood Disorders - e.g., thrombocytopenia, neutropenia; with chronic overdose (rare)*
Renal Toxicity - analgesic nephropathy; with chronic, excessive use (rare)*</t>
        </is>
      </c>
      <c r="X2" t="inlineStr">
        <is>
          <t>safe</t>
        </is>
      </c>
      <c r="Y2" t="inlineStr">
        <is>
          <t>safe</t>
        </is>
      </c>
      <c r="Z2" t="inlineStr">
        <is>
          <t>Store as labeled on Egyptian pack (commonly below 25–30°C, dry, away from children).</t>
        </is>
      </c>
      <c r="AA2" t="inlineStr">
        <is>
          <t>GLAXO SMITHKLINE</t>
        </is>
      </c>
      <c r="AB2" t="inlineStr">
        <is>
          <t>100</t>
        </is>
      </c>
      <c r="AC2" t="inlineStr">
        <is>
          <t>MEDICINE</t>
        </is>
      </c>
      <c r="AD2" t="inlineStr">
        <is>
          <t>PAIN, FEVER &amp; INFLAMMATION</t>
        </is>
      </c>
      <c r="AE2" t="inlineStr">
        <is>
          <t>ANALGESICS &amp; ANTI-PYRETICS</t>
        </is>
      </c>
      <c r="AF2" t="inlineStr">
        <is>
          <t>Strepsils|Otrivin|Ventolin</t>
        </is>
      </c>
      <c r="AG2" t="inlineStr">
        <is>
          <t>• HEPATOTOXICITY:
- Acetaminophen has been associated with cases of acute liver failure, at times resulting in liver transplant and death. Most of the cases of liver injury are associated with the use of acetaminophen at doses that exceed 4000 milligrams per day, and often involve more than one acetaminophen-containing product.
• The warning also emphasizes the risk of allergic reactions (e.g., anaphylaxis, SJS/TEN).</t>
        </is>
      </c>
      <c r="AH2" t="inlineStr">
        <is>
          <t xml:space="preserve">• If used for Migraine , you can use FEWMIG 
• Avoid:
- Many OTC cold, flu, and pain products contain acetaminophen. Check labels to avoid accidental duplication and overdose.
• Avoid alcohol. Alcohol may increase the risk of hepatotoxicity.
• Take with or without food.
• Avoid foods rich in carbohydrates, and pectin including jellies, cabbage, Brussels sprouts and broccoli as PARACETAMOL may interact with these foods.
• Safe for kidney failure patients
..........................................................................
• Renal Impairment (GFR≥50 mL/min: No dosage adjustment necessary, GFR 10-50 mL/min: Administer q6hr, GFR&lt;10mL/min: Administer q8hr)
• Equation . ........ Creat_Clear </t>
        </is>
      </c>
      <c r="AI2" t="inlineStr">
        <is>
          <t>• CRITICAL:
- Check all your medicines. Many prescription and OTC cold/flu/pain medicines contain acetaminophen. Adding them together can cause a deadly overdose.
• Maximum Dose:
- Never take more than 4000 mg (4 grams) in one day. Taking more can cause severe liver damage, leading to liver failure or death.
• Alcohol:
- Do not take this medicine if you consume 3 or more alcoholic drinks per day. This increases your risk of liver damage.
• Overdose is an emergency. 
• Early symptoms (nausea, vomiting, loss of appetite) may seem like the flu. Seek immediate medical help even if you feel okay.</t>
        </is>
      </c>
      <c r="AJ2" t="inlineStr">
        <is>
          <t>FINAL MEDICIN + ALL MATERIAL 1 + FINAL MATERIAL VS DISEASE + curated clinical enums</t>
        </is>
      </c>
    </row>
    <row r="3">
      <c r="A3" t="inlineStr">
        <is>
          <t>02</t>
        </is>
      </c>
      <c r="B3" t="inlineStr">
        <is>
          <t>02_panadol_cold_flu_day.txt</t>
        </is>
      </c>
      <c r="C3" t="inlineStr">
        <is>
          <t>Panadol Cold &amp; Flu Day</t>
        </is>
      </c>
      <c r="D3" t="inlineStr">
        <is>
          <t>Panadol Cold &amp; Flu Day</t>
        </is>
      </c>
      <c r="E3" t="inlineStr">
        <is>
          <t>PANADOL COLD &amp; FLU DAY 24 F.C. TABS.</t>
        </is>
      </c>
      <c r="F3" t="inlineStr">
        <is>
          <t>Paracetamol</t>
        </is>
      </c>
      <c r="G3" t="inlineStr">
        <is>
          <t>Paracetamol * Caffeine * Phenylephrine</t>
        </is>
      </c>
      <c r="H3" t="inlineStr">
        <is>
          <t>ACETAMINOPHEN; CAFFEINE; PARACETAMOL; PARACETAMOL (ACETAMINOPHEN); PHENYLEPHRINE; PHENYLEPHRINE HCL; PHENYLEPHRINE HYDROCHLORIDE</t>
        </is>
      </c>
      <c r="I3" t="inlineStr">
        <is>
          <t>Paracetamol 500 mg + Phenylephrine HCl 5 mg/tablet</t>
        </is>
      </c>
      <c r="J3" t="inlineStr">
        <is>
          <t>TAB.</t>
        </is>
      </c>
      <c r="K3" t="inlineStr">
        <is>
          <t>12 years</t>
        </is>
      </c>
      <c r="L3" t="inlineStr">
        <is>
          <t>2 tablets every 4-6 hours; max 8 tablets/day</t>
        </is>
      </c>
      <c r="M3" t="inlineStr">
        <is>
          <t>8 caplets/day</t>
        </is>
      </c>
      <c r="N3" t="n">
        <v>8</v>
      </c>
      <c r="O3" t="inlineStr">
        <is>
          <t>caplets</t>
        </is>
      </c>
      <c r="P3" t="inlineStr">
        <is>
          <t>Not recommended under 12 years</t>
        </is>
      </c>
      <c r="S3" t="inlineStr">
        <is>
          <t>Mild to moderate pain (e.g., headache, backache, arthritis, toothache) - Dosage (Adults): Regular Strength: 325 to 650 mg every 4 to 6 hours as needed , Extra Strength: 500 to 1000 mg every 6 to 8 hours as needed , Maximum Total Daily Dose: Do not exceed 4000 mg (4 grams) in 24 hours. Many experts now recommend a max of 3000 mg (3 grams) for chronic use - Dosage (Pediatric): 10 to 15 mg/kg/dose every 4 to 6 hours as needed, up to 5 doses/24 hours , Max: 75 mg/kg/24 hours*
Fever reduction (antipyretic)- Regular Strength: 325 to 650 mg every 4 to 6 hours as needed , Extra Strength: 500 to 1000 mg every 6 to 8 hours as needed , Maximum Total Daily Dose: Do not exceed 4000 mg (4 grams) in 24 hours. Many experts now recommend a max of 3000 mg (3 grams) for chronic use - Dosage (Pediatric): 10 to 15 mg/kg/dose every 4 to 6 hours as needed, up to 5 doses/24 hours , Max: 75 mg/kg/24 hours*</t>
        </is>
      </c>
      <c r="T3" t="inlineStr">
        <is>
          <t>Hypersensitivity to PARACETAMOL (ACETAMINOPHEN) * Chronic liver disease with moderate to severe hepatic impairment (Child‑Pugh class B or C) including cirrhosis and decompensation*</t>
        </is>
      </c>
      <c r="U3" t="inlineStr">
        <is>
          <t xml:space="preserve">• If used for Migraine , you can use FEWMIG 
• Avoid:
- Many OTC cold, flu, and pain products contain acetaminophen. Check labels to avoid accidental duplication and overdose.
• Avoid alcohol. Alcohol may increase the risk of hepatotoxicity.
• Take with or without food.
• Avoid foods rich in carbohydrates, and pectin including jellies, cabbage, Brussels sprouts and broccoli as PARACETAMOL may interact with these foods.
• Safe for kidney failure patients
..........................................................................
• Renal Impairment (GFR≥50 mL/min: No dosage adjustment necessary, GFR 10-50 mL/min: Administer q6hr, GFR&lt;10mL/min: Administer q8hr)
• Equation . ........ Creat_Clear </t>
        </is>
      </c>
      <c r="V3" t="inlineStr">
        <is>
          <t>None</t>
        </is>
      </c>
      <c r="W3" t="inlineStr">
        <is>
          <t>Hepatotoxicity - dose dependent, can be fatal (rare)*
Hypersensitivity Reactions - rash, urticaria (&lt;0.01%)*
Gastrointestinal discomfort - nausea/vomiting, epigastric pain (1-3%)*
Blood Disorders - e.g., thrombocytopenia, neutropenia; with chronic overdose (rare)*
Renal Toxicity - analgesic nephropathy; with chronic, excessive use (rare)*</t>
        </is>
      </c>
      <c r="X3" t="inlineStr">
        <is>
          <t>avoid</t>
        </is>
      </c>
      <c r="Y3" t="inlineStr">
        <is>
          <t>avoid</t>
        </is>
      </c>
      <c r="Z3" t="inlineStr">
        <is>
          <t>Store as labeled on Egyptian pack (commonly below 25–30°C, dry, away from children).</t>
        </is>
      </c>
      <c r="AA3" t="inlineStr">
        <is>
          <t>GLAXO SMITHKLINE</t>
        </is>
      </c>
      <c r="AB3" t="inlineStr">
        <is>
          <t>76</t>
        </is>
      </c>
      <c r="AC3" t="inlineStr">
        <is>
          <t>MEDICINE</t>
        </is>
      </c>
      <c r="AD3" t="inlineStr">
        <is>
          <t>COUGH &amp; COLD</t>
        </is>
      </c>
      <c r="AE3" t="inlineStr">
        <is>
          <t>COLD &amp; FLU MEDICATIONS</t>
        </is>
      </c>
      <c r="AF3" t="inlineStr">
        <is>
          <t>• Gargel specially POVIDONE IODINE
• lozenges
• Immunity Vitamin ( vitamin D , vitamin C , Zinc)
• Nasal drops/ spray
• Hot drink (Anise , Peperment , Tilia)
• Hot / Cold Gel poultice for fever or muscle pain
• Masks</t>
        </is>
      </c>
      <c r="AG3" t="inlineStr">
        <is>
          <t>• HEPATOTOXICITY:
- Acetaminophen has been associated with cases of acute liver failure, at times resulting in liver transplant and death. Most of the cases of liver injury are associated with the use of acetaminophen at doses that exceed 4000 milligrams per day, and often involve more than one acetaminophen-containing product.
• The warning also emphasizes the risk of allergic reactions (e.g., anaphylaxis, SJS/TEN).</t>
        </is>
      </c>
      <c r="AH3" t="inlineStr">
        <is>
          <t xml:space="preserve">• If used for Migraine , you can use FEWMIG 
• Avoid:
- Many OTC cold, flu, and pain products contain acetaminophen. Check labels to avoid accidental duplication and overdose.
• Avoid alcohol. Alcohol may increase the risk of hepatotoxicity.
• Take with or without food.
• Avoid foods rich in carbohydrates, and pectin including jellies, cabbage, Brussels sprouts and broccoli as PARACETAMOL may interact with these foods.
• Safe for kidney failure patients
..........................................................................
• Renal Impairment (GFR≥50 mL/min: No dosage adjustment necessary, GFR 10-50 mL/min: Administer q6hr, GFR&lt;10mL/min: Administer q8hr)
• Equation . ........ Creat_Clear </t>
        </is>
      </c>
      <c r="AI3" t="inlineStr">
        <is>
          <t>• CRITICAL:
- Check all your medicines. Many prescription and OTC cold/flu/pain medicines contain acetaminophen. Adding them together can cause a deadly overdose.
• Maximum Dose:
- Never take more than 4000 mg (4 grams) in one day. Taking more can cause severe liver damage, leading to liver failure or death.
• Alcohol:
- Do not take this medicine if you consume 3 or more alcoholic drinks per day. This increases your risk of liver damage.
• Overdose is an emergency. 
• Early symptoms (nausea, vomiting, loss of appetite) may seem like the flu. Seek immediate medical help even if you feel okay.</t>
        </is>
      </c>
      <c r="AJ3" t="inlineStr">
        <is>
          <t>FINAL MEDICIN + ALL MATERIAL 1 + FINAL MATERIAL VS DISEASE + curated clinical enums</t>
        </is>
      </c>
    </row>
    <row r="4">
      <c r="A4" t="inlineStr">
        <is>
          <t>03</t>
        </is>
      </c>
      <c r="B4" t="inlineStr">
        <is>
          <t>03_panadol_sinus_relief_pe.txt</t>
        </is>
      </c>
      <c r="C4" t="inlineStr">
        <is>
          <t>Panadol Sinus Relief PE</t>
        </is>
      </c>
      <c r="D4" t="inlineStr">
        <is>
          <t>Panadol Sinus Relief PE</t>
        </is>
      </c>
      <c r="E4" t="inlineStr">
        <is>
          <t>PANADOL SINUS RELIEF PE 24 TABS.</t>
        </is>
      </c>
      <c r="F4" t="inlineStr">
        <is>
          <t>Paracetamol</t>
        </is>
      </c>
      <c r="G4" t="inlineStr">
        <is>
          <t>Paracetamol * Phenylephrine</t>
        </is>
      </c>
      <c r="H4" t="inlineStr">
        <is>
          <t>ACETAMINOPHEN; PARACETAMOL; PARACETAMOL (ACETAMINOPHEN); PHENYLEPHRINE; PHENYLEPHRINE HCL; PHENYLEPHRINE HYDROCHLORIDE</t>
        </is>
      </c>
      <c r="I4" t="inlineStr">
        <is>
          <t>Paracetamol 500 mg + Phenylephrine HCl 5 mg/tablet</t>
        </is>
      </c>
      <c r="J4" t="inlineStr">
        <is>
          <t>TAB.</t>
        </is>
      </c>
      <c r="K4" t="inlineStr">
        <is>
          <t>12 years</t>
        </is>
      </c>
      <c r="L4" t="inlineStr">
        <is>
          <t>2 tablets every 4-6 hours; max 8 tablets/day</t>
        </is>
      </c>
      <c r="M4" t="inlineStr">
        <is>
          <t>8 tablets/day</t>
        </is>
      </c>
      <c r="N4" t="n">
        <v>8</v>
      </c>
      <c r="O4" t="inlineStr">
        <is>
          <t>tablets</t>
        </is>
      </c>
      <c r="P4" t="inlineStr">
        <is>
          <t>Not recommended under 12 years</t>
        </is>
      </c>
      <c r="S4" t="inlineStr">
        <is>
          <t>Mild to moderate pain (e.g., headache, backache, arthritis, toothache) - Dosage (Adults): Regular Strength: 325 to 650 mg every 4 to 6 hours as needed , Extra Strength: 500 to 1000 mg every 6 to 8 hours as needed , Maximum Total Daily Dose: Do not exceed 4000 mg (4 grams) in 24 hours. Many experts now recommend a max of 3000 mg (3 grams) for chronic use - Dosage (Pediatric): 10 to 15 mg/kg/dose every 4 to 6 hours as needed, up to 5 doses/24 hours , Max: 75 mg/kg/24 hours*
Fever reduction (antipyretic)- Regular Strength: 325 to 650 mg every 4 to 6 hours as needed , Extra Strength: 500 to 1000 mg every 6 to 8 hours as needed , Maximum Total Daily Dose: Do not exceed 4000 mg (4 grams) in 24 hours. Many experts now recommend a max of 3000 mg (3 grams) for chronic use - Dosage (Pediatric): 10 to 15 mg/kg/dose every 4 to 6 hours as needed, up to 5 doses/24 hours , Max: 75 mg/kg/24 hours*</t>
        </is>
      </c>
      <c r="T4" t="inlineStr">
        <is>
          <t>Hypersensitivity to PARACETAMOL (ACETAMINOPHEN) * Chronic liver disease with moderate to severe hepatic impairment (Child‑Pugh class B or C) including cirrhosis and decompensation*</t>
        </is>
      </c>
      <c r="U4" t="inlineStr">
        <is>
          <t xml:space="preserve">• If used for Migraine , you can use FEWMIG 
• Avoid:
- Many OTC cold, flu, and pain products contain acetaminophen. Check labels to avoid accidental duplication and overdose.
• Avoid alcohol. Alcohol may increase the risk of hepatotoxicity.
• Take with or without food.
• Avoid foods rich in carbohydrates, and pectin including jellies, cabbage, Brussels sprouts and broccoli as PARACETAMOL may interact with these foods.
• Safe for kidney failure patients
..........................................................................
• Renal Impairment (GFR≥50 mL/min: No dosage adjustment necessary, GFR 10-50 mL/min: Administer q6hr, GFR&lt;10mL/min: Administer q8hr)
• Equation . ........ Creat_Clear </t>
        </is>
      </c>
      <c r="V4" t="inlineStr">
        <is>
          <t>None</t>
        </is>
      </c>
      <c r="W4" t="inlineStr">
        <is>
          <t>Hepatotoxicity - dose dependent, can be fatal (rare)*
Hypersensitivity Reactions - rash, urticaria (&lt;0.01%)*
Gastrointestinal discomfort - nausea/vomiting, epigastric pain (1-3%)*
Blood Disorders - e.g., thrombocytopenia, neutropenia; with chronic overdose (rare)*
Renal Toxicity - analgesic nephropathy; with chronic, excessive use (rare)*</t>
        </is>
      </c>
      <c r="X4" t="inlineStr">
        <is>
          <t>avoid</t>
        </is>
      </c>
      <c r="Y4" t="inlineStr">
        <is>
          <t>avoid</t>
        </is>
      </c>
      <c r="Z4" t="inlineStr">
        <is>
          <t>Store as labeled on Egyptian pack (commonly below 25–30°C, dry, away from children).</t>
        </is>
      </c>
      <c r="AA4" t="inlineStr">
        <is>
          <t>GLAXO SMITHKLINE</t>
        </is>
      </c>
      <c r="AB4" t="inlineStr">
        <is>
          <t>100</t>
        </is>
      </c>
      <c r="AC4" t="inlineStr">
        <is>
          <t>MEDICINE</t>
        </is>
      </c>
      <c r="AD4" t="inlineStr">
        <is>
          <t>COUGH &amp; COLD</t>
        </is>
      </c>
      <c r="AE4" t="inlineStr">
        <is>
          <t>COLD &amp; FLU MEDICATIONS</t>
        </is>
      </c>
      <c r="AF4" t="inlineStr">
        <is>
          <t>• Gargel specially POVIDONE IODINE
• lozenges
• Immunity Vitamin ( vitamin D , vitamin C , Zinc)
• Nasal drops/ spray
• Hot drink (Anise , Peperment , Tilia)
• Hot / Cold Gel poultice for fever or muscle pain
• Masks</t>
        </is>
      </c>
      <c r="AG4" t="inlineStr">
        <is>
          <t>• HEPATOTOXICITY:
- Acetaminophen has been associated with cases of acute liver failure, at times resulting in liver transplant and death. Most of the cases of liver injury are associated with the use of acetaminophen at doses that exceed 4000 milligrams per day, and often involve more than one acetaminophen-containing product.
• The warning also emphasizes the risk of allergic reactions (e.g., anaphylaxis, SJS/TEN).</t>
        </is>
      </c>
      <c r="AH4" t="inlineStr">
        <is>
          <t xml:space="preserve">• If used for Migraine , you can use FEWMIG 
• Avoid:
- Many OTC cold, flu, and pain products contain acetaminophen. Check labels to avoid accidental duplication and overdose.
• Avoid alcohol. Alcohol may increase the risk of hepatotoxicity.
• Take with or without food.
• Avoid foods rich in carbohydrates, and pectin including jellies, cabbage, Brussels sprouts and broccoli as PARACETAMOL may interact with these foods.
• Safe for kidney failure patients
..........................................................................
• Renal Impairment (GFR≥50 mL/min: No dosage adjustment necessary, GFR 10-50 mL/min: Administer q6hr, GFR&lt;10mL/min: Administer q8hr)
• Equation . ........ Creat_Clear </t>
        </is>
      </c>
      <c r="AI4" t="inlineStr">
        <is>
          <t>• CRITICAL:
- Check all your medicines. Many prescription and OTC cold/flu/pain medicines contain acetaminophen. Adding them together can cause a deadly overdose.
• Maximum Dose:
- Never take more than 4000 mg (4 grams) in one day. Taking more can cause severe liver damage, leading to liver failure or death.
• Alcohol:
- Do not take this medicine if you consume 3 or more alcoholic drinks per day. This increases your risk of liver damage.
• Overdose is an emergency. 
• Early symptoms (nausea, vomiting, loss of appetite) may seem like the flu. Seek immediate medical help even if you feel okay.</t>
        </is>
      </c>
      <c r="AJ4" t="inlineStr">
        <is>
          <t>FINAL MEDICIN + ALL MATERIAL 1 + FINAL MATERIAL VS DISEASE + curated clinical enums</t>
        </is>
      </c>
    </row>
    <row r="5">
      <c r="A5" t="inlineStr">
        <is>
          <t>04</t>
        </is>
      </c>
      <c r="B5" t="inlineStr">
        <is>
          <t>04_cetal_cold_flu_day.txt</t>
        </is>
      </c>
      <c r="C5" t="inlineStr">
        <is>
          <t>Cetal Cold &amp; Flu Day</t>
        </is>
      </c>
      <c r="D5" t="inlineStr">
        <is>
          <t>Cetal Cold &amp; Flu Day</t>
        </is>
      </c>
      <c r="E5" t="inlineStr">
        <is>
          <t>CETAL COLD &amp; FLU 20 CAPLETS</t>
        </is>
      </c>
      <c r="F5" t="inlineStr">
        <is>
          <t>Paracetamol</t>
        </is>
      </c>
      <c r="G5" t="inlineStr">
        <is>
          <t>Paracetamol * Caffeine * Phenylephrine</t>
        </is>
      </c>
      <c r="H5" t="inlineStr">
        <is>
          <t>ACETAMINOPHEN; CAFFEINE; PARACETAMOL; PARACETAMOL (ACETAMINOPHEN); PHENYLEPHRINE; PHENYLEPHRINE HCL; PHENYLEPHRINE HYDROCHLORIDE</t>
        </is>
      </c>
      <c r="I5" t="inlineStr">
        <is>
          <t>Paracetamol 500 mg + Phenylephrine HCl 5 mg + Caffeine 25 mg</t>
        </is>
      </c>
      <c r="J5" t="inlineStr">
        <is>
          <t>CAPLETS</t>
        </is>
      </c>
      <c r="K5" t="inlineStr">
        <is>
          <t>12 years</t>
        </is>
      </c>
      <c r="L5" t="inlineStr">
        <is>
          <t>2 caplets every 4-6 hours; max 8/day</t>
        </is>
      </c>
      <c r="M5" t="inlineStr">
        <is>
          <t>8 caplets/day</t>
        </is>
      </c>
      <c r="N5" t="n">
        <v>8</v>
      </c>
      <c r="O5" t="inlineStr">
        <is>
          <t>caplets</t>
        </is>
      </c>
      <c r="P5" t="inlineStr">
        <is>
          <t>Not recommended under 12 years</t>
        </is>
      </c>
      <c r="S5" t="inlineStr">
        <is>
          <t>Mild to moderate pain (e.g., headache, backache, arthritis, toothache) - Dosage (Adults): Regular Strength: 325 to 650 mg every 4 to 6 hours as needed , Extra Strength: 500 to 1000 mg every 6 to 8 hours as needed , Maximum Total Daily Dose: Do not exceed 4000 mg (4 grams) in 24 hours. Many experts now recommend a max of 3000 mg (3 grams) for chronic use - Dosage (Pediatric): 10 to 15 mg/kg/dose every 4 to 6 hours as needed, up to 5 doses/24 hours , Max: 75 mg/kg/24 hours*
Fever reduction (antipyretic)- Regular Strength: 325 to 650 mg every 4 to 6 hours as needed , Extra Strength: 500 to 1000 mg every 6 to 8 hours as needed , Maximum Total Daily Dose: Do not exceed 4000 mg (4 grams) in 24 hours. Many experts now recommend a max of 3000 mg (3 grams) for chronic use - Dosage (Pediatric): 10 to 15 mg/kg/dose every 4 to 6 hours as needed, up to 5 doses/24 hours , Max: 75 mg/kg/24 hours*</t>
        </is>
      </c>
      <c r="T5" t="inlineStr">
        <is>
          <t>Hypersensitivity to PARACETAMOL (ACETAMINOPHEN) * Chronic liver disease with moderate to severe hepatic impairment (Child‑Pugh class B or C) including cirrhosis and decompensation*</t>
        </is>
      </c>
      <c r="U5" t="inlineStr">
        <is>
          <t xml:space="preserve">• If used for Migraine , you can use FEWMIG 
• Avoid:
- Many OTC cold, flu, and pain products contain acetaminophen. Check labels to avoid accidental duplication and overdose.
• Avoid alcohol. Alcohol may increase the risk of hepatotoxicity.
• Take with or without food.
• Avoid foods rich in carbohydrates, and pectin including jellies, cabbage, Brussels sprouts and broccoli as PARACETAMOL may interact with these foods.
• Safe for kidney failure patients
..........................................................................
• Renal Impairment (GFR≥50 mL/min: No dosage adjustment necessary, GFR 10-50 mL/min: Administer q6hr, GFR&lt;10mL/min: Administer q8hr)
• Equation . ........ Creat_Clear </t>
        </is>
      </c>
      <c r="V5" t="inlineStr">
        <is>
          <t>None</t>
        </is>
      </c>
      <c r="W5" t="inlineStr">
        <is>
          <t>Hepatotoxicity - dose dependent, can be fatal (rare)*
Hypersensitivity Reactions - rash, urticaria (&lt;0.01%)*
Gastrointestinal discomfort - nausea/vomiting, epigastric pain (1-3%)*
Blood Disorders - e.g., thrombocytopenia, neutropenia; with chronic overdose (rare)*
Renal Toxicity - analgesic nephropathy; with chronic, excessive use (rare)*</t>
        </is>
      </c>
      <c r="X5" t="inlineStr">
        <is>
          <t>avoid</t>
        </is>
      </c>
      <c r="Y5" t="inlineStr">
        <is>
          <t>avoid</t>
        </is>
      </c>
      <c r="Z5" t="inlineStr">
        <is>
          <t>Store as labeled on Egyptian pack (commonly below 25–30°C, dry, away from children).</t>
        </is>
      </c>
      <c r="AA5" t="inlineStr">
        <is>
          <t>EIPICO</t>
        </is>
      </c>
      <c r="AB5" t="inlineStr">
        <is>
          <t>36</t>
        </is>
      </c>
      <c r="AC5" t="inlineStr">
        <is>
          <t>MEDICINE</t>
        </is>
      </c>
      <c r="AD5" t="inlineStr">
        <is>
          <t>COUGH &amp; COLD</t>
        </is>
      </c>
      <c r="AE5" t="inlineStr">
        <is>
          <t>COLD &amp; FLU MEDICATIONS</t>
        </is>
      </c>
      <c r="AF5" t="inlineStr">
        <is>
          <t>• Gargel specially POVIDONE IODINE
• lozenges
• Immunity Vitamin ( vitamin D , vitamin C , Zinc)
• Nasal drops/ spray
• Hot drink (Anise , Peperment , Tilia)
• Hot / Cold Gel poultice for fever or muscle pain
• Masks</t>
        </is>
      </c>
      <c r="AG5" t="inlineStr">
        <is>
          <t>• HEPATOTOXICITY:
- Acetaminophen has been associated with cases of acute liver failure, at times resulting in liver transplant and death. Most of the cases of liver injury are associated with the use of acetaminophen at doses that exceed 4000 milligrams per day, and often involve more than one acetaminophen-containing product.
• The warning also emphasizes the risk of allergic reactions (e.g., anaphylaxis, SJS/TEN).</t>
        </is>
      </c>
      <c r="AH5" t="inlineStr">
        <is>
          <t xml:space="preserve">• If used for Migraine , you can use FEWMIG 
• Avoid:
- Many OTC cold, flu, and pain products contain acetaminophen. Check labels to avoid accidental duplication and overdose.
• Avoid alcohol. Alcohol may increase the risk of hepatotoxicity.
• Take with or without food.
• Avoid foods rich in carbohydrates, and pectin including jellies, cabbage, Brussels sprouts and broccoli as PARACETAMOL may interact with these foods.
• Safe for kidney failure patients
..........................................................................
• Renal Impairment (GFR≥50 mL/min: No dosage adjustment necessary, GFR 10-50 mL/min: Administer q6hr, GFR&lt;10mL/min: Administer q8hr)
• Equation . ........ Creat_Clear </t>
        </is>
      </c>
      <c r="AI5" t="inlineStr">
        <is>
          <t>• CRITICAL:
- Check all your medicines. Many prescription and OTC cold/flu/pain medicines contain acetaminophen. Adding them together can cause a deadly overdose.
• Maximum Dose:
- Never take more than 4000 mg (4 grams) in one day. Taking more can cause severe liver damage, leading to liver failure or death.
• Alcohol:
- Do not take this medicine if you consume 3 or more alcoholic drinks per day. This increases your risk of liver damage.
• Overdose is an emergency. 
• Early symptoms (nausea, vomiting, loss of appetite) may seem like the flu. Seek immediate medical help even if you feel okay.</t>
        </is>
      </c>
      <c r="AJ5" t="inlineStr">
        <is>
          <t>FINAL MEDICIN + ALL MATERIAL 1 + FINAL MATERIAL VS DISEASE + curated clinical enums</t>
        </is>
      </c>
    </row>
    <row r="6">
      <c r="A6" t="inlineStr">
        <is>
          <t>05</t>
        </is>
      </c>
      <c r="B6" t="inlineStr">
        <is>
          <t>05_flurest_n.txt</t>
        </is>
      </c>
      <c r="C6" t="inlineStr">
        <is>
          <t>Flurest-N</t>
        </is>
      </c>
      <c r="D6" t="inlineStr">
        <is>
          <t>Flurest-N</t>
        </is>
      </c>
      <c r="E6" t="inlineStr">
        <is>
          <t>FLUREST N 20 TABS.</t>
        </is>
      </c>
      <c r="F6" t="inlineStr">
        <is>
          <t>Paracetamol</t>
        </is>
      </c>
      <c r="G6" t="inlineStr">
        <is>
          <t>Paracetamol * Chlorpheniramine Maleate * Phenylephrine</t>
        </is>
      </c>
      <c r="H6" t="inlineStr">
        <is>
          <t>ACETAMINOPHEN; CHLORPHENAMINE; CHLORPHENIRAMINE; CHLORPHENIRAMINE MALEATE; PARACETAMOL; PARACETAMOL (ACETAMINOPHEN); PHENYLEPHRINE; PHENYLEPHRINE HCL; PHENYLEPHRINE HYDROCHLORIDE</t>
        </is>
      </c>
      <c r="I6" t="inlineStr">
        <is>
          <t>Paracetamol 450 mg + Pseudoephedrine 30 mg + Chlorpheniramine 2 mg</t>
        </is>
      </c>
      <c r="J6" t="inlineStr">
        <is>
          <t>TAB.</t>
        </is>
      </c>
      <c r="K6" t="inlineStr">
        <is>
          <t>12 years</t>
        </is>
      </c>
      <c r="L6" t="inlineStr">
        <is>
          <t>1 tablet 3-4 times/day</t>
        </is>
      </c>
      <c r="M6" t="inlineStr">
        <is>
          <t>4 tablets/day</t>
        </is>
      </c>
      <c r="N6" t="n">
        <v>4</v>
      </c>
      <c r="O6" t="inlineStr">
        <is>
          <t>tablets</t>
        </is>
      </c>
      <c r="P6" t="inlineStr">
        <is>
          <t>Not recommended under 12 years</t>
        </is>
      </c>
      <c r="S6" t="inlineStr">
        <is>
          <t>Mild to moderate pain (e.g., headache, backache, arthritis, toothache) - Dosage (Adults): Regular Strength: 325 to 650 mg every 4 to 6 hours as needed , Extra Strength: 500 to 1000 mg every 6 to 8 hours as needed , Maximum Total Daily Dose: Do not exceed 4000 mg (4 grams) in 24 hours. Many experts now recommend a max of 3000 mg (3 grams) for chronic use - Dosage (Pediatric): 10 to 15 mg/kg/dose every 4 to 6 hours as needed, up to 5 doses/24 hours , Max: 75 mg/kg/24 hours*
Fever reduction (antipyretic)- Regular Strength: 325 to 650 mg every 4 to 6 hours as needed , Extra Strength: 500 to 1000 mg every 6 to 8 hours as needed , Maximum Total Daily Dose: Do not exceed 4000 mg (4 grams) in 24 hours. Many experts now recommend a max of 3000 mg (3 grams) for chronic use - Dosage (Pediatric): 10 to 15 mg/kg/dose every 4 to 6 hours as needed, up to 5 doses/24 hours , Max: 75 mg/kg/24 hours*</t>
        </is>
      </c>
      <c r="T6" t="inlineStr">
        <is>
          <t>Hypersensitivity to PARACETAMOL (ACETAMINOPHEN) * Chronic liver disease with moderate to severe hepatic impairment (Child‑Pugh class B or C) including cirrhosis and decompensation*</t>
        </is>
      </c>
      <c r="U6" t="inlineStr">
        <is>
          <t xml:space="preserve">• If used for Migraine , you can use FEWMIG 
• Avoid:
- Many OTC cold, flu, and pain products contain acetaminophen. Check labels to avoid accidental duplication and overdose.
• Avoid alcohol. Alcohol may increase the risk of hepatotoxicity.
• Take with or without food.
• Avoid foods rich in carbohydrates, and pectin including jellies, cabbage, Brussels sprouts and broccoli as PARACETAMOL may interact with these foods.
• Safe for kidney failure patients
..........................................................................
• Renal Impairment (GFR≥50 mL/min: No dosage adjustment necessary, GFR 10-50 mL/min: Administer q6hr, GFR&lt;10mL/min: Administer q8hr)
• Equation . ........ Creat_Clear </t>
        </is>
      </c>
      <c r="V6" t="inlineStr">
        <is>
          <t>None</t>
        </is>
      </c>
      <c r="W6" t="inlineStr">
        <is>
          <t>Hepatotoxicity - dose dependent, can be fatal (rare)*
Hypersensitivity Reactions - rash, urticaria (&lt;0.01%)*
Gastrointestinal discomfort - nausea/vomiting, epigastric pain (1-3%)*
Blood Disorders - e.g., thrombocytopenia, neutropenia; with chronic overdose (rare)*
Renal Toxicity - analgesic nephropathy; with chronic, excessive use (rare)*</t>
        </is>
      </c>
      <c r="X6" t="inlineStr">
        <is>
          <t>avoid</t>
        </is>
      </c>
      <c r="Y6" t="inlineStr">
        <is>
          <t>avoid</t>
        </is>
      </c>
      <c r="Z6" t="inlineStr">
        <is>
          <t>Store as labeled on Egyptian pack (commonly below 25–30°C, dry, away from children).</t>
        </is>
      </c>
      <c r="AA6" t="inlineStr">
        <is>
          <t>GLAXO SMITHKLINE</t>
        </is>
      </c>
      <c r="AB6" t="inlineStr">
        <is>
          <t>32</t>
        </is>
      </c>
      <c r="AC6" t="inlineStr">
        <is>
          <t>MEDICINE</t>
        </is>
      </c>
      <c r="AD6" t="inlineStr">
        <is>
          <t>COUGH &amp; COLD</t>
        </is>
      </c>
      <c r="AE6" t="inlineStr">
        <is>
          <t>COLD &amp; FLU MEDICATIONS</t>
        </is>
      </c>
      <c r="AF6" t="inlineStr">
        <is>
          <t>• Gargel specially POVIDONE IODINE
• lozenges
• Immunity Vitamin ( vitamin D , vitamin C , Zinc)
• Nasal drops/ spray
• Hot drink (Anise , Peperment , Tilia)
• Hot / Cold Gel poultice for fever or muscle pain
• Masks</t>
        </is>
      </c>
      <c r="AG6" t="inlineStr">
        <is>
          <t>• HEPATOTOXICITY:
- Acetaminophen has been associated with cases of acute liver failure, at times resulting in liver transplant and death. Most of the cases of liver injury are associated with the use of acetaminophen at doses that exceed 4000 milligrams per day, and often involve more than one acetaminophen-containing product.
• The warning also emphasizes the risk of allergic reactions (e.g., anaphylaxis, SJS/TEN).</t>
        </is>
      </c>
      <c r="AH6" t="inlineStr">
        <is>
          <t xml:space="preserve">• If used for Migraine , you can use FEWMIG 
• Avoid:
- Many OTC cold, flu, and pain products contain acetaminophen. Check labels to avoid accidental duplication and overdose.
• Avoid alcohol. Alcohol may increase the risk of hepatotoxicity.
• Take with or without food.
• Avoid foods rich in carbohydrates, and pectin including jellies, cabbage, Brussels sprouts and broccoli as PARACETAMOL may interact with these foods.
• Safe for kidney failure patients
..........................................................................
• Renal Impairment (GFR≥50 mL/min: No dosage adjustment necessary, GFR 10-50 mL/min: Administer q6hr, GFR&lt;10mL/min: Administer q8hr)
• Equation . ........ Creat_Clear </t>
        </is>
      </c>
      <c r="AI6" t="inlineStr">
        <is>
          <t>• CRITICAL:
- Check all your medicines. Many prescription and OTC cold/flu/pain medicines contain acetaminophen. Adding them together can cause a deadly overdose.
• Maximum Dose:
- Never take more than 4000 mg (4 grams) in one day. Taking more can cause severe liver damage, leading to liver failure or death.
• Alcohol:
- Do not take this medicine if you consume 3 or more alcoholic drinks per day. This increases your risk of liver damage.
• Overdose is an emergency. 
• Early symptoms (nausea, vomiting, loss of appetite) may seem like the flu. Seek immediate medical help even if you feel okay.</t>
        </is>
      </c>
      <c r="AJ6" t="inlineStr">
        <is>
          <t>FINAL MEDICIN + ALL MATERIAL 1 + FINAL MATERIAL VS DISEASE + curated clinical enums</t>
        </is>
      </c>
    </row>
    <row r="7">
      <c r="A7" t="inlineStr">
        <is>
          <t>06</t>
        </is>
      </c>
      <c r="B7" t="inlineStr">
        <is>
          <t>06_congestal.txt</t>
        </is>
      </c>
      <c r="C7" t="inlineStr">
        <is>
          <t>Congestal</t>
        </is>
      </c>
      <c r="D7" t="inlineStr">
        <is>
          <t>Congestal</t>
        </is>
      </c>
      <c r="E7" t="inlineStr">
        <is>
          <t>CONGESTAL 20 TABS.</t>
        </is>
      </c>
      <c r="F7" t="inlineStr">
        <is>
          <t>Paracetamol</t>
        </is>
      </c>
      <c r="G7" t="inlineStr">
        <is>
          <t>Paracetamol * Pseudoephedrine * Chlorpheniramine Maleate</t>
        </is>
      </c>
      <c r="H7" t="inlineStr">
        <is>
          <t>ACETAMINOPHEN; CHLORPHENAMINE; CHLORPHENIRAMINE; CHLORPHENIRAMINE MALEATE; PARACETAMOL; PARACETAMOL (ACETAMINOPHEN); PSEUDOEPHEDRINE; PSEUDOEPHEDRINE HCL; PSEUDOEPHEDRINE HYDROCHLORIDE</t>
        </is>
      </c>
      <c r="I7" t="inlineStr">
        <is>
          <t>Paracetamol 450 mg + Pseudoephedrine 30 mg + Chlorpheniramine 2 mg</t>
        </is>
      </c>
      <c r="J7" t="inlineStr">
        <is>
          <t>TAB.</t>
        </is>
      </c>
      <c r="K7" t="inlineStr">
        <is>
          <t>12 years</t>
        </is>
      </c>
      <c r="L7" t="inlineStr">
        <is>
          <t>1 tablet 3 times/day</t>
        </is>
      </c>
      <c r="M7" t="inlineStr">
        <is>
          <t>6 tablets/day</t>
        </is>
      </c>
      <c r="N7" t="n">
        <v>6</v>
      </c>
      <c r="O7" t="inlineStr">
        <is>
          <t>tablets</t>
        </is>
      </c>
      <c r="P7" t="inlineStr">
        <is>
          <t>Not recommended under 12 years</t>
        </is>
      </c>
      <c r="S7" t="inlineStr">
        <is>
          <t>Mild to moderate pain (e.g., headache, backache, arthritis, toothache) - Dosage (Adults): Regular Strength: 325 to 650 mg every 4 to 6 hours as needed , Extra Strength: 500 to 1000 mg every 6 to 8 hours as needed , Maximum Total Daily Dose: Do not exceed 4000 mg (4 grams) in 24 hours. Many experts now recommend a max of 3000 mg (3 grams) for chronic use - Dosage (Pediatric): 10 to 15 mg/kg/dose every 4 to 6 hours as needed, up to 5 doses/24 hours , Max: 75 mg/kg/24 hours*
Fever reduction (antipyretic)- Regular Strength: 325 to 650 mg every 4 to 6 hours as needed , Extra Strength: 500 to 1000 mg every 6 to 8 hours as needed , Maximum Total Daily Dose: Do not exceed 4000 mg (4 grams) in 24 hours. Many experts now recommend a max of 3000 mg (3 grams) for chronic use - Dosage (Pediatric): 10 to 15 mg/kg/dose every 4 to 6 hours as needed, up to 5 doses/24 hours , Max: 75 mg/kg/24 hours*</t>
        </is>
      </c>
      <c r="T7" t="inlineStr">
        <is>
          <t>Hypersensitivity to PARACETAMOL (ACETAMINOPHEN) * Chronic liver disease with moderate to severe hepatic impairment (Child‑Pugh class B or C) including cirrhosis and decompensation*</t>
        </is>
      </c>
      <c r="U7" t="inlineStr">
        <is>
          <t xml:space="preserve">• If used for Migraine , you can use FEWMIG 
• Avoid:
- Many OTC cold, flu, and pain products contain acetaminophen. Check labels to avoid accidental duplication and overdose.
• Avoid alcohol. Alcohol may increase the risk of hepatotoxicity.
• Take with or without food.
• Avoid foods rich in carbohydrates, and pectin including jellies, cabbage, Brussels sprouts and broccoli as PARACETAMOL may interact with these foods.
• Safe for kidney failure patients
..........................................................................
• Renal Impairment (GFR≥50 mL/min: No dosage adjustment necessary, GFR 10-50 mL/min: Administer q6hr, GFR&lt;10mL/min: Administer q8hr)
• Equation . ........ Creat_Clear </t>
        </is>
      </c>
      <c r="V7" t="inlineStr">
        <is>
          <t>None</t>
        </is>
      </c>
      <c r="W7" t="inlineStr">
        <is>
          <t>Hepatotoxicity - dose dependent, can be fatal (rare)*
Hypersensitivity Reactions - rash, urticaria (&lt;0.01%)*
Gastrointestinal discomfort - nausea/vomiting, epigastric pain (1-3%)*
Blood Disorders - e.g., thrombocytopenia, neutropenia; with chronic overdose (rare)*
Renal Toxicity - analgesic nephropathy; with chronic, excessive use (rare)*</t>
        </is>
      </c>
      <c r="X7" t="inlineStr">
        <is>
          <t>avoid</t>
        </is>
      </c>
      <c r="Y7" t="inlineStr">
        <is>
          <t>avoid</t>
        </is>
      </c>
      <c r="Z7" t="inlineStr">
        <is>
          <t>Store as labeled on Egyptian pack (commonly below 25–30°C, dry, away from children).</t>
        </is>
      </c>
      <c r="AA7" t="inlineStr">
        <is>
          <t>CID</t>
        </is>
      </c>
      <c r="AB7" t="inlineStr">
        <is>
          <t>50</t>
        </is>
      </c>
      <c r="AC7" t="inlineStr">
        <is>
          <t>MEDICINE</t>
        </is>
      </c>
      <c r="AD7" t="inlineStr">
        <is>
          <t>COUGH &amp; COLD</t>
        </is>
      </c>
      <c r="AE7" t="inlineStr">
        <is>
          <t>COLD &amp; FLU MEDICATIONS</t>
        </is>
      </c>
      <c r="AF7" t="inlineStr">
        <is>
          <t>• Gargel specially POVIDONE IODINE
• lozenges
• Immunity Vitamin ( vitamin D , vitamin C , Zinc)
• Nasal drops/ spray
• Hot drink (Anise , Peperment , Tilia)
• Hot / Cold Gel poultice for fever or muscle pain
• Masks</t>
        </is>
      </c>
      <c r="AG7" t="inlineStr">
        <is>
          <t>• HEPATOTOXICITY:
- Acetaminophen has been associated with cases of acute liver failure, at times resulting in liver transplant and death. Most of the cases of liver injury are associated with the use of acetaminophen at doses that exceed 4000 milligrams per day, and often involve more than one acetaminophen-containing product.
• The warning also emphasizes the risk of allergic reactions (e.g., anaphylaxis, SJS/TEN).</t>
        </is>
      </c>
      <c r="AH7" t="inlineStr">
        <is>
          <t xml:space="preserve">• If used for Migraine , you can use FEWMIG 
• Avoid:
- Many OTC cold, flu, and pain products contain acetaminophen. Check labels to avoid accidental duplication and overdose.
• Avoid alcohol. Alcohol may increase the risk of hepatotoxicity.
• Take with or without food.
• Avoid foods rich in carbohydrates, and pectin including jellies, cabbage, Brussels sprouts and broccoli as PARACETAMOL may interact with these foods.
• Safe for kidney failure patients
..........................................................................
• Renal Impairment (GFR≥50 mL/min: No dosage adjustment necessary, GFR 10-50 mL/min: Administer q6hr, GFR&lt;10mL/min: Administer q8hr)
• Equation . ........ Creat_Clear </t>
        </is>
      </c>
      <c r="AI7" t="inlineStr">
        <is>
          <t>• CRITICAL:
- Check all your medicines. Many prescription and OTC cold/flu/pain medicines contain acetaminophen. Adding them together can cause a deadly overdose.
• Maximum Dose:
- Never take more than 4000 mg (4 grams) in one day. Taking more can cause severe liver damage, leading to liver failure or death.
• Alcohol:
- Do not take this medicine if you consume 3 or more alcoholic drinks per day. This increases your risk of liver damage.
• Overdose is an emergency. 
• Early symptoms (nausea, vomiting, loss of appetite) may seem like the flu. Seek immediate medical help even if you feel okay.</t>
        </is>
      </c>
      <c r="AJ7" t="inlineStr">
        <is>
          <t>FINAL MEDICIN + ALL MATERIAL 1 + FINAL MATERIAL VS DISEASE + curated clinical enums</t>
        </is>
      </c>
    </row>
    <row r="8">
      <c r="A8" t="inlineStr">
        <is>
          <t>07</t>
        </is>
      </c>
      <c r="B8" t="inlineStr">
        <is>
          <t>07_sine_up.txt</t>
        </is>
      </c>
      <c r="C8" t="inlineStr">
        <is>
          <t>Sine-Up</t>
        </is>
      </c>
      <c r="D8" t="inlineStr">
        <is>
          <t>Sine-Up</t>
        </is>
      </c>
      <c r="E8" t="inlineStr">
        <is>
          <t>SINE UP 20 TAB.</t>
        </is>
      </c>
      <c r="F8" t="inlineStr">
        <is>
          <t>Pseudoephedrine</t>
        </is>
      </c>
      <c r="G8" t="inlineStr">
        <is>
          <t>Pseudoephedrine * Triprolidine</t>
        </is>
      </c>
      <c r="H8" t="inlineStr">
        <is>
          <t>PSEUDOEPHEDRINE; PSEUDOEPHEDRINE HCL; PSEUDOEPHEDRINE HYDROCHLORIDE; TRIPROLIDINE</t>
        </is>
      </c>
      <c r="I8" t="inlineStr">
        <is>
          <t>Pseudoephedrine + Triprolidine (combination)</t>
        </is>
      </c>
      <c r="J8" t="inlineStr">
        <is>
          <t>TAB.</t>
        </is>
      </c>
      <c r="K8" t="inlineStr">
        <is>
          <t>12 years</t>
        </is>
      </c>
      <c r="L8" t="inlineStr">
        <is>
          <t>1 tablet every 6-8 hours</t>
        </is>
      </c>
      <c r="M8" t="inlineStr">
        <is>
          <t>4 tablets/day</t>
        </is>
      </c>
      <c r="N8" t="n">
        <v>4</v>
      </c>
      <c r="O8" t="inlineStr">
        <is>
          <t>tablets</t>
        </is>
      </c>
      <c r="P8" t="inlineStr">
        <is>
          <t>Not recommended under 12 years</t>
        </is>
      </c>
      <c r="S8" t="inlineStr">
        <is>
          <t>Nasal Congestion (from URTIs, allergies, sinusitis) - Adult: 60 mg orally every 4 to 6 hours. OR 120 mg every 12 hours (extended release) , Max Dose: 240 mg in 24 hours , Pediatric (6 to 12 yrs): 30 mg every 4 to 6 hours. Max: 120 mg/24h , Pediatric (4 to 5 yrs): 15 mg every 4 to 6 hours. Max: 60 mg/24h*</t>
        </is>
      </c>
      <c r="T8" t="inlineStr">
        <is>
          <t>Hypersensitivity to PSEUDOEPHEDRINE *
Children under 4 years *
Chronic thromboembolic Pulmonary Vascular Diseases * 
Hypertensive disorders of pregnancy (including pre‑eclampsia and gestational hypertension) *
Pulmonary Vascular Diseases * 
Cardiac Procedures &amp; Perioperative Pain * 
Vascular / Aneurysms Heart Diseases * 
Structural / Valvular &amp; Inflammatory Heart Diseases *
Uncontrolled Hypertension * 
Hyperthyroidism &amp; Thyrotoxicosis * 
Intracranial hemorrhage (ICH) (intracerebral/ cerebral/ subarachnoid and hemorrhagic stroke)* 
Stroke &amp; Cerebrovascular Disease *
Myocardial Infarction (MI / Heart Attack) *
Tachyarrhythmias &amp; Hyperactive Conduction * 
Dehydration &amp; Hypovolemia * 
Bradyarrhythmias &amp; Sinus Node Dysfunction * 
Endocrine &amp; Neuroendocrine Tumors * 
Respiratory Failure &amp; Insufficiency *
Benign prostatic hyperplasia (BPH) * 
Uncontrolled hypertension* 
Hyperthyroidism &amp; Thyrotoxicosis* 
Urinary Retention*</t>
        </is>
      </c>
      <c r="U8" t="inlineStr">
        <is>
          <t>• Take with or without food.
• Caffeine can increase the side effects of this medication. Avoid drinking large amounts of beverages containing caffeine (coffee, tea, colas), eating large amounts of chocolate, or taking nonprescription products that contain caffeine.
• Avoid: simultaneous use of MAOI e.g: LINEZOLID* or within 14 days* 
• Used causion with arrhythmias, diabetes mellitus, and elderly patients may be sensitive to CNS effects, glaucoma, hyperthyroidism, ischemic heart disease, prostatic hypertrophy, renal failure.
• Pseudoephedrine may decrease the effectiveness of blood pressure medications (such as beta blockers, calcium channel blockers, guanethidine, methyldopa).Check the lab</t>
        </is>
      </c>
      <c r="V8" t="inlineStr">
        <is>
          <t>Insomnia (20%)*
Nervousness (20%)*
Tachycardia (15%)*
Palpitations (15%)*
Headache (15%)*
Dizziness (10%)*
Restlessness (10%)*</t>
        </is>
      </c>
      <c r="W8" t="inlineStr">
        <is>
          <t>Xerostomia - Dry Mouth (5%)*
Nausea/Vomiting (5%)*
Hypertension (5%)*
Difficulty Urinating - in men with BPH (3%)*
Tremor (2%)*
Anxiety (2%)*
Confusion (2%)*
Diaphoresis (Sweating) (5%)*
Hallucinations - with overdose (2%)*
Seizures - with overdose (2%)*</t>
        </is>
      </c>
      <c r="X8" t="inlineStr">
        <is>
          <t>avoid</t>
        </is>
      </c>
      <c r="Y8" t="inlineStr">
        <is>
          <t>avoid</t>
        </is>
      </c>
      <c r="Z8" t="inlineStr">
        <is>
          <t>Store as labeled on Egyptian pack (commonly below 25–30°C, dry, away from children).</t>
        </is>
      </c>
      <c r="AA8" t="inlineStr">
        <is>
          <t>PHARCO</t>
        </is>
      </c>
      <c r="AB8" t="inlineStr">
        <is>
          <t>100</t>
        </is>
      </c>
      <c r="AC8" t="inlineStr">
        <is>
          <t>MEDICINE</t>
        </is>
      </c>
      <c r="AD8" t="inlineStr">
        <is>
          <t>COUGH &amp; COLD</t>
        </is>
      </c>
      <c r="AE8" t="inlineStr">
        <is>
          <t>COLD &amp; FLU MEDICATIONS</t>
        </is>
      </c>
      <c r="AF8" t="inlineStr">
        <is>
          <t>• Gargel specially POVIDONE IODINE
• lozenges
• Immunity Vitamin ( vitamin D , vitamin C , Zinc)
• Nasal drops/ spray
• Hot drink (Anise , Peperment , Tilia)
• Hot / Cold Gel poultice for fever or muscle pain
• Masks</t>
        </is>
      </c>
      <c r="AG8" t="inlineStr">
        <is>
          <t>• NONE
• Pseudoephedrine does not have a formal FDA Black Box Warning.
• However, it carries strong warnings about its cardiovascular and CNS stimulant effects and its potential for misuse in the illicit production of methamphetamine.</t>
        </is>
      </c>
      <c r="AH8" t="inlineStr">
        <is>
          <t>• Take with or without food.
• Caffeine can increase the side effects of this medication. Avoid drinking large amounts of beverages containing caffeine (coffee, tea, colas), eating large amounts of chocolate, or taking nonprescription products that contain caffeine.
• Avoid: simultaneous use of MAOI e.g: LINEZOLID* or within 14 days* 
• Used causion with arrhythmias, diabetes mellitus, and elderly patients may be sensitive to CNS effects, glaucoma, hyperthyroidism, ischemic heart disease, prostatic hypertrophy, renal failure.
• Pseudoephedrine may decrease the effectiveness of blood pressure medications (such as beta blockers, calcium channel blockers, guanethidine, methyldopa).Check the lab</t>
        </is>
      </c>
      <c r="AI8" t="inlineStr">
        <is>
          <t>• Timing:
- Immediate-release forms can be taken with or without food.
- Extended-release forms must be swallowed whole. Avoid taking a dose too close to bedtime as it may cause insomnia.
• Missed Dose:
- Skip the missed dose and take the next dose at the regular time. Do not double dose.
• Interactions:
- Do NOT use with other decongestants or stimulants. Avoid with MAOIs.
- Use extreme caution with other drugs that raise blood pressure (e.g., stimulants for ADHD). Can interact with beta-blockers.
• Overdose:
- Seek emergency help immediately. Symptoms include severe restlessness, tremor, rapid breathing, hallucinations, hypertension, arrhythmias.</t>
        </is>
      </c>
      <c r="AJ8" t="inlineStr">
        <is>
          <t>FINAL MEDICIN + ALL MATERIAL 1 + FINAL MATERIAL VS DISEASE + curated clinical enums</t>
        </is>
      </c>
    </row>
    <row r="9">
      <c r="A9" t="inlineStr">
        <is>
          <t>08</t>
        </is>
      </c>
      <c r="B9" t="inlineStr">
        <is>
          <t>08_bradozen.txt</t>
        </is>
      </c>
      <c r="C9" t="inlineStr">
        <is>
          <t>Bradozen</t>
        </is>
      </c>
      <c r="D9" t="inlineStr">
        <is>
          <t>Bradozen</t>
        </is>
      </c>
      <c r="E9" t="inlineStr">
        <is>
          <t>BRADOZEN 0.5MG 20 LOZENGES</t>
        </is>
      </c>
      <c r="F9" t="inlineStr">
        <is>
          <t>Bromelain</t>
        </is>
      </c>
      <c r="G9" t="inlineStr">
        <is>
          <t>Bromelain * Trypsin * Rutoside</t>
        </is>
      </c>
      <c r="H9" t="inlineStr">
        <is>
          <t>BROMELAIN; RUTIN; RUTOSIDE; RUTOSIDE TRIHYDRATE; TRYPSIN</t>
        </is>
      </c>
      <c r="I9" t="inlineStr">
        <is>
          <t>Herbal cough formulation</t>
        </is>
      </c>
      <c r="J9" t="inlineStr">
        <is>
          <t>LOZENGE</t>
        </is>
      </c>
      <c r="K9" t="inlineStr">
        <is>
          <t>12 years</t>
        </is>
      </c>
      <c r="L9" t="inlineStr">
        <is>
          <t>1 tablet 3 times/day</t>
        </is>
      </c>
      <c r="M9" t="inlineStr">
        <is>
          <t>4 tablets/day</t>
        </is>
      </c>
      <c r="N9" t="n">
        <v>4</v>
      </c>
      <c r="O9" t="inlineStr">
        <is>
          <t>tablets</t>
        </is>
      </c>
      <c r="P9" t="inlineStr">
        <is>
          <t>Not established. Not recommended in children unless prescribed.</t>
        </is>
      </c>
      <c r="Q9" t="inlineStr">
        <is>
          <t>Not established</t>
        </is>
      </c>
      <c r="R9" t="inlineStr"/>
      <c r="T9" t="inlineStr">
        <is>
          <t>Hypersensitivity to BROMELAIN*</t>
        </is>
      </c>
      <c r="U9" t="inlineStr">
        <is>
          <t>• Do not use this product if you are pregnant or plan to become pregnant soon. Use birth control you can trust while taking this product.
• Take extra care if you are allergic to bee stings or foods like pineapple, papaya, or celery. Also, take extra care if you are allergic to cypress or olive tree pollens. You may also have problems if you are allergic to plants like ragweed, daisy, aster, marigolds, or chrysanthemums.
• Take extra care if you are taking drugs for blood pressure. These are drugs like captopril, atenolol, furosemide, and amlodipine.
• Take extra care if you are taking drugs to thin your blood. These are drugs like warfarin, heparin, or enoxaparin.
• Take extra care if you a</t>
        </is>
      </c>
      <c r="X9" t="inlineStr">
        <is>
          <t>consult_physician</t>
        </is>
      </c>
      <c r="Y9" t="inlineStr">
        <is>
          <t>consult_physician</t>
        </is>
      </c>
      <c r="Z9" t="inlineStr">
        <is>
          <t>Store as labeled on Egyptian pack (commonly below 25–30°C, dry, away from children).</t>
        </is>
      </c>
      <c r="AA9" t="inlineStr">
        <is>
          <t>MEDIZEN PHARMACEUTICAL INDUSTRIES</t>
        </is>
      </c>
      <c r="AB9" t="inlineStr">
        <is>
          <t>100</t>
        </is>
      </c>
      <c r="AC9" t="inlineStr">
        <is>
          <t>MEDICINE</t>
        </is>
      </c>
      <c r="AD9" t="inlineStr">
        <is>
          <t>COUGH &amp; COLD</t>
        </is>
      </c>
      <c r="AE9" t="inlineStr">
        <is>
          <t>SORE THROAT</t>
        </is>
      </c>
      <c r="AF9" t="inlineStr">
        <is>
          <t>Otrivin|Strepsils|Panadol Advance</t>
        </is>
      </c>
      <c r="AH9" t="inlineStr">
        <is>
          <t>• Do not use this product if you are pregnant or plan to become pregnant soon. Use birth control you can trust while taking this product.
• Take extra care if you are allergic to bee stings or foods like pineapple, papaya, or celery. Also, take extra care if you are allergic to cypress or olive tree pollens. You may also have problems if you are allergic to plants like ragweed, daisy, aster, marigolds, or chrysanthemums.
• Take extra care if you are taking drugs for blood pressure. These are drugs like captopril, atenolol, furosemide, and amlodipine.
• Take extra care if you are taking drugs to thin your blood. These are drugs like warfarin, heparin, or enoxaparin.
• Take extra care if you a</t>
        </is>
      </c>
      <c r="AJ9" t="inlineStr">
        <is>
          <t>FINAL MEDICIN + ALL MATERIAL 1 + FINAL MATERIAL VS DISEASE + curated clinical enums</t>
        </is>
      </c>
    </row>
    <row r="10">
      <c r="A10" t="inlineStr">
        <is>
          <t>09</t>
        </is>
      </c>
      <c r="B10" t="inlineStr">
        <is>
          <t>09_notussil.txt</t>
        </is>
      </c>
      <c r="C10" t="inlineStr">
        <is>
          <t>Notussil</t>
        </is>
      </c>
      <c r="D10" t="inlineStr">
        <is>
          <t>Notussil</t>
        </is>
      </c>
      <c r="E10" t="inlineStr">
        <is>
          <t>NOTUSSIL 4MG/ML SUSP. 60ML</t>
        </is>
      </c>
      <c r="F10" t="inlineStr">
        <is>
          <t>Levodropropizine</t>
        </is>
      </c>
      <c r="G10" t="inlineStr">
        <is>
          <t>Levodropropizine</t>
        </is>
      </c>
      <c r="H10" t="inlineStr">
        <is>
          <t>LEVODROPROPIZINE</t>
        </is>
      </c>
      <c r="I10" t="inlineStr">
        <is>
          <t>Levodropropizine syrup</t>
        </is>
      </c>
      <c r="J10" t="inlineStr">
        <is>
          <t>SUSP.</t>
        </is>
      </c>
      <c r="K10" t="inlineStr">
        <is>
          <t>2 years</t>
        </is>
      </c>
      <c r="L10" t="inlineStr">
        <is>
          <t>10 mL three times/day</t>
        </is>
      </c>
      <c r="M10" t="inlineStr">
        <is>
          <t>4 doses/day</t>
        </is>
      </c>
      <c r="N10" t="n">
        <v>4</v>
      </c>
      <c r="O10" t="inlineStr">
        <is>
          <t>doses</t>
        </is>
      </c>
      <c r="P10" t="inlineStr">
        <is>
          <t>Children &gt;=2 years: Use age-appropriate dose per physician. Avoid under 2 years.</t>
        </is>
      </c>
      <c r="Q10" t="inlineStr">
        <is>
          <t>2 years</t>
        </is>
      </c>
      <c r="R10" t="inlineStr"/>
      <c r="S10" t="inlineStr">
        <is>
          <t>Non Productive Cough - Adults: 60 mg PO TID , Children 2 to 14y: 1 mg/kg/dose TID (max 60mg/day)*</t>
        </is>
      </c>
      <c r="T10" t="inlineStr">
        <is>
          <t>Hypersensitivity to LEVODROPROPIZINE* 
Non‑dialysis‑dependent severe Chronic Kidney Disease (CKD Stage 4‑5)* 
Children under 2 years*</t>
        </is>
      </c>
      <c r="U10" t="inlineStr">
        <is>
          <t>• Avoid: 
-CNS depressants (alcohol, opioids - ↑ sedation), MAO inhibitors (theoretical interaction) .
...................................................................................
• Dose Modification:
- Hepatic: 
Mild-mod impairment: No adjustment; Severe (Child-Pugh C): ↓ 50%
- Renal (eGFR):
 30-60 mL/min: ↓ 30%; &lt;30 mL/min: Avoid
- Concomitant Therapy: 
Sedating antihistamines (↑ drowsiness); Theophylline (↓ clearance)
..........................................................
• Pregnancy/Lactation:
- Pregnancy: 
Not recommended (limited data; Category N/A)
- Lactation: 
Avoid (excreted in milk; no safety data)
.............................................................
• Lab Test</t>
        </is>
      </c>
      <c r="V10" t="inlineStr">
        <is>
          <t>Somnolence (10-15%)*
Diarrhea (8-12%)*
Dizziness (5-10%)*</t>
        </is>
      </c>
      <c r="W10" t="inlineStr">
        <is>
          <t>Rash (3-5%)*
Hypotension (2-4%)*
Nausea (1-3%)*
Headache (1-2%)*
Bradycardia (&lt;1%)*
Anaphylaxis (rare)*</t>
        </is>
      </c>
      <c r="X10" t="inlineStr">
        <is>
          <t>consult_physician</t>
        </is>
      </c>
      <c r="Y10" t="inlineStr">
        <is>
          <t>consult_physician</t>
        </is>
      </c>
      <c r="Z10" t="inlineStr">
        <is>
          <t>Store as labeled on Egyptian pack (commonly below 25–30°C, dry, away from children).</t>
        </is>
      </c>
      <c r="AA10" t="inlineStr">
        <is>
          <t>CHEMIPHARM</t>
        </is>
      </c>
      <c r="AB10" t="inlineStr">
        <is>
          <t>100</t>
        </is>
      </c>
      <c r="AC10" t="inlineStr">
        <is>
          <t>MEDICINE</t>
        </is>
      </c>
      <c r="AD10" t="inlineStr">
        <is>
          <t>COUGH &amp; COLD</t>
        </is>
      </c>
      <c r="AE10" t="inlineStr">
        <is>
          <t>COUGH MEDICATIONS</t>
        </is>
      </c>
      <c r="AF10" t="inlineStr">
        <is>
          <t>Strepsils|Otrivin|Panadol Advance</t>
        </is>
      </c>
      <c r="AG10" t="inlineStr">
        <is>
          <t>• None</t>
        </is>
      </c>
      <c r="AH10" t="inlineStr">
        <is>
          <t>• Avoid: 
-CNS depressants (alcohol, opioids - ↑ sedation), MAO inhibitors (theoretical interaction) .
...................................................................................
• Dose Modification:
- Hepatic: 
Mild-mod impairment: No adjustment; Severe (Child-Pugh C): ↓ 50%
- Renal (eGFR):
 30-60 mL/min: ↓ 30%; &lt;30 mL/min: Avoid
- Concomitant Therapy: 
Sedating antihistamines (↑ drowsiness); Theophylline (↓ clearance)
..........................................................
• Pregnancy/Lactation:
- Pregnancy: 
Not recommended (limited data; Category N/A)
- Lactation: 
Avoid (excreted in milk; no safety data)
.............................................................
• Lab Test</t>
        </is>
      </c>
      <c r="AI10" t="inlineStr">
        <is>
          <t>• Administration: 
-With/without food; use calibrated dropper for syrup. 
• Missed Dose: 
-Skip if &gt;1h late; never double dose. 
• Sedation Alert: 
-Drowsiness may occur (avoid driving).
• Overdose Signs: 
-Vomiting, hypotension. 
• Critical Alert: 
-Discontinue if rash/angioedema. 
• Storage: 
-Syrup discard 6mo after opening.</t>
        </is>
      </c>
      <c r="AJ10" t="inlineStr">
        <is>
          <t>FINAL MEDICIN + ALL MATERIAL 1 + FINAL MATERIAL VS DISEASE + curated clinical enums</t>
        </is>
      </c>
    </row>
    <row r="11">
      <c r="A11" t="inlineStr">
        <is>
          <t>10</t>
        </is>
      </c>
      <c r="B11" t="inlineStr">
        <is>
          <t>10_tussigreen.txt</t>
        </is>
      </c>
      <c r="C11" t="inlineStr">
        <is>
          <t>Tussigreen</t>
        </is>
      </c>
      <c r="D11" t="inlineStr">
        <is>
          <t>Tussigreen</t>
        </is>
      </c>
      <c r="E11" t="inlineStr">
        <is>
          <t>TUSSIGLOBE 0.3% SYRUP 120 ML</t>
        </is>
      </c>
      <c r="F11" t="inlineStr">
        <is>
          <t>Ivy</t>
        </is>
      </c>
      <c r="G11" t="inlineStr">
        <is>
          <t>Ivy * Ivy Extract</t>
        </is>
      </c>
      <c r="H11" t="inlineStr">
        <is>
          <t>HEDERA HELIX; IVY; IVY EXTRACT</t>
        </is>
      </c>
      <c r="I11" t="inlineStr">
        <is>
          <t>Herbal cough syrup</t>
        </is>
      </c>
      <c r="J11" t="inlineStr">
        <is>
          <t>SYP.</t>
        </is>
      </c>
      <c r="K11" t="inlineStr">
        <is>
          <t>2 years</t>
        </is>
      </c>
      <c r="L11" t="inlineStr">
        <is>
          <t>10 mL three times/day</t>
        </is>
      </c>
      <c r="M11" t="inlineStr">
        <is>
          <t>4 doses/day</t>
        </is>
      </c>
      <c r="N11" t="n">
        <v>4</v>
      </c>
      <c r="O11" t="inlineStr">
        <is>
          <t>doses</t>
        </is>
      </c>
      <c r="P11" t="inlineStr">
        <is>
          <t>Children &gt;=2 years: Use age-appropriate dose per physician. Avoid under 2 years.</t>
        </is>
      </c>
      <c r="Q11" t="inlineStr">
        <is>
          <t>2 years</t>
        </is>
      </c>
      <c r="R11" t="inlineStr"/>
      <c r="S11" t="inlineStr">
        <is>
          <t>Acute/Chronic Bronchitis - Reduces cough severity; comparable to ambroxol in clinical trials - Typical dose: 25 to 50 drops of extract (adults) 2 to 3× daily for 7 to 14 days*
Productive ("Chesty") Cough - Loosens mucus; improves clearance (EMA approved as expectorant)*
Asthma/COPD Support - Increases lung oxygenation in children with asthma*</t>
        </is>
      </c>
      <c r="T11" t="inlineStr">
        <is>
          <t>Hypersensitivity to IVY*
Peptic Ulcer Disease &amp; Gastritis* 
Carbohydrate Metabolism Disorders *
Infants under 1 year *</t>
        </is>
      </c>
      <c r="U11" t="inlineStr">
        <is>
          <t>• Avoid:
- Antitussives (e.g., codeine - counteracts expectoration)
- Sedatives (additive CNS effects with saponins)
............................................................................
Dose Modification:
• Hepatic/Renal: No data (use caution in severe impairment)
• Pediatric: Approved ≥2 years (liquid formulations only)
..........................................................................
HCP Info:
• Risks: Nausea/vomiting (saponins), allergic reactions, GI spasms
• Withdrawal: Not applicable (symptomatic use)
• Surgery: No precautions
...........................................................................
• Pregnancy:
- Avoid (insufficient safety data; potential uterine st</t>
        </is>
      </c>
      <c r="V11" t="inlineStr">
        <is>
          <t>Diarrhea (15–20%)*
Nausea (10–15%)*</t>
        </is>
      </c>
      <c r="W11" t="inlineStr">
        <is>
          <t>Vomiting (5%)*
Abdominal pain (5%)*
Allergic rash (2%)*
Headache (1%)*</t>
        </is>
      </c>
      <c r="X11" t="inlineStr">
        <is>
          <t>consult_physician</t>
        </is>
      </c>
      <c r="Y11" t="inlineStr">
        <is>
          <t>consult_physician</t>
        </is>
      </c>
      <c r="Z11" t="inlineStr">
        <is>
          <t>Store as labeled on Egyptian pack (commonly below 25–30°C, dry, away from children).</t>
        </is>
      </c>
      <c r="AA11" t="inlineStr">
        <is>
          <t>MARCYRL CO.</t>
        </is>
      </c>
      <c r="AB11" t="inlineStr">
        <is>
          <t>100</t>
        </is>
      </c>
      <c r="AC11" t="inlineStr">
        <is>
          <t>MEDICINE</t>
        </is>
      </c>
      <c r="AD11" t="inlineStr">
        <is>
          <t>COUGH &amp; COLD</t>
        </is>
      </c>
      <c r="AE11" t="inlineStr">
        <is>
          <t>COUGH MEDICATIONS</t>
        </is>
      </c>
      <c r="AF11" t="inlineStr">
        <is>
          <t>Strepsils|Otrivin|Panadol Advance</t>
        </is>
      </c>
      <c r="AG11" t="inlineStr">
        <is>
          <t>• None for English ivy leaf extract. However, Ivy-Dry Super (a topical product containing benzyl alcohol/camphor/menthol, not Hedera helix) carries warnings for flammability and allergic reactions</t>
        </is>
      </c>
      <c r="AH11" t="inlineStr">
        <is>
          <t>• Avoid:
- Antitussives (e.g., codeine - counteracts expectoration)
- Sedatives (additive CNS effects with saponins)
............................................................................
Dose Modification:
• Hepatic/Renal: No data (use caution in severe impairment)
• Pediatric: Approved ≥2 years (liquid formulations only)
..........................................................................
HCP Info:
• Risks: Nausea/vomiting (saponins), allergic reactions, GI spasms
• Withdrawal: Not applicable (symptomatic use)
• Surgery: No precautions
...........................................................................
• Pregnancy:
- Avoid (insufficient safety data; potential uterine st</t>
        </is>
      </c>
      <c r="AI11" t="inlineStr">
        <is>
          <t>• Best Time to Use:
-Take oral preparations (syrups/drops) with meals to minimize gastrointestinal discomfort. Dosing typically occurs 3 times daily for acute bronchitis.
• Food/Interaction Precautions:
-Avoid concurrent use of magnesium-containing antacids (may worsen diarrhea). No significant interactions with OTC drugs or supplements reported, but caution advised with other expectorants.
• Missed Dose:
-Skip if close to the next scheduled dose. Do not double dose .
• Overdose Antidote:
-No specific antidote. For accidental ingestion, use activated charcoal and seek medical support for symptomatic management (e.g., antiemetics for vomiting)</t>
        </is>
      </c>
      <c r="AJ11" t="inlineStr">
        <is>
          <t>FINAL MEDICIN + ALL MATERIAL 1 + FINAL MATERIAL VS DISEASE + curated clinical enums</t>
        </is>
      </c>
    </row>
    <row r="12">
      <c r="A12" t="inlineStr">
        <is>
          <t>11</t>
        </is>
      </c>
      <c r="B12" t="inlineStr">
        <is>
          <t>11_daflon_500.txt</t>
        </is>
      </c>
      <c r="C12" t="inlineStr">
        <is>
          <t>Daflon 500</t>
        </is>
      </c>
      <c r="D12" t="inlineStr">
        <is>
          <t>Daflon 500</t>
        </is>
      </c>
      <c r="E12" t="inlineStr">
        <is>
          <t>DAFLON 500MG 30 F.C. TABS.</t>
        </is>
      </c>
      <c r="F12" t="inlineStr">
        <is>
          <t>Diosmin</t>
        </is>
      </c>
      <c r="G12" t="inlineStr">
        <is>
          <t>Diosmin * Hesperidin</t>
        </is>
      </c>
      <c r="H12" t="inlineStr">
        <is>
          <t>DIOSMIN; HESPERIDIN</t>
        </is>
      </c>
      <c r="I12" t="inlineStr">
        <is>
          <t>Diosmin 450 mg + Hesperidin 50 mg</t>
        </is>
      </c>
      <c r="J12" t="inlineStr">
        <is>
          <t>TAB.</t>
        </is>
      </c>
      <c r="K12" t="inlineStr">
        <is>
          <t>18 years</t>
        </is>
      </c>
      <c r="L12" t="inlineStr">
        <is>
          <t>2 tablets/day</t>
        </is>
      </c>
      <c r="M12" t="inlineStr">
        <is>
          <t>6 tablets/day</t>
        </is>
      </c>
      <c r="N12" t="n">
        <v>6</v>
      </c>
      <c r="O12" t="inlineStr">
        <is>
          <t>tablets</t>
        </is>
      </c>
      <c r="P12" t="inlineStr">
        <is>
          <t>Safety and efficacy in children not established.</t>
        </is>
      </c>
      <c r="Q12" t="inlineStr">
        <is>
          <t>Not established</t>
        </is>
      </c>
      <c r="R12" t="inlineStr"/>
      <c r="S12" t="inlineStr">
        <is>
          <t>Chronic venous insufficiency (CVI) - 500 : 1,000 mg/day MPFF (diosmin + hesperidin) for 2 : 6 months*
Hemorrhoids - Acute attacks : 1,350 mg + 150 mg hesperidin × 4 days, then 900 mg + 100 mg × 3 days*
Venous leg ulcers - 900 mg + 100 mg hesperidin daily + compression therapy*</t>
        </is>
      </c>
      <c r="T12" t="inlineStr">
        <is>
          <t>Hypersensitivity to DIOSMIN * Pregnancy; unspecified gestational age*</t>
        </is>
      </c>
      <c r="U12" t="inlineStr">
        <is>
          <t>• Take with or without food
• Avoid the intake of spicy and fried food as it might help to improve your symptoms
• In hemorrhoid avoid too much pressure while defecation, as it may aggravate the disease.
• Contraindicated with Children
..............................................................................
• It is primarily used to treat varicose veins (twisted and enlarged veins)
• lymphedema (swelling of arms and legs)Acts as an antioxidant that promotes healing. Generally, the problems related to obstructive blood flow due to veins swelling are treated by DIOSMIN.
• The usual diosmin dosage is 1,000 mg orally daily given in 2 divided doses for short durations
• Hemorrhoidal crisis.</t>
        </is>
      </c>
      <c r="V12" t="inlineStr">
        <is>
          <t>GI disturbances (15%)*
Diarrhea (15%)*
Nausea (15%)*
Headache (10%)*
Dizziness (10%)*</t>
        </is>
      </c>
      <c r="W12" t="inlineStr">
        <is>
          <t>Skin rash (5%)*
pruritus (5%)* 
Muscle pain (5%)*
Tachycardia (rare)*</t>
        </is>
      </c>
      <c r="X12" t="inlineStr">
        <is>
          <t>consult_physician</t>
        </is>
      </c>
      <c r="Y12" t="inlineStr">
        <is>
          <t>consult_physician</t>
        </is>
      </c>
      <c r="Z12" t="inlineStr">
        <is>
          <t>Store as labeled on Egyptian pack (commonly below 25–30°C, dry, away from children).</t>
        </is>
      </c>
      <c r="AA12" t="inlineStr">
        <is>
          <t>SERVIER</t>
        </is>
      </c>
      <c r="AB12" t="inlineStr">
        <is>
          <t>285</t>
        </is>
      </c>
      <c r="AC12" t="inlineStr">
        <is>
          <t>MEDICINE</t>
        </is>
      </c>
      <c r="AD12" t="inlineStr">
        <is>
          <t>HEMORRHOIDS &amp; VARICOSE</t>
        </is>
      </c>
      <c r="AE12" t="inlineStr">
        <is>
          <t>SYSTEMIC HEMORRHOIDS &amp; VARICOSE</t>
        </is>
      </c>
      <c r="AF12" t="inlineStr">
        <is>
          <t>Jeparilon</t>
        </is>
      </c>
      <c r="AG12" t="inlineStr">
        <is>
          <t>•None, 
but warnings include rare arrhythmias and exacerbation of bleeding disorders</t>
        </is>
      </c>
      <c r="AH12" t="inlineStr">
        <is>
          <t>• Take with or without food
• Avoid the intake of spicy and fried food as it might help to improve your symptoms
• In hemorrhoid avoid too much pressure while defecation, as it may aggravate the disease.
• Contraindicated with Children
..............................................................................
• It is primarily used to treat varicose veins (twisted and enlarged veins)
• lymphedema (swelling of arms and legs)Acts as an antioxidant that promotes healing. Generally, the problems related to obstructive blood flow due to veins swelling are treated by DIOSMIN.
• The usual diosmin dosage is 1,000 mg orally daily given in 2 divided doses for short durations
• Hemorrhoidal crisis.</t>
        </is>
      </c>
      <c r="AI12" t="inlineStr">
        <is>
          <t>• Timing: 
-Take with meals to reduce GI upset.
• Missed dose: 
-Skip if near next dose; no doubling.
• Overdose: 
-Rare; symptoms include diarrhea/nausea (manage supportively).
• Precautions: 
-Report dizziness, rash, or irregular heartbeat.</t>
        </is>
      </c>
      <c r="AJ12" t="inlineStr">
        <is>
          <t>FINAL MEDICIN + ALL MATERIAL 1 + FINAL MATERIAL VS DISEASE + curated clinical enums</t>
        </is>
      </c>
    </row>
    <row r="13">
      <c r="A13" t="inlineStr">
        <is>
          <t>12</t>
        </is>
      </c>
      <c r="B13" t="inlineStr">
        <is>
          <t>12_daflon_1000.txt</t>
        </is>
      </c>
      <c r="C13" t="inlineStr">
        <is>
          <t>Daflon 1000</t>
        </is>
      </c>
      <c r="D13" t="inlineStr">
        <is>
          <t>Daflon 1000</t>
        </is>
      </c>
      <c r="E13" t="inlineStr">
        <is>
          <t>DAFLON 1000MG 30 F.C. TABS.</t>
        </is>
      </c>
      <c r="F13" t="inlineStr">
        <is>
          <t>Diosmin</t>
        </is>
      </c>
      <c r="G13" t="inlineStr">
        <is>
          <t>Diosmin * Hesperidin</t>
        </is>
      </c>
      <c r="H13" t="inlineStr">
        <is>
          <t>DIOSMIN; HESPERIDIN</t>
        </is>
      </c>
      <c r="I13" t="inlineStr">
        <is>
          <t>Diosmin 900 mg + Hesperidin 100 mg</t>
        </is>
      </c>
      <c r="J13" t="inlineStr">
        <is>
          <t>TAB.</t>
        </is>
      </c>
      <c r="K13" t="inlineStr">
        <is>
          <t>18 years</t>
        </is>
      </c>
      <c r="L13" t="inlineStr">
        <is>
          <t>1 tablet/day</t>
        </is>
      </c>
      <c r="M13" t="inlineStr">
        <is>
          <t>3 tablets/day</t>
        </is>
      </c>
      <c r="N13" t="n">
        <v>3</v>
      </c>
      <c r="O13" t="inlineStr">
        <is>
          <t>tablets</t>
        </is>
      </c>
      <c r="P13" t="inlineStr">
        <is>
          <t>Safety and efficacy in children not established.</t>
        </is>
      </c>
      <c r="Q13" t="inlineStr">
        <is>
          <t>Not established</t>
        </is>
      </c>
      <c r="R13" t="inlineStr"/>
      <c r="S13" t="inlineStr">
        <is>
          <t>Chronic venous insufficiency (CVI) - 500 : 1,000 mg/day MPFF (diosmin + hesperidin) for 2 : 6 months*
Hemorrhoids - Acute attacks : 1,350 mg + 150 mg hesperidin × 4 days, then 900 mg + 100 mg × 3 days*
Venous leg ulcers - 900 mg + 100 mg hesperidin daily + compression therapy*</t>
        </is>
      </c>
      <c r="T13" t="inlineStr">
        <is>
          <t>Hypersensitivity to DIOSMIN * Pregnancy; unspecified gestational age*</t>
        </is>
      </c>
      <c r="U13" t="inlineStr">
        <is>
          <t>• Take with or without food
• Avoid the intake of spicy and fried food as it might help to improve your symptoms
• In hemorrhoid avoid too much pressure while defecation, as it may aggravate the disease.
• Contraindicated with Children
..............................................................................
• It is primarily used to treat varicose veins (twisted and enlarged veins)
• lymphedema (swelling of arms and legs)Acts as an antioxidant that promotes healing. Generally, the problems related to obstructive blood flow due to veins swelling are treated by DIOSMIN.
• The usual diosmin dosage is 1,000 mg orally daily given in 2 divided doses for short durations
• Hemorrhoidal crisis.</t>
        </is>
      </c>
      <c r="V13" t="inlineStr">
        <is>
          <t>GI disturbances (15%)*
Diarrhea (15%)*
Nausea (15%)*
Headache (10%)*
Dizziness (10%)*</t>
        </is>
      </c>
      <c r="W13" t="inlineStr">
        <is>
          <t>Skin rash (5%)*
pruritus (5%)* 
Muscle pain (5%)*
Tachycardia (rare)*</t>
        </is>
      </c>
      <c r="X13" t="inlineStr">
        <is>
          <t>consult_physician</t>
        </is>
      </c>
      <c r="Y13" t="inlineStr">
        <is>
          <t>consult_physician</t>
        </is>
      </c>
      <c r="Z13" t="inlineStr">
        <is>
          <t>Store as labeled on Egyptian pack (commonly below 25–30°C, dry, away from children).</t>
        </is>
      </c>
      <c r="AA13" t="inlineStr">
        <is>
          <t>SERVIER</t>
        </is>
      </c>
      <c r="AB13" t="inlineStr">
        <is>
          <t>285</t>
        </is>
      </c>
      <c r="AC13" t="inlineStr">
        <is>
          <t>MEDICINE</t>
        </is>
      </c>
      <c r="AD13" t="inlineStr">
        <is>
          <t>HEMORRHOIDS &amp; VARICOSE</t>
        </is>
      </c>
      <c r="AE13" t="inlineStr">
        <is>
          <t>SYSTEMIC HEMORRHOIDS &amp; VARICOSE</t>
        </is>
      </c>
      <c r="AF13" t="inlineStr">
        <is>
          <t>Jeparilon</t>
        </is>
      </c>
      <c r="AG13" t="inlineStr">
        <is>
          <t>•None, 
but warnings include rare arrhythmias and exacerbation of bleeding disorders</t>
        </is>
      </c>
      <c r="AH13" t="inlineStr">
        <is>
          <t>• Take with or without food
• Avoid the intake of spicy and fried food as it might help to improve your symptoms
• In hemorrhoid avoid too much pressure while defecation, as it may aggravate the disease.
• Contraindicated with Children
..............................................................................
• It is primarily used to treat varicose veins (twisted and enlarged veins)
• lymphedema (swelling of arms and legs)Acts as an antioxidant that promotes healing. Generally, the problems related to obstructive blood flow due to veins swelling are treated by DIOSMIN.
• The usual diosmin dosage is 1,000 mg orally daily given in 2 divided doses for short durations
• Hemorrhoidal crisis.</t>
        </is>
      </c>
      <c r="AI13" t="inlineStr">
        <is>
          <t>• Timing: 
-Take with meals to reduce GI upset.
• Missed dose: 
-Skip if near next dose; no doubling.
• Overdose: 
-Rare; symptoms include diarrhea/nausea (manage supportively).
• Precautions: 
-Report dizziness, rash, or irregular heartbeat.</t>
        </is>
      </c>
      <c r="AJ13" t="inlineStr">
        <is>
          <t>FINAL MEDICIN + ALL MATERIAL 1 + FINAL MATERIAL VS DISEASE + curated clinical enums</t>
        </is>
      </c>
    </row>
    <row r="14">
      <c r="A14" t="inlineStr">
        <is>
          <t>13</t>
        </is>
      </c>
      <c r="B14" t="inlineStr">
        <is>
          <t>13_controloc_20.txt</t>
        </is>
      </c>
      <c r="C14" t="inlineStr">
        <is>
          <t>Controloc 20</t>
        </is>
      </c>
      <c r="D14" t="inlineStr">
        <is>
          <t>Controloc 20</t>
        </is>
      </c>
      <c r="E14" t="inlineStr">
        <is>
          <t>CONTROLOC 20MG 14 GASTRO-RESISTANT TABS.</t>
        </is>
      </c>
      <c r="F14" t="inlineStr">
        <is>
          <t>Pantoprazole</t>
        </is>
      </c>
      <c r="G14" t="inlineStr">
        <is>
          <t>Pantoprazole</t>
        </is>
      </c>
      <c r="H14" t="inlineStr">
        <is>
          <t>PANTOPRAZOLE</t>
        </is>
      </c>
      <c r="I14" t="inlineStr">
        <is>
          <t>Pantoprazole 20 mg</t>
        </is>
      </c>
      <c r="J14" t="inlineStr">
        <is>
          <t>TAB.</t>
        </is>
      </c>
      <c r="K14" t="inlineStr">
        <is>
          <t>12 years</t>
        </is>
      </c>
      <c r="L14" t="inlineStr">
        <is>
          <t>20 mg once daily</t>
        </is>
      </c>
      <c r="M14" t="inlineStr">
        <is>
          <t>2 tablets/day</t>
        </is>
      </c>
      <c r="N14" t="n">
        <v>2</v>
      </c>
      <c r="O14" t="inlineStr">
        <is>
          <t>tablets</t>
        </is>
      </c>
      <c r="P14" t="inlineStr">
        <is>
          <t>&gt;=5 years: 20 mg once daily for approved indications.</t>
        </is>
      </c>
      <c r="Q14" t="inlineStr">
        <is>
          <t>5 years</t>
        </is>
      </c>
      <c r="R14" t="inlineStr"/>
      <c r="S14" t="inlineStr">
        <is>
          <t>Treatment and maintenance of healing of erosive esophagitis (EE) associated with GERD - Adults (Oral): 40 mg once daily for up to 8 weeks. Maintenance: 40 mg once daily , (IV): 40 mg once daily via IV infusion for 7 to 10 days*
Treatment of pathological hypersecretory conditions (e.g., Zollinger Ellison syndrome) - Adults (Oral): Starting dose 40 mg twice daily; adjust based on acid output , (IV): 40 mg once daily via IV infusion for 7 to 10 days*</t>
        </is>
      </c>
      <c r="T14" t="inlineStr">
        <is>
          <t>Hypersensitivity to PANTOPRAZOLE *</t>
        </is>
      </c>
      <c r="U14" t="inlineStr">
        <is>
          <t>• Avoid:
-Concomitant use with rilpivirine-containing products (due to potential for HIV treatment failure).
• The (PPIs) drugs cause hypomagnesemia, but this does not happen until after (3 months) of using the (PPIs). It is necessary to monitor the magnesium in the blood after 3 months of using the (PPIs).
• Hypomagnesemia may lead to hypocalcemia and/or hypokalemia and may exacerbate underlying hypocalcemia in at-risk patients; in most patients, treatment of hypomagnesemia required magnesium replacement and discontinuation of the PPI
• And there is a lack of vitamin (B12) this thing does not happen until after (3 years) of using the (PPIs), and vitamin (B12) deficiency occurs in women more</t>
        </is>
      </c>
      <c r="V14" t="inlineStr">
        <is>
          <t>Headache (2-10%)*</t>
        </is>
      </c>
      <c r="W14" t="inlineStr">
        <is>
          <t>Diarrhea (1-4%)*
Nausea/Vomiting (1-5%)*
Abdominal Pain (1-5%)*
Flatulence (1-5%)*
Dizziness (&lt;1%)*
Rash (&lt;1%)*
Pruritus (&lt;1%)*
Dry Mouth (&lt;1%)*
Fatigue (&lt;1%)*
Hypomagnesemia - risk with long term use &gt;3 months (&lt;1%)*
Vitamin B12 Deficiency - risk with long term use (1-5%)*
Increased risk of C. difficile infection (1-5%)*
Increased risk of bone fracture - with high dose, long term use (1-5%)*
Acute Interstitial Nephritis - kidney inflammation (Rare)*
Fundic Gland Polyps - with long term use (Rare)*</t>
        </is>
      </c>
      <c r="X14" t="inlineStr">
        <is>
          <t>consult_physician</t>
        </is>
      </c>
      <c r="Y14" t="inlineStr">
        <is>
          <t>consult_physician</t>
        </is>
      </c>
      <c r="Z14" t="inlineStr">
        <is>
          <t>Store as labeled on Egyptian pack (commonly below 25–30°C, dry, away from children).</t>
        </is>
      </c>
      <c r="AA14" t="inlineStr">
        <is>
          <t>MARCYRL CO.</t>
        </is>
      </c>
      <c r="AB14" t="inlineStr">
        <is>
          <t>100</t>
        </is>
      </c>
      <c r="AC14" t="inlineStr">
        <is>
          <t>MEDICINE</t>
        </is>
      </c>
      <c r="AD14" t="inlineStr">
        <is>
          <t>DIGESTIVE HEALTH</t>
        </is>
      </c>
      <c r="AE14" t="inlineStr">
        <is>
          <t>ANTI-PEPTIC ULCER &amp; ANTACIDS</t>
        </is>
      </c>
      <c r="AF14" t="inlineStr">
        <is>
          <t>Gaviscon Advance|Motilium</t>
        </is>
      </c>
      <c r="AG14" t="inlineStr">
        <is>
          <t>• Pantoprazole does not carry an FDA Black Box Warning. However, the prescribing information contains WARNINGS and PRECAUTIONS for:
- Acute Tubulointerstitial Nephritis
- Clostridium difficile-Associated Diarrhea
- Bone Fracture
- Severe Hypomagnesemia
- Vitamin B12 Deficiency</t>
        </is>
      </c>
      <c r="AH14" t="inlineStr">
        <is>
          <t>• Avoid:
-Concomitant use with rilpivirine-containing products (due to potential for HIV treatment failure).
• The (PPIs) drugs cause hypomagnesemia, but this does not happen until after (3 months) of using the (PPIs). It is necessary to monitor the magnesium in the blood after 3 months of using the (PPIs).
• Hypomagnesemia may lead to hypocalcemia and/or hypokalemia and may exacerbate underlying hypocalcemia in at-risk patients; in most patients, treatment of hypomagnesemia required magnesium replacement and discontinuation of the PPI
• And there is a lack of vitamin (B12) this thing does not happen until after (3 years) of using the (PPIs), and vitamin (B12) deficiency occurs in women more</t>
        </is>
      </c>
      <c r="AI14" t="inlineStr">
        <is>
          <t>• Timing:
- Take the tablet once daily, before a meal (typically before breakfast). Swallow the delayed-release tablet whole; do not crush, split, or chew.
• What to Report to Your Doctor:
- Diarrhea that is watery or bloody.
- Dizziness, fast or irregular heartbeat, jitteriness, muscle spasms (signs of low magnesium).
- Joint pain, wrist, or hip pain (signs of bone issues).
- New or worsening kidney disease symptoms (e.g., change in urine output).
• Long-Term Use:
- Use the lowest dose and shortest duration of therapy appropriate for your condition. Do not take for longer than prescribed.</t>
        </is>
      </c>
      <c r="AJ14" t="inlineStr">
        <is>
          <t>FINAL MEDICIN + ALL MATERIAL 1 + FINAL MATERIAL VS DISEASE + curated clinical enums</t>
        </is>
      </c>
    </row>
    <row r="15">
      <c r="A15" t="inlineStr">
        <is>
          <t>14</t>
        </is>
      </c>
      <c r="B15" t="inlineStr">
        <is>
          <t>14_jeparilon.txt</t>
        </is>
      </c>
      <c r="C15" t="inlineStr">
        <is>
          <t>Jeparilon</t>
        </is>
      </c>
      <c r="D15" t="inlineStr">
        <is>
          <t>Jeparilon</t>
        </is>
      </c>
      <c r="E15" t="inlineStr">
        <is>
          <t>JEPARILON 10 MG 20 CHEW. TABS.</t>
        </is>
      </c>
      <c r="F15" t="inlineStr">
        <is>
          <t>Famotidine</t>
        </is>
      </c>
      <c r="G15" t="inlineStr">
        <is>
          <t>Famotidine * Calcium Carbonate * Magnesium Hydroxide</t>
        </is>
      </c>
      <c r="H15" t="inlineStr">
        <is>
          <t>CALCIUM; CALCIUM CARBONATE; FAMOTIDINE; MAGNESIUM; MAGNESIUM HYDROXIDE</t>
        </is>
      </c>
      <c r="I15" t="inlineStr">
        <is>
          <t>Heparinoid topical cream</t>
        </is>
      </c>
      <c r="J15" t="inlineStr">
        <is>
          <t>TAB.</t>
        </is>
      </c>
      <c r="K15" t="inlineStr">
        <is>
          <t>12 years</t>
        </is>
      </c>
      <c r="L15" t="inlineStr">
        <is>
          <t>Apply 2-3 times/day</t>
        </is>
      </c>
      <c r="M15" t="inlineStr">
        <is>
          <t>4 tablets/day</t>
        </is>
      </c>
      <c r="N15" t="n">
        <v>4</v>
      </c>
      <c r="O15" t="inlineStr">
        <is>
          <t>tablets</t>
        </is>
      </c>
      <c r="P15" t="inlineStr">
        <is>
          <t>Safety and efficacy in children not established.</t>
        </is>
      </c>
      <c r="Q15" t="inlineStr">
        <is>
          <t>Not established</t>
        </is>
      </c>
      <c r="R15" t="inlineStr"/>
      <c r="S15" t="inlineStr">
        <is>
          <t>GERD - 20 mg PO BID × 6w*
Gastric Ulcer - 40 mg PO daily × 8w*
Heartburn (OTC) - 10 : 20 mg PRN (max 40 mg/24h)*</t>
        </is>
      </c>
      <c r="T15" t="inlineStr">
        <is>
          <t>Hypersensitivity to FAMOTIDINE* Infants under 1 year *</t>
        </is>
      </c>
      <c r="U15" t="inlineStr">
        <is>
          <t xml:space="preserve">• causes a lack of vitamin # B12
• Avoid excessive or chronic alcohol consumption. Alcohol increases the risk of gastric irritation.
• Avoid: Antacids (separate by 1–2h; ↓ famotidine absorption).
• Limit caffeine intake. Caffeine and other acidic beverages increases the risk of gastric irritation.
• Take with or without food.
• increases the level of Bilirubin in the blood
........................................................................
• for Benign Gastric Ulcer…..40 mg PO at bedtime up to 8 weeks
• Mastocytosis (adjunct) (off-label use):
 Oral: 10 to 20 mg every 12 hours adjusted to achieve GI symptom relief.
• Pathological hypersecretory conditions (eg, Zollinger-Ellison syndrome </t>
        </is>
      </c>
      <c r="V15" t="inlineStr">
        <is>
          <t>Headache (4.7–16%)*
Dizziness (1.3–11%)*
Constipation (2–5%)*
Diarrhea (1–3%)*</t>
        </is>
      </c>
      <c r="W15" t="inlineStr">
        <is>
          <t>Confusion - elderly (0.2–1%)*
Thrombocytopenia (0.1%)*
Gynecomastia - long term (&lt;0.1%)*
Hepatitis (rare)*</t>
        </is>
      </c>
      <c r="X15" t="inlineStr">
        <is>
          <t>consult_physician</t>
        </is>
      </c>
      <c r="Y15" t="inlineStr">
        <is>
          <t>consult_physician</t>
        </is>
      </c>
      <c r="Z15" t="inlineStr">
        <is>
          <t>Store as labeled on Egyptian pack (commonly below 25–30°C, dry, away from children).</t>
        </is>
      </c>
      <c r="AA15" t="inlineStr">
        <is>
          <t>FUTURE PHARMACEUTICAL INDUSTRIES (FPI)</t>
        </is>
      </c>
      <c r="AB15" t="inlineStr">
        <is>
          <t>100</t>
        </is>
      </c>
      <c r="AC15" t="inlineStr">
        <is>
          <t>MEDICINE</t>
        </is>
      </c>
      <c r="AD15" t="inlineStr">
        <is>
          <t>DIGESTIVE HEALTH</t>
        </is>
      </c>
      <c r="AE15" t="inlineStr">
        <is>
          <t>ANTI-PEPTIC ULCER &amp; ANTACIDS</t>
        </is>
      </c>
      <c r="AF15" t="inlineStr">
        <is>
          <t>Daflon 500</t>
        </is>
      </c>
      <c r="AG15" t="inlineStr">
        <is>
          <t>• None</t>
        </is>
      </c>
      <c r="AH15" t="inlineStr">
        <is>
          <t xml:space="preserve">• causes a lack of vitamin # B12
• Avoid excessive or chronic alcohol consumption. Alcohol increases the risk of gastric irritation.
• Avoid: Antacids (separate by 1–2h; ↓ famotidine absorption).
• Limit caffeine intake. Caffeine and other acidic beverages increases the risk of gastric irritation.
• Take with or without food.
• increases the level of Bilirubin in the blood
........................................................................
• for Benign Gastric Ulcer…..40 mg PO at bedtime up to 8 weeks
• Mastocytosis (adjunct) (off-label use):
 Oral: 10 to 20 mg every 12 hours adjusted to achieve GI symptom relief.
• Pathological hypersecretory conditions (eg, Zollinger-Ellison syndrome </t>
        </is>
      </c>
      <c r="AI15" t="inlineStr">
        <is>
          <t>• Timing: 
-With/without food; bedtime dosing for nocturnal symptoms.
• Missed Dose: 
-Take ASAP; skip if near next dose.
• Interactions: 
-Avoid antacids within 1h; limit alcohol (↑ GI irritation).
• Overdose Antidote: 
-None. Supportive care.
• Seek Help: 
-Bloody stools, racing heart, confusion, rash.</t>
        </is>
      </c>
      <c r="AJ15" t="inlineStr">
        <is>
          <t>FINAL MEDICIN + ALL MATERIAL 1 + FINAL MATERIAL VS DISEASE + curated clinical enums</t>
        </is>
      </c>
    </row>
    <row r="16">
      <c r="A16" t="inlineStr">
        <is>
          <t>15</t>
        </is>
      </c>
      <c r="B16" t="inlineStr">
        <is>
          <t>15_anaseziago.txt</t>
        </is>
      </c>
      <c r="C16" t="inlineStr">
        <is>
          <t>Anaseziago</t>
        </is>
      </c>
      <c r="D16" t="inlineStr">
        <is>
          <t>Anaseziago</t>
        </is>
      </c>
      <c r="E16" t="inlineStr">
        <is>
          <t>ANASEZIAGO CREAM 30 GM</t>
        </is>
      </c>
      <c r="F16" t="inlineStr">
        <is>
          <t>Lidocaine</t>
        </is>
      </c>
      <c r="G16" t="inlineStr">
        <is>
          <t>Lidocaine * Prilocaine</t>
        </is>
      </c>
      <c r="H16" t="inlineStr">
        <is>
          <t>LIDOCAINE; PRILOCAINE</t>
        </is>
      </c>
      <c r="I16" t="inlineStr">
        <is>
          <t>Topical anesthetic gel</t>
        </is>
      </c>
      <c r="J16" t="inlineStr">
        <is>
          <t>CREAM</t>
        </is>
      </c>
      <c r="K16" t="inlineStr">
        <is>
          <t>12 years</t>
        </is>
      </c>
      <c r="L16" t="inlineStr">
        <is>
          <t>Apply as needed up to 3-4 times/day</t>
        </is>
      </c>
      <c r="M16" t="inlineStr">
        <is>
          <t>4 capsules/day</t>
        </is>
      </c>
      <c r="N16" t="n">
        <v>4</v>
      </c>
      <c r="O16" t="inlineStr">
        <is>
          <t>capsules</t>
        </is>
      </c>
      <c r="P16" t="inlineStr">
        <is>
          <t>Not recommended in children under 12 years.</t>
        </is>
      </c>
      <c r="Q16" t="inlineStr">
        <is>
          <t>12 years</t>
        </is>
      </c>
      <c r="R16" t="inlineStr"/>
      <c r="S16" t="inlineStr">
        <is>
          <t>Local anesthesia - 0.5 to 2% solutions*
Ventricular tachycardia - 1 to 1.5 mg/kg IV bolus*</t>
        </is>
      </c>
      <c r="T16" t="inlineStr">
        <is>
          <t>Hypersensitivity to LIDOCAINE * 
Methemoglobinemia*
Bradyarrhythmias &amp; Sinus Node Dysfunction* 
Atrioventricular (AV) &amp; Heart Blocks (Without Pacemaker)*</t>
        </is>
      </c>
      <c r="U16" t="inlineStr">
        <is>
          <t>• Avoid Class I antiarrhythmics:
- Increased cardiac toxicity risk
...........................................................
• Dose Modification:
- Hepatic Impairment: 
Reduce IV dose by 50% (Child-Pugh B/C)
- Renal Impairment: 
No adjustment for local use; monitor MEGX metabolites
.....................................................
• Medical Info for HCPs:
- Critical Risks: 
Seizures (≥5 mcg/mL), cardiac arrest (≥10 mcg/mL)
- When to Stop: 
CNS toxicity or cardiovascular collapse
.......................................................
• Pregnancy &amp; Lactation:
- Pregnancy: 
Category B (safe for local anesthesia)
- Breastfeeding: 
Compatible (minimal absorption)
..........................</t>
        </is>
      </c>
      <c r="V16" t="inlineStr">
        <is>
          <t>Dizziness (15%)*
Numbness (12%)*
Hypotension - IV (10%)*</t>
        </is>
      </c>
      <c r="W16" t="inlineStr">
        <is>
          <t>Tinnitus (8%)*
Metallic taste (5%)*
Skin irritation - topical (3%)*</t>
        </is>
      </c>
      <c r="X16" t="inlineStr">
        <is>
          <t>consult_physician</t>
        </is>
      </c>
      <c r="Y16" t="inlineStr">
        <is>
          <t>consult_physician</t>
        </is>
      </c>
      <c r="Z16" t="inlineStr">
        <is>
          <t>Store as labeled on Egyptian pack (commonly below 25–30°C, dry, away from children).</t>
        </is>
      </c>
      <c r="AA16" t="inlineStr">
        <is>
          <t>ELIXIR PHARMA</t>
        </is>
      </c>
      <c r="AB16" t="inlineStr">
        <is>
          <t>100</t>
        </is>
      </c>
      <c r="AC16" t="inlineStr">
        <is>
          <t>MEDICINE</t>
        </is>
      </c>
      <c r="AD16" t="inlineStr">
        <is>
          <t>SKIN HEALTH</t>
        </is>
      </c>
      <c r="AE16" t="inlineStr">
        <is>
          <t>LOCAL ANAESTHETICS</t>
        </is>
      </c>
      <c r="AF16" t="inlineStr">
        <is>
          <t>Controloc 20</t>
        </is>
      </c>
      <c r="AG16" t="inlineStr">
        <is>
          <t>• IV Use: 
-"Only for ventricular arrhythmias; requires cardiac monitoring"</t>
        </is>
      </c>
      <c r="AH16" t="inlineStr">
        <is>
          <t>• Avoid Class I antiarrhythmics:
- Increased cardiac toxicity risk
...........................................................
• Dose Modification:
- Hepatic Impairment: 
Reduce IV dose by 50% (Child-Pugh B/C)
- Renal Impairment: 
No adjustment for local use; monitor MEGX metabolites
.....................................................
• Medical Info for HCPs:
- Critical Risks: 
Seizures (≥5 mcg/mL), cardiac arrest (≥10 mcg/mL)
- When to Stop: 
CNS toxicity or cardiovascular collapse
.......................................................
• Pregnancy &amp; Lactation:
- Pregnancy: 
Category B (safe for local anesthesia)
- Breastfeeding: 
Compatible (minimal absorption)
..........................</t>
        </is>
      </c>
      <c r="AI16" t="inlineStr">
        <is>
          <t>• Administration:
- By healthcare providers only
• Topical Use: 
-Apply thin layer to intact skin
• Oral Use: 
-Swish/spit (do not swallow)
• Overdose Antidote: 
-Lipid emulsion (20% IV)</t>
        </is>
      </c>
      <c r="AJ16" t="inlineStr">
        <is>
          <t>FINAL MEDICIN + ALL MATERIAL 1 + FINAL MATERIAL VS DISEASE + curated clinical enums</t>
        </is>
      </c>
    </row>
    <row r="17">
      <c r="A17" t="inlineStr">
        <is>
          <t>16</t>
        </is>
      </c>
      <c r="B17" t="inlineStr">
        <is>
          <t>16_adol_500.txt</t>
        </is>
      </c>
      <c r="C17" t="inlineStr">
        <is>
          <t>Adol</t>
        </is>
      </c>
      <c r="D17" t="inlineStr">
        <is>
          <t>Adol</t>
        </is>
      </c>
      <c r="E17" t="inlineStr">
        <is>
          <t>ADOL 500MG 24 CAPLETS</t>
        </is>
      </c>
      <c r="F17" t="inlineStr">
        <is>
          <t>Paracetamol</t>
        </is>
      </c>
      <c r="G17" t="inlineStr">
        <is>
          <t>Paracetamol</t>
        </is>
      </c>
      <c r="H17" t="inlineStr">
        <is>
          <t>ACETAMINOPHEN; PARACETAMOL; PARACETAMOL (ACETAMINOPHEN)</t>
        </is>
      </c>
      <c r="I17" t="inlineStr">
        <is>
          <t>Paracetamol 500 mg</t>
        </is>
      </c>
      <c r="J17" t="inlineStr">
        <is>
          <t>CAPLETS</t>
        </is>
      </c>
      <c r="K17" t="inlineStr">
        <is>
          <t>6 years</t>
        </is>
      </c>
      <c r="L17" t="inlineStr">
        <is>
          <t>1-2 tablets every 4-6 hours; max 4 g/day</t>
        </is>
      </c>
      <c r="M17" t="inlineStr">
        <is>
          <t>4000 mg/day</t>
        </is>
      </c>
      <c r="N17" t="n">
        <v>4000</v>
      </c>
      <c r="O17" t="inlineStr">
        <is>
          <t>mg/day</t>
        </is>
      </c>
      <c r="P17" t="inlineStr">
        <is>
          <t>10-15 mg/kg/dose every 4-6 hours; max 60 mg/kg/day</t>
        </is>
      </c>
      <c r="S17" t="inlineStr">
        <is>
          <t>Mild to moderate pain (e.g., headache, backache, arthritis, toothache) - Dosage (Adults): Regular Strength: 325 to 650 mg every 4 to 6 hours as needed , Extra Strength: 500 to 1000 mg every 6 to 8 hours as needed , Maximum Total Daily Dose: Do not exceed 4000 mg (4 grams) in 24 hours. Many experts now recommend a max of 3000 mg (3 grams) for chronic use - Dosage (Pediatric): 10 to 15 mg/kg/dose every 4 to 6 hours as needed, up to 5 doses/24 hours , Max: 75 mg/kg/24 hours*
Fever reduction (antipyretic)- Regular Strength: 325 to 650 mg every 4 to 6 hours as needed , Extra Strength: 500 to 1000 mg every 6 to 8 hours as needed , Maximum Total Daily Dose: Do not exceed 4000 mg (4 grams) in 24 hours. Many experts now recommend a max of 3000 mg (3 grams) for chronic use - Dosage (Pediatric): 10 to 15 mg/kg/dose every 4 to 6 hours as needed, up to 5 doses/24 hours , Max: 75 mg/kg/24 hours*</t>
        </is>
      </c>
      <c r="T17" t="inlineStr">
        <is>
          <t>Hypersensitivity to PARACETAMOL (ACETAMINOPHEN) * Chronic liver disease with moderate to severe hepatic impairment (Child‑Pugh class B or C) including cirrhosis and decompensation*</t>
        </is>
      </c>
      <c r="U17" t="inlineStr">
        <is>
          <t xml:space="preserve">• If used for Migraine , you can use FEWMIG 
• Avoid:
- Many OTC cold, flu, and pain products contain acetaminophen. Check labels to avoid accidental duplication and overdose.
• Avoid alcohol. Alcohol may increase the risk of hepatotoxicity.
• Take with or without food.
• Avoid foods rich in carbohydrates, and pectin including jellies, cabbage, Brussels sprouts and broccoli as PARACETAMOL may interact with these foods.
• Safe for kidney failure patients
..........................................................................
• Renal Impairment (GFR≥50 mL/min: No dosage adjustment necessary, GFR 10-50 mL/min: Administer q6hr, GFR&lt;10mL/min: Administer q8hr)
• Equation . ........ Creat_Clear </t>
        </is>
      </c>
      <c r="V17" t="inlineStr">
        <is>
          <t>None</t>
        </is>
      </c>
      <c r="W17" t="inlineStr">
        <is>
          <t>Hepatotoxicity - dose dependent, can be fatal (rare)*
Hypersensitivity Reactions - rash, urticaria (&lt;0.01%)*
Gastrointestinal discomfort - nausea/vomiting, epigastric pain (1-3%)*
Blood Disorders - e.g., thrombocytopenia, neutropenia; with chronic overdose (rare)*
Renal Toxicity - analgesic nephropathy; with chronic, excessive use (rare)*</t>
        </is>
      </c>
      <c r="X17" t="inlineStr">
        <is>
          <t>safe</t>
        </is>
      </c>
      <c r="Y17" t="inlineStr">
        <is>
          <t>safe</t>
        </is>
      </c>
      <c r="Z17" t="inlineStr">
        <is>
          <t>Store as labeled on Egyptian pack (commonly below 25–30°C, dry, away from children).</t>
        </is>
      </c>
      <c r="AA17" t="inlineStr">
        <is>
          <t>JULPHAR</t>
        </is>
      </c>
      <c r="AB17" t="inlineStr">
        <is>
          <t>32</t>
        </is>
      </c>
      <c r="AC17" t="inlineStr">
        <is>
          <t>MEDICINE</t>
        </is>
      </c>
      <c r="AD17" t="inlineStr">
        <is>
          <t>PAIN, FEVER &amp; INFLAMMATION</t>
        </is>
      </c>
      <c r="AE17" t="inlineStr">
        <is>
          <t>ANALGESICS &amp; ANTI-PYRETICS</t>
        </is>
      </c>
      <c r="AF17" t="inlineStr">
        <is>
          <t>Strepsils|Otrivin</t>
        </is>
      </c>
      <c r="AG17" t="inlineStr">
        <is>
          <t>• HEPATOTOXICITY:
- Acetaminophen has been associated with cases of acute liver failure, at times resulting in liver transplant and death. Most of the cases of liver injury are associated with the use of acetaminophen at doses that exceed 4000 milligrams per day, and often involve more than one acetaminophen-containing product.
• The warning also emphasizes the risk of allergic reactions (e.g., anaphylaxis, SJS/TEN).</t>
        </is>
      </c>
      <c r="AH17" t="inlineStr">
        <is>
          <t xml:space="preserve">• If used for Migraine , you can use FEWMIG 
• Avoid:
- Many OTC cold, flu, and pain products contain acetaminophen. Check labels to avoid accidental duplication and overdose.
• Avoid alcohol. Alcohol may increase the risk of hepatotoxicity.
• Take with or without food.
• Avoid foods rich in carbohydrates, and pectin including jellies, cabbage, Brussels sprouts and broccoli as PARACETAMOL may interact with these foods.
• Safe for kidney failure patients
..........................................................................
• Renal Impairment (GFR≥50 mL/min: No dosage adjustment necessary, GFR 10-50 mL/min: Administer q6hr, GFR&lt;10mL/min: Administer q8hr)
• Equation . ........ Creat_Clear </t>
        </is>
      </c>
      <c r="AI17" t="inlineStr">
        <is>
          <t>• CRITICAL:
- Check all your medicines. Many prescription and OTC cold/flu/pain medicines contain acetaminophen. Adding them together can cause a deadly overdose.
• Maximum Dose:
- Never take more than 4000 mg (4 grams) in one day. Taking more can cause severe liver damage, leading to liver failure or death.
• Alcohol:
- Do not take this medicine if you consume 3 or more alcoholic drinks per day. This increases your risk of liver damage.
• Overdose is an emergency. 
• Early symptoms (nausea, vomiting, loss of appetite) may seem like the flu. Seek immediate medical help even if you feel okay.</t>
        </is>
      </c>
      <c r="AJ17" t="inlineStr">
        <is>
          <t>FINAL MEDICIN + ALL MATERIAL 1 + FINAL MATERIAL VS DISEASE + curated clinical enums</t>
        </is>
      </c>
    </row>
    <row r="18">
      <c r="A18" t="inlineStr">
        <is>
          <t>17</t>
        </is>
      </c>
      <c r="B18" t="inlineStr">
        <is>
          <t>17_cataflam_25.txt</t>
        </is>
      </c>
      <c r="C18" t="inlineStr">
        <is>
          <t>Cataflam</t>
        </is>
      </c>
      <c r="D18" t="inlineStr">
        <is>
          <t>Cataflam</t>
        </is>
      </c>
      <c r="E18" t="inlineStr">
        <is>
          <t>CATAFLAM 50 MG 20 SUGAR C.TABS.</t>
        </is>
      </c>
      <c r="F18" t="inlineStr">
        <is>
          <t>Diclofenac Potassium</t>
        </is>
      </c>
      <c r="G18" t="inlineStr">
        <is>
          <t>Diclofenac Potassium * Diclofenac</t>
        </is>
      </c>
      <c r="H18" t="inlineStr">
        <is>
          <t>DICLOFENAC; DICLOFENAC POTASSIUM; DICLOFENAC SODIUM</t>
        </is>
      </c>
      <c r="I18" t="inlineStr">
        <is>
          <t>Diclofenac potassium 25 mg</t>
        </is>
      </c>
      <c r="J18" t="inlineStr">
        <is>
          <t>TAB.</t>
        </is>
      </c>
      <c r="K18" t="inlineStr">
        <is>
          <t>14 years</t>
        </is>
      </c>
      <c r="L18" t="inlineStr">
        <is>
          <t>1 tablet 2-3 times/day</t>
        </is>
      </c>
      <c r="M18" t="inlineStr">
        <is>
          <t>150 mg/day</t>
        </is>
      </c>
      <c r="N18" t="n">
        <v>150</v>
      </c>
      <c r="O18" t="inlineStr">
        <is>
          <t>mg/day</t>
        </is>
      </c>
      <c r="P18" t="inlineStr">
        <is>
          <t>0.5-2 mg/kg/day in 2-3 divided doses. Max 150 mg/day.</t>
        </is>
      </c>
      <c r="Q18" t="inlineStr"/>
      <c r="R18" t="inlineStr">
        <is>
          <t>150 mg/day</t>
        </is>
      </c>
      <c r="S18" t="inlineStr">
        <is>
          <t>Osteoarthritis/Rheumatoid Arthritis - 50 mg TID or 75 mg BID*
Acute Pain/Primary Dysmenorrhea - 50 mg TID (max 200 mg/day)*
Migraine - 50 mg PRN (with aura)*</t>
        </is>
      </c>
      <c r="T18" t="inlineStr">
        <is>
          <t>Infants under 1 year * Specific Coagulopathies &amp; Platelet Disorders * Asthma &amp; Reactive Airway Diseases * Hypersensitivity to NSAIDs/ASPIRIN * Coronary Artery Disease &amp; Ischemic Heart Disease * Inflammatory Bowel Disease (IBD) * Peptic Ulcer Disease &amp; Gastritis * GI Perforation / Ischemia &amp; Bleeding * GERD &amp; Esophageal Disorders * Gastrointestinal (GI) bleeding * Stevens-Johnson syndrome (SJS) * Toxic Epidermal Necrolysis (TEN) * Non‑dialysis‑dependent severe Chronic Kidney Disease (CKD Stage 4‑5) * Chronic liver disease with moderate to severe hepatic impairment (Child‑Pugh class B or C) including cirrhosis and decompensation* Solitary kidney* Cardiac Procedures &amp; Perioperative Pain*</t>
        </is>
      </c>
      <c r="U18" t="inlineStr">
        <is>
          <t>• Dose Modification:
- Hepatic: 
Reduce dose in severe impairment
- Renal: 
No adjustment for mild-moderate impairment; avoid if eGFR &lt;30 mL/min.
.......................................................................
• Pregnancy/Lactation:
- Pregnancy: 
Category C (AU: A); contraindicated in 3rd trimester.
- Lactation: 
Low excretion in milk; use caution.
........................................................
• Lab Interactions: 
-May elevate LFTs; monitor periodically.
...........................................................
Key References:
 FDA Orange Book, StatPearls, ESCEO guidelines</t>
        </is>
      </c>
      <c r="V18" t="inlineStr">
        <is>
          <t>Dyspepsia (15%)*
Abdominal Pain (15%)*
Nausea/Vomiting (10%)*
Headache (10%)*
Dizziness (10%)*
Diarrhea (10%)*</t>
        </is>
      </c>
      <c r="W18" t="inlineStr">
        <is>
          <t>Rash (5%)*
Pruritus (5%)*
Edema (5%)*
Fluid Retention (5%)*
Peptic Ulcer - Risk increases with duration, age, and concomitant steroids/anticoagulants (1-2%)*
GI Bleeding - Risk increases with duration, age, and concomitant steroids/anticoagulants (1-2%)*
Renal Impairment - Elevated creatinine, acute kidney injury (2%)*
Hepatotoxicity - Elevated transaminases (1%)*
Hypertension (2%)*
Severe Cutaneous Adverse Reactions (SCARs) (0.1%)*</t>
        </is>
      </c>
      <c r="X18" t="inlineStr">
        <is>
          <t>avoid</t>
        </is>
      </c>
      <c r="Y18" t="inlineStr">
        <is>
          <t>use_with_caution</t>
        </is>
      </c>
      <c r="Z18" t="inlineStr">
        <is>
          <t>Store as labeled on Egyptian pack (commonly below 25–30°C, dry, away from children).</t>
        </is>
      </c>
      <c r="AA18" t="inlineStr">
        <is>
          <t>NOVARTIS</t>
        </is>
      </c>
      <c r="AB18" t="inlineStr">
        <is>
          <t>86</t>
        </is>
      </c>
      <c r="AC18" t="inlineStr">
        <is>
          <t>MEDICINE</t>
        </is>
      </c>
      <c r="AD18" t="inlineStr">
        <is>
          <t>PAIN, FEVER &amp; INFLAMMATION</t>
        </is>
      </c>
      <c r="AE18" t="inlineStr">
        <is>
          <t>ANALGESICS &amp; ANTI-PYRETICS</t>
        </is>
      </c>
      <c r="AF18" t="inlineStr">
        <is>
          <t>Controloc 20|Gaviscon Advance</t>
        </is>
      </c>
      <c r="AG18" t="inlineStr">
        <is>
          <t>• Cardiovascular: 
-Increased risk of MI/stroke (fatal; may occur early).
• GI: 
-Bleeding/ulceration/perforation (can be fatal; higher risk in elderly)</t>
        </is>
      </c>
      <c r="AH18" t="inlineStr">
        <is>
          <t>• Dose Modification:
- Hepatic: 
Reduce dose in severe impairment
- Renal: 
No adjustment for mild-moderate impairment; avoid if eGFR &lt;30 mL/min.
.......................................................................
• Pregnancy/Lactation:
- Pregnancy: 
Category C (AU: A); contraindicated in 3rd trimester.
- Lactation: 
Low excretion in milk; use caution.
........................................................
• Lab Interactions: 
-May elevate LFTs; monitor periodically.
...........................................................
Key References:
 FDA Orange Book, StatPearls, ESCEO guidelines</t>
        </is>
      </c>
      <c r="AI18" t="inlineStr">
        <is>
          <t>• Timing: 
-Take with food/milk; immediate-release on empty stomach.
• Missed Dose: 
-Skip if close to next dose; do not double.
• Interactions: 
-Avoid alcohol, aspirin, other NSAIDs.</t>
        </is>
      </c>
      <c r="AJ18" t="inlineStr">
        <is>
          <t>FINAL MEDICIN + ALL MATERIAL 1 + FINAL MATERIAL VS DISEASE + curated clinical enums</t>
        </is>
      </c>
    </row>
    <row r="19">
      <c r="A19" t="inlineStr">
        <is>
          <t>18</t>
        </is>
      </c>
      <c r="B19" t="inlineStr">
        <is>
          <t>18_brufen_400.txt</t>
        </is>
      </c>
      <c r="C19" t="inlineStr">
        <is>
          <t>Brufen</t>
        </is>
      </c>
      <c r="D19" t="inlineStr">
        <is>
          <t>Brufen</t>
        </is>
      </c>
      <c r="E19" t="inlineStr">
        <is>
          <t>BRUFEN 400 MG 30 TABS.</t>
        </is>
      </c>
      <c r="F19" t="inlineStr">
        <is>
          <t>Ibuprofen</t>
        </is>
      </c>
      <c r="G19" t="inlineStr">
        <is>
          <t>Ibuprofen</t>
        </is>
      </c>
      <c r="H19" t="inlineStr">
        <is>
          <t>IBUPROFEN</t>
        </is>
      </c>
      <c r="I19" t="inlineStr">
        <is>
          <t>Ibuprofen 400 mg</t>
        </is>
      </c>
      <c r="J19" t="inlineStr">
        <is>
          <t>TAB.</t>
        </is>
      </c>
      <c r="K19" t="inlineStr">
        <is>
          <t>12 years</t>
        </is>
      </c>
      <c r="L19" t="inlineStr">
        <is>
          <t>1 tablet every 6-8 hours; max 1200-2400 mg/day</t>
        </is>
      </c>
      <c r="M19" t="inlineStr">
        <is>
          <t>2400 mg/day</t>
        </is>
      </c>
      <c r="N19" t="n">
        <v>2400</v>
      </c>
      <c r="O19" t="inlineStr">
        <is>
          <t>mg/day</t>
        </is>
      </c>
      <c r="P19" t="inlineStr">
        <is>
          <t>20-30 mg/kg/day in 3-4 divided doses. Max 40 mg/kg/day.</t>
        </is>
      </c>
      <c r="Q19" t="inlineStr"/>
      <c r="R19" t="inlineStr">
        <is>
          <t>40 mg/kg/day</t>
        </is>
      </c>
      <c r="S19" t="inlineStr">
        <is>
          <t>Pain/fever - 200 : 400mg q4 : 6h (max 1200mg/day OTC; 3200mg/day Rx)*
RA/OA - 400 : 800mg TID (max 2400 : 3200mg/day)*</t>
        </is>
      </c>
      <c r="T19" t="inlineStr">
        <is>
          <t>Infants under 6 months *
Hypersensitivity to NSAIDs/ASPIRIN *
Specific Coagulopathies &amp; Platelet Disorders *
Asthma &amp; Reactive Airway Diseases * 
Acute liver failure (including fulminant hepatic necrosis and acute‑on‑chronic liver failure) * 
Chronic liver disease with moderate to severe hepatic impairment (Child‑Pugh class B or C) including cirrhosis and decompensation *
Liver tumours (malignant and benign) * 
Non‑dialysis‑dependent severe Chronic Kidney Disease (CKD Stage 4‑5) * 
Stevens-Johnson syndrome (SJS) * 
Toxic Epidermal Necrolysis (TEN)* 
Third trimester pregnancy*
Coronary Artery Disease &amp; Ischemic Heart Disease * 
Solitary kidney*
Cardiac Procedures &amp; Perioperative Pain*</t>
        </is>
      </c>
      <c r="U19" t="inlineStr">
        <is>
          <t>• Avoid:
- High-dose VITAMIN E (TOCOPHEROL) , Ginkgo , Garlic (↑ bleed risk)
• Caution with: 
- Fish Oil / OMEGA 3 (additive antiplatelet effect)
.......................................................................
• Dose Mod:
- Renal: 
Avoid if eGFR &lt;30 mL/min
- Hepatic: 
Avoid in severe impairment (Child-Pugh C)
- DDI: 
↓ Dose w/aspirin, anticoagulants
..........................................................
• HCP Info:
- Risks: 
GI bleed, AKI, MI/stroke
- Stop if: 
Dark stools, abdominal pain, ↓ urine output
- Surgery: 
D/C ≥48h pre-op (if non-essential)
.....................................................................
• Pregnancy: 
-Avoid ≥30 wks (D closure risk)
• Lactation: 
-</t>
        </is>
      </c>
      <c r="V19" t="inlineStr">
        <is>
          <t>Dyspepsia (10-15%)*
Nausea (10%)*
Headache (10%)*
Dizziness (10%)*</t>
        </is>
      </c>
      <c r="W19" t="inlineStr">
        <is>
          <t>GI ulcer (1-2%)*
GI bleeding (1-2%)*
Hypertension (5%)*
Rash (3%)*
Tinnitus (2%)*
AKI (1%)*
Anaphylaxis (&lt;1%)*</t>
        </is>
      </c>
      <c r="X19" t="inlineStr">
        <is>
          <t>avoid</t>
        </is>
      </c>
      <c r="Y19" t="inlineStr">
        <is>
          <t>use_with_caution</t>
        </is>
      </c>
      <c r="Z19" t="inlineStr">
        <is>
          <t>Store as labeled on Egyptian pack (commonly below 25–30°C, dry, away from children).</t>
        </is>
      </c>
      <c r="AA19" t="inlineStr">
        <is>
          <t>ABBOTT LABORATORIES</t>
        </is>
      </c>
      <c r="AB19" t="inlineStr">
        <is>
          <t>78</t>
        </is>
      </c>
      <c r="AC19" t="inlineStr">
        <is>
          <t>MEDICINE</t>
        </is>
      </c>
      <c r="AD19" t="inlineStr">
        <is>
          <t>PAIN, FEVER &amp; INFLAMMATION</t>
        </is>
      </c>
      <c r="AE19" t="inlineStr">
        <is>
          <t>ANALGESICS &amp; ANTI-PYRETICS</t>
        </is>
      </c>
      <c r="AF19" t="inlineStr">
        <is>
          <t>Controloc 20|Gaviscon Advance</t>
        </is>
      </c>
      <c r="AG19" t="inlineStr">
        <is>
          <t>• CARDIOVASCULAR RISK:
-↑ MI/stroke risk (may be fatal). Risk starts 1st week; highest at ≥2,400mg/day. Avoid post-CABG .
• GI RISK:
-↑ Ulcer/bleeding/perforation (may be fatal). Elderly/high-dose/history of ulcers highest risk .</t>
        </is>
      </c>
      <c r="AH19" t="inlineStr">
        <is>
          <t>• Avoid:
- High-dose VITAMIN E (TOCOPHEROL) , Ginkgo , Garlic (↑ bleed risk)
• Caution with: 
- Fish Oil / OMEGA 3 (additive antiplatelet effect)
.......................................................................
• Dose Mod:
- Renal: 
Avoid if eGFR &lt;30 mL/min
- Hepatic: 
Avoid in severe impairment (Child-Pugh C)
- DDI: 
↓ Dose w/aspirin, anticoagulants
..........................................................
• HCP Info:
- Risks: 
GI bleed, AKI, MI/stroke
- Stop if: 
Dark stools, abdominal pain, ↓ urine output
- Surgery: 
D/C ≥48h pre-op (if non-essential)
.....................................................................
• Pregnancy: 
-Avoid ≥30 wks (D closure risk)
• Lactation: 
-</t>
        </is>
      </c>
      <c r="AI19" t="inlineStr">
        <is>
          <t>• Timing: 
-Take w/food/milk. For chronic use, dose with meals.
• Food: 
-Avoid alcohol (↑ GI bleed risk).
• Missed Dose: 
-Skip if near next dose; never double.
• Overdose: 
-No specific antidote. ER immediately for vomiting, drowsiness, or black stools.</t>
        </is>
      </c>
      <c r="AJ19" t="inlineStr">
        <is>
          <t>FINAL MEDICIN + ALL MATERIAL 1 + FINAL MATERIAL VS DISEASE + curated clinical enums</t>
        </is>
      </c>
    </row>
    <row r="20">
      <c r="A20" t="inlineStr">
        <is>
          <t>19</t>
        </is>
      </c>
      <c r="B20" t="inlineStr">
        <is>
          <t>19_antinal.txt</t>
        </is>
      </c>
      <c r="C20" t="inlineStr">
        <is>
          <t>Antinal</t>
        </is>
      </c>
      <c r="D20" t="inlineStr">
        <is>
          <t>Antinal</t>
        </is>
      </c>
      <c r="E20" t="inlineStr">
        <is>
          <t>ANTINAL 200MG 24 CAPS.</t>
        </is>
      </c>
      <c r="F20" t="inlineStr">
        <is>
          <t>Nifuroxazide</t>
        </is>
      </c>
      <c r="G20" t="inlineStr">
        <is>
          <t>Nifuroxazide</t>
        </is>
      </c>
      <c r="H20" t="inlineStr">
        <is>
          <t>NIFUROXAZIDE</t>
        </is>
      </c>
      <c r="I20" t="inlineStr">
        <is>
          <t>Nifuroxazide 200 mg</t>
        </is>
      </c>
      <c r="J20" t="inlineStr">
        <is>
          <t>CAP.</t>
        </is>
      </c>
      <c r="K20" t="inlineStr">
        <is>
          <t>6 years</t>
        </is>
      </c>
      <c r="L20" t="inlineStr">
        <is>
          <t>1 capsule 4 times/day</t>
        </is>
      </c>
      <c r="M20" t="inlineStr">
        <is>
          <t>8 capsules/day</t>
        </is>
      </c>
      <c r="N20" t="n">
        <v>8</v>
      </c>
      <c r="O20" t="inlineStr">
        <is>
          <t>capsules</t>
        </is>
      </c>
      <c r="P20" t="inlineStr">
        <is>
          <t>&gt;=2 years: 200 mg every 6 hours.</t>
        </is>
      </c>
      <c r="Q20" t="inlineStr">
        <is>
          <t>2 years</t>
        </is>
      </c>
      <c r="R20" t="inlineStr"/>
      <c r="S20" t="inlineStr">
        <is>
          <t>Acute bacterial diarrhea - 200mg 4x/day (adults); 100mg 4x/day (children 6+ years)*</t>
        </is>
      </c>
      <c r="T20" t="inlineStr">
        <is>
          <t>Hypersensitivity to NIFUROXAZIDE* Infants under 6 months *</t>
        </is>
      </c>
      <c r="U20" t="inlineStr">
        <is>
          <t>• Avoid antimotility drugs (e.g., loperamide): May worsen bacterial diarrhea
...................................................................
• Dose Modification:
- Renal Impairment: Use with caution (limited data)
- Hepatic Impairment: No dose adjustment needed
....................................................................
• Medical Info for HCPs:
- Serious Risks: Hypersensitivity reactions (rare)
- When to Stop: If severe rash, angioedema, or persistent diarrhea &gt;48h
.....................................................................
• Pregnancy &amp; Lactation:
- Pregnancy: Avoid (insufficient safety data)
- Breastfeeding: Contraindicated (excreted in milk)
........................</t>
        </is>
      </c>
      <c r="V20" t="inlineStr">
        <is>
          <t>Abdominal pain (15%)*
Nausea (12%)*
Skin rash (10%)*</t>
        </is>
      </c>
      <c r="W20" t="inlineStr">
        <is>
          <t>Headache (5%)*
Dizziness (3%)*
Vomiting (2%)*</t>
        </is>
      </c>
      <c r="X20" t="inlineStr">
        <is>
          <t>consult_physician</t>
        </is>
      </c>
      <c r="Y20" t="inlineStr">
        <is>
          <t>consult_physician</t>
        </is>
      </c>
      <c r="Z20" t="inlineStr">
        <is>
          <t>Store as labeled on Egyptian pack (commonly below 25–30°C, dry, away from children).</t>
        </is>
      </c>
      <c r="AA20" t="inlineStr">
        <is>
          <t>AMOUN</t>
        </is>
      </c>
      <c r="AB20" t="inlineStr">
        <is>
          <t>52</t>
        </is>
      </c>
      <c r="AC20" t="inlineStr">
        <is>
          <t>MEDICINE</t>
        </is>
      </c>
      <c r="AD20" t="inlineStr">
        <is>
          <t>DIGESTIVE HEALTH</t>
        </is>
      </c>
      <c r="AE20" t="inlineStr">
        <is>
          <t>ANTI-DIARRHEA</t>
        </is>
      </c>
      <c r="AF20" t="inlineStr">
        <is>
          <t>Enterogermina|Smecta</t>
        </is>
      </c>
      <c r="AG20" t="inlineStr">
        <is>
          <t>• None (Not assigned by FDA/EMA)</t>
        </is>
      </c>
      <c r="AH20" t="inlineStr">
        <is>
          <t>• Avoid antimotility drugs (e.g., loperamide): May worsen bacterial diarrhea
...................................................................
• Dose Modification:
- Renal Impairment: Use with caution (limited data)
- Hepatic Impairment: No dose adjustment needed
....................................................................
• Medical Info for HCPs:
- Serious Risks: Hypersensitivity reactions (rare)
- When to Stop: If severe rash, angioedema, or persistent diarrhea &gt;48h
.....................................................................
• Pregnancy &amp; Lactation:
- Pregnancy: Avoid (insufficient safety data)
- Breastfeeding: Contraindicated (excreted in milk)
........................</t>
        </is>
      </c>
      <c r="AI20" t="inlineStr">
        <is>
          <t>• Best Time to Take:
- With meals
• Missed Dose:
- Take as soon as remembered, but skip if close to next dose
• Food Interactions:
- No restrictions
• Overdose Antidote:
- None (symptomatic management)</t>
        </is>
      </c>
      <c r="AJ20" t="inlineStr">
        <is>
          <t>FINAL MEDICIN + ALL MATERIAL 1 + FINAL MATERIAL VS DISEASE + curated clinical enums</t>
        </is>
      </c>
    </row>
    <row r="21">
      <c r="A21" t="inlineStr">
        <is>
          <t>20</t>
        </is>
      </c>
      <c r="B21" t="inlineStr">
        <is>
          <t>20_flagyl_500.txt</t>
        </is>
      </c>
      <c r="C21" t="inlineStr">
        <is>
          <t>Flagyl</t>
        </is>
      </c>
      <c r="D21" t="inlineStr">
        <is>
          <t>Flagyl</t>
        </is>
      </c>
      <c r="E21" t="inlineStr">
        <is>
          <t>FLAGYL 500MG 20 TAB.</t>
        </is>
      </c>
      <c r="F21" t="inlineStr">
        <is>
          <t>Metronidazole</t>
        </is>
      </c>
      <c r="G21" t="inlineStr">
        <is>
          <t>Metronidazole</t>
        </is>
      </c>
      <c r="H21" t="inlineStr">
        <is>
          <t>METRONIDAZOLE</t>
        </is>
      </c>
      <c r="I21" t="inlineStr">
        <is>
          <t>Metronidazole 500 mg</t>
        </is>
      </c>
      <c r="J21" t="inlineStr">
        <is>
          <t>TAB.</t>
        </is>
      </c>
      <c r="K21" t="inlineStr">
        <is>
          <t>10 years</t>
        </is>
      </c>
      <c r="L21" t="inlineStr">
        <is>
          <t>500 mg every 8-12 hours</t>
        </is>
      </c>
      <c r="M21" t="inlineStr">
        <is>
          <t>4 tablets/day</t>
        </is>
      </c>
      <c r="N21" t="n">
        <v>4</v>
      </c>
      <c r="O21" t="inlineStr">
        <is>
          <t>tablets</t>
        </is>
      </c>
      <c r="P21" t="inlineStr">
        <is>
          <t>20-30 mg/kg/day in divided doses. Depends on indication.</t>
        </is>
      </c>
      <c r="Q21" t="inlineStr"/>
      <c r="R21" t="inlineStr"/>
      <c r="S21" t="inlineStr">
        <is>
          <t>Anaerobic infections - 500 mg IV/PO q6 to 8h*
Amebiasis - 500 to 750 mg PO q8hr for 5 to 10 days &amp; Pediatric: 35 to 50 mg/kg/day in 3 divided doses x 10 days*
C. difficile - 500 mg PO TID x10 to 14d*
Trichomoniasis - 2g PO single dose*
Bacterial vaginosis - Topical 0.75% gel 5g qd x5d. or Nonpregnant women 500 mg PO BID x 7 days OR 2 g PO qDay single dose, Pregnant women 500 mg PO BID x 7 days, OR 250 mg PO TID x 7 days*
Sexually Transmitted Disease , Prevention following sexual assault - 2 g PO as a single dose; 3 drug regimen that also includes ceftriaxone or cefixime, PLUS azithromycin or doxycycline*</t>
        </is>
      </c>
      <c r="T21" t="inlineStr">
        <is>
          <t>Hypersensitivity to NITROIMIDAZOLES (METRONIDAZOLE/TINIDAZOLE/SECNIDAZOLE) * Young infants (&lt;2 months) * First trimester pregnancy * Cockayne syndrome*</t>
        </is>
      </c>
      <c r="U21" t="inlineStr">
        <is>
          <t>• Changes the color of the skin, urine, or stool to Brown/Yellow
• If a diabetic has diarrhea and this diarrhea is always at night (for a period of more than 10 to 14 days), the treatments used to treat diarrhea are: Metronidazole, Doxycycline, and if the diarrhea does not stop when using these two medicines, the diabetic should use octreotide, (The first line treatment of delayed digestion in diabetics)
• If you are being treated for a certain infection (trichomoniasis), all sexual partners may also need to be treated to avoid re-infection. During treatment, avoid sexual intercourse, or always use a latex or polyurethane condom.
• Avoid: 
-Alcohol (disulfiram-like reaction), Warfarin (↑ INR</t>
        </is>
      </c>
      <c r="V21" t="inlineStr">
        <is>
          <t>Nausea (10-33%)*
Metallic taste (10-30%)*
Headache (15-25%)*
Anorexia (10-20%)*
Vomiting (10-15%)*</t>
        </is>
      </c>
      <c r="W21" t="inlineStr">
        <is>
          <t>Peripheral neuropathy (5-8%)*
Dark urine (5%)*
Dizziness (3-5%)*
Seizures (&lt;1%)*
Pancreatitis (&lt;1%)*</t>
        </is>
      </c>
      <c r="X21" t="inlineStr">
        <is>
          <t>consult_physician</t>
        </is>
      </c>
      <c r="Y21" t="inlineStr">
        <is>
          <t>consult_physician</t>
        </is>
      </c>
      <c r="Z21" t="inlineStr">
        <is>
          <t>Store as labeled on Egyptian pack (commonly below 25–30°C, dry, away from children).</t>
        </is>
      </c>
      <c r="AA21" t="inlineStr">
        <is>
          <t>SANOFI</t>
        </is>
      </c>
      <c r="AB21" t="inlineStr">
        <is>
          <t>23</t>
        </is>
      </c>
      <c r="AC21" t="inlineStr">
        <is>
          <t>MEDICINE</t>
        </is>
      </c>
      <c r="AD21" t="inlineStr">
        <is>
          <t>ANTI-MICROBIAL</t>
        </is>
      </c>
      <c r="AE21" t="inlineStr">
        <is>
          <t>ANTI-PROTOZOAL</t>
        </is>
      </c>
      <c r="AF21" t="inlineStr">
        <is>
          <t>Enterogermina|Smecta</t>
        </is>
      </c>
      <c r="AG21" t="inlineStr">
        <is>
          <t>• None (Note: Carcinogenicity observed in rodents; avoid unnecessary use).</t>
        </is>
      </c>
      <c r="AH21" t="inlineStr">
        <is>
          <t>• Changes the color of the skin, urine, or stool to Brown/Yellow
• If a diabetic has diarrhea and this diarrhea is always at night (for a period of more than 10 to 14 days), the treatments used to treat diarrhea are: Metronidazole, Doxycycline, and if the diarrhea does not stop when using these two medicines, the diabetic should use octreotide, (The first line treatment of delayed digestion in diabetics)
• If you are being treated for a certain infection (trichomoniasis), all sexual partners may also need to be treated to avoid re-infection. During treatment, avoid sexual intercourse, or always use a latex or polyurethane condom.
• Avoid: 
-Alcohol (disulfiram-like reaction), Warfarin (↑ INR</t>
        </is>
      </c>
      <c r="AI21" t="inlineStr">
        <is>
          <t>• Timing: 
-With food or a full glass of water or milk to reduce nausea.
• Missed Dose:
- Take ASAP; skip if ≤2h to next dose.
• Interactions: 
-NO ALCOHOL (reaction: vomiting/flushing). Avoid until 72h post-treatment.
• Overdose: 
-ER immediately (seizure management; no antidote).</t>
        </is>
      </c>
      <c r="AJ21" t="inlineStr">
        <is>
          <t>FINAL MEDICIN + ALL MATERIAL 1 + FINAL MATERIAL VS DISEASE + curated clinical enums</t>
        </is>
      </c>
    </row>
    <row r="22">
      <c r="A22" t="inlineStr">
        <is>
          <t>21</t>
        </is>
      </c>
      <c r="B22" t="inlineStr">
        <is>
          <t>21_augmentin_1g.txt</t>
        </is>
      </c>
      <c r="C22" t="inlineStr">
        <is>
          <t>Augmentin</t>
        </is>
      </c>
      <c r="D22" t="inlineStr">
        <is>
          <t>Augmentin</t>
        </is>
      </c>
      <c r="E22" t="inlineStr">
        <is>
          <t>AUGMENTIN 1 GM 14 F.C.TABS.</t>
        </is>
      </c>
      <c r="F22" t="inlineStr">
        <is>
          <t>Amoxicillin</t>
        </is>
      </c>
      <c r="G22" t="inlineStr">
        <is>
          <t>Amoxicillin * Clavulanic Acid</t>
        </is>
      </c>
      <c r="H22" t="inlineStr">
        <is>
          <t>AMOXICILLIN; CLAVULANATE; CLAVULANIC ACID; POTASSIUM CLAVULANATE</t>
        </is>
      </c>
      <c r="I22" t="inlineStr">
        <is>
          <t>Amoxicillin 875 mg + Clavulanic acid 125 mg</t>
        </is>
      </c>
      <c r="J22" t="inlineStr">
        <is>
          <t>TAB.</t>
        </is>
      </c>
      <c r="K22" t="inlineStr">
        <is>
          <t>12 years or ≥40 kg</t>
        </is>
      </c>
      <c r="L22" t="inlineStr">
        <is>
          <t>1 tablet every 12 hours</t>
        </is>
      </c>
      <c r="M22" t="inlineStr">
        <is>
          <t>3 tablets/day</t>
        </is>
      </c>
      <c r="N22" t="n">
        <v>3</v>
      </c>
      <c r="O22" t="inlineStr">
        <is>
          <t>tablets</t>
        </is>
      </c>
      <c r="P22" t="inlineStr">
        <is>
          <t>25-45 mg/kg/day (amoxicillin component) in 2 divided doses.</t>
        </is>
      </c>
      <c r="Q22" t="inlineStr"/>
      <c r="R22" t="inlineStr"/>
      <c r="S22" t="inlineStr">
        <is>
          <t>Otitis media - 40 : 90 mg/kg/day divided q8 : 12h (pediatrics)*
Strep pharyngitis - 500 mg q12h or 1000 mg q24h x 10d*
UTI - 250 : 500 mg q8h*</t>
        </is>
      </c>
      <c r="T22" t="inlineStr">
        <is>
          <t>Hypersensitivity to β lactams * Clostridioides difficile-associated diarrhea (CDAD) * Infectious Mononucleosis * Infants under 3 months *</t>
        </is>
      </c>
      <c r="U22" t="inlineStr">
        <is>
          <t>• Cinnarizine interferes with the allergy test and gives a false result because there is no allergy to penicillins despite the presence of allergy. The solution, as mentioned in the scientific sources, is to stop the Cinnarizine drug 4 days before the allergy test 
• he must have a probiotic such as lacteol fort cap for use after it and advise him to eat prebiotic-rich food such as garlic, onions, bananas, yogurt
• Avoid taking too many calcium-enriched foods and drinks as it might affect the working of AMOXICILLIN.
• Avoid bacteriostatic agents (e.g., tetracyclines) which may antagonize effects
• Take with food.
.............................................................................
•</t>
        </is>
      </c>
      <c r="V22" t="inlineStr">
        <is>
          <t>Diarrhea (14%)*
Rash (10%)*
Vaginal candidiasis (10%)*</t>
        </is>
      </c>
      <c r="W22" t="inlineStr">
        <is>
          <t>Nausea (8%)*
Urticaria (3%)*
Serum sickness like reaction (0.2%)*
C. difficile colitis (0.1-1%)*</t>
        </is>
      </c>
      <c r="X22" t="inlineStr">
        <is>
          <t>use_with_caution</t>
        </is>
      </c>
      <c r="Y22" t="inlineStr">
        <is>
          <t>use_with_caution</t>
        </is>
      </c>
      <c r="Z22" t="inlineStr">
        <is>
          <t>Store as labeled on Egyptian pack (commonly below 25–30°C, dry, away from children).</t>
        </is>
      </c>
      <c r="AA22" t="inlineStr">
        <is>
          <t>SMITHKLINE BEECHAM</t>
        </is>
      </c>
      <c r="AB22" t="inlineStr">
        <is>
          <t>210</t>
        </is>
      </c>
      <c r="AC22" t="inlineStr">
        <is>
          <t>MEDICINE</t>
        </is>
      </c>
      <c r="AD22" t="inlineStr">
        <is>
          <t>ANTI-MICROBIAL</t>
        </is>
      </c>
      <c r="AE22" t="inlineStr">
        <is>
          <t>ANTI-BACTERIAL</t>
        </is>
      </c>
      <c r="AF22" t="inlineStr">
        <is>
          <t>Enterogermina|Smecta</t>
        </is>
      </c>
      <c r="AG22" t="inlineStr">
        <is>
          <t>• None</t>
        </is>
      </c>
      <c r="AH22" t="inlineStr">
        <is>
          <t>• Cinnarizine interferes with the allergy test and gives a false result because there is no allergy to penicillins despite the presence of allergy. The solution, as mentioned in the scientific sources, is to stop the Cinnarizine drug 4 days before the allergy test 
• he must have a probiotic such as lacteol fort cap for use after it and advise him to eat prebiotic-rich food such as garlic, onions, bananas, yogurt
• Avoid taking too many calcium-enriched foods and drinks as it might affect the working of AMOXICILLIN.
• Avoid bacteriostatic agents (e.g., tetracyclines) which may antagonize effects
• Take with food.
.............................................................................
•</t>
        </is>
      </c>
      <c r="AI22" t="inlineStr">
        <is>
          <t>• Timing: 
-Take at start of meal to enhance absorption
• Missed dose: 
-Take as soon as remembered unless close to next dose
• Completion: 
-Finish full course even if symptoms improve
• Warning: 
-Report diarrhea, rash, or difficulty breathing</t>
        </is>
      </c>
      <c r="AJ22" t="inlineStr">
        <is>
          <t>FINAL MEDICIN + ALL MATERIAL 1 + FINAL MATERIAL VS DISEASE + curated clinical enums</t>
        </is>
      </c>
    </row>
    <row r="23">
      <c r="A23" t="inlineStr">
        <is>
          <t>22</t>
        </is>
      </c>
      <c r="B23" t="inlineStr">
        <is>
          <t>22_hibiotic_1g.txt</t>
        </is>
      </c>
      <c r="C23" t="inlineStr">
        <is>
          <t>Hi-Biotic</t>
        </is>
      </c>
      <c r="D23" t="inlineStr">
        <is>
          <t>Hi-Biotic</t>
        </is>
      </c>
      <c r="E23" t="inlineStr">
        <is>
          <t>HIBIOTIC 1 GM 16 TABS.</t>
        </is>
      </c>
      <c r="F23" t="inlineStr">
        <is>
          <t>Amoxicillin</t>
        </is>
      </c>
      <c r="G23" t="inlineStr">
        <is>
          <t>Amoxicillin * Clavulanic Acid</t>
        </is>
      </c>
      <c r="H23" t="inlineStr">
        <is>
          <t>AMOXICILLIN; CLAVULANATE; CLAVULANIC ACID; POTASSIUM CLAVULANATE</t>
        </is>
      </c>
      <c r="I23" t="inlineStr">
        <is>
          <t>Amoxicillin 875 mg + Clavulanic acid 125 mg</t>
        </is>
      </c>
      <c r="J23" t="inlineStr">
        <is>
          <t>TAB.</t>
        </is>
      </c>
      <c r="K23" t="inlineStr">
        <is>
          <t>12 years or ≥40 kg</t>
        </is>
      </c>
      <c r="L23" t="inlineStr">
        <is>
          <t>1 tablet every 12 hours</t>
        </is>
      </c>
      <c r="M23" t="inlineStr">
        <is>
          <t>2 tablets/day</t>
        </is>
      </c>
      <c r="N23" t="n">
        <v>2</v>
      </c>
      <c r="O23" t="inlineStr">
        <is>
          <t>tablets</t>
        </is>
      </c>
      <c r="P23" t="inlineStr">
        <is>
          <t>25-45 mg/kg/day (amoxicillin component) in 2 divided doses.</t>
        </is>
      </c>
      <c r="Q23" t="inlineStr"/>
      <c r="R23" t="inlineStr"/>
      <c r="S23" t="inlineStr">
        <is>
          <t>Otitis media - 40 : 90 mg/kg/day divided q8 : 12h (pediatrics)*
Strep pharyngitis - 500 mg q12h or 1000 mg q24h x 10d*
UTI - 250 : 500 mg q8h*</t>
        </is>
      </c>
      <c r="T23" t="inlineStr">
        <is>
          <t>Hypersensitivity to β lactams * Clostridioides difficile-associated diarrhea (CDAD) * Infectious Mononucleosis * Infants under 3 months *</t>
        </is>
      </c>
      <c r="U23" t="inlineStr">
        <is>
          <t>• Cinnarizine interferes with the allergy test and gives a false result because there is no allergy to penicillins despite the presence of allergy. The solution, as mentioned in the scientific sources, is to stop the Cinnarizine drug 4 days before the allergy test 
• he must have a probiotic such as lacteol fort cap for use after it and advise him to eat prebiotic-rich food such as garlic, onions, bananas, yogurt
• Avoid taking too many calcium-enriched foods and drinks as it might affect the working of AMOXICILLIN.
• Avoid bacteriostatic agents (e.g., tetracyclines) which may antagonize effects
• Take with food.
.............................................................................
•</t>
        </is>
      </c>
      <c r="V23" t="inlineStr">
        <is>
          <t>Diarrhea (14%)*
Rash (10%)*
Vaginal candidiasis (10%)*</t>
        </is>
      </c>
      <c r="W23" t="inlineStr">
        <is>
          <t>Nausea (8%)*
Urticaria (3%)*
Serum sickness like reaction (0.2%)*
C. difficile colitis (0.1-1%)*</t>
        </is>
      </c>
      <c r="X23" t="inlineStr">
        <is>
          <t>use_with_caution</t>
        </is>
      </c>
      <c r="Y23" t="inlineStr">
        <is>
          <t>use_with_caution</t>
        </is>
      </c>
      <c r="Z23" t="inlineStr">
        <is>
          <t>Store as labeled on Egyptian pack (commonly below 25–30°C, dry, away from children).</t>
        </is>
      </c>
      <c r="AA23" t="inlineStr">
        <is>
          <t>PHARCO</t>
        </is>
      </c>
      <c r="AB23" t="inlineStr">
        <is>
          <t>173</t>
        </is>
      </c>
      <c r="AC23" t="inlineStr">
        <is>
          <t>MEDICINE</t>
        </is>
      </c>
      <c r="AD23" t="inlineStr">
        <is>
          <t>ANTI-MICROBIAL</t>
        </is>
      </c>
      <c r="AE23" t="inlineStr">
        <is>
          <t>ANTI-BACTERIAL</t>
        </is>
      </c>
      <c r="AF23" t="inlineStr">
        <is>
          <t>Enterogermina|Smecta</t>
        </is>
      </c>
      <c r="AG23" t="inlineStr">
        <is>
          <t>• None</t>
        </is>
      </c>
      <c r="AH23" t="inlineStr">
        <is>
          <t>• Cinnarizine interferes with the allergy test and gives a false result because there is no allergy to penicillins despite the presence of allergy. The solution, as mentioned in the scientific sources, is to stop the Cinnarizine drug 4 days before the allergy test 
• he must have a probiotic such as lacteol fort cap for use after it and advise him to eat prebiotic-rich food such as garlic, onions, bananas, yogurt
• Avoid taking too many calcium-enriched foods and drinks as it might affect the working of AMOXICILLIN.
• Avoid bacteriostatic agents (e.g., tetracyclines) which may antagonize effects
• Take with food.
.............................................................................
•</t>
        </is>
      </c>
      <c r="AI23" t="inlineStr">
        <is>
          <t>• Timing: 
-Take at start of meal to enhance absorption
• Missed dose: 
-Take as soon as remembered unless close to next dose
• Completion: 
-Finish full course even if symptoms improve
• Warning: 
-Report diarrhea, rash, or difficulty breathing</t>
        </is>
      </c>
      <c r="AJ23" t="inlineStr">
        <is>
          <t>FINAL MEDICIN + ALL MATERIAL 1 + FINAL MATERIAL VS DISEASE + curated clinical enums</t>
        </is>
      </c>
    </row>
    <row r="24">
      <c r="A24" t="inlineStr">
        <is>
          <t>23</t>
        </is>
      </c>
      <c r="B24" t="inlineStr">
        <is>
          <t>23_zithrokan_500.txt</t>
        </is>
      </c>
      <c r="C24" t="inlineStr">
        <is>
          <t>Zithrokan</t>
        </is>
      </c>
      <c r="D24" t="inlineStr">
        <is>
          <t>Zithrokan</t>
        </is>
      </c>
      <c r="E24" t="inlineStr">
        <is>
          <t>ZITHROKAN 500 MG 3 CAPS.</t>
        </is>
      </c>
      <c r="F24" t="inlineStr">
        <is>
          <t>Azithromycin</t>
        </is>
      </c>
      <c r="G24" t="inlineStr">
        <is>
          <t>Azithromycin</t>
        </is>
      </c>
      <c r="H24" t="inlineStr">
        <is>
          <t>AZITHROMYCIN</t>
        </is>
      </c>
      <c r="I24" t="inlineStr">
        <is>
          <t>Azithromycin 500 mg</t>
        </is>
      </c>
      <c r="J24" t="inlineStr">
        <is>
          <t>CAP.</t>
        </is>
      </c>
      <c r="K24" t="inlineStr">
        <is>
          <t>45 kg or adult</t>
        </is>
      </c>
      <c r="L24" t="inlineStr">
        <is>
          <t>500 mg once daily for 3 days</t>
        </is>
      </c>
      <c r="M24" t="inlineStr">
        <is>
          <t>1 tablet/day</t>
        </is>
      </c>
      <c r="N24" t="n">
        <v>1</v>
      </c>
      <c r="O24" t="inlineStr">
        <is>
          <t>tablet</t>
        </is>
      </c>
      <c r="P24" t="inlineStr">
        <is>
          <t>10 mg/kg once daily for 3 days or 10 mg/kg day 1 then 5 mg/kg/day days 2-5.</t>
        </is>
      </c>
      <c r="Q24" t="inlineStr"/>
      <c r="R24" t="inlineStr"/>
      <c r="S24" t="inlineStr">
        <is>
          <t>Community acquired pneumonia - 500 mg x1, then 250 mg daily x4 days*
Streptococcal pharyngitis - 500 mg x1, then 250 mg x4 days*
Acute otitis media - 30 mg/kg single dose*</t>
        </is>
      </c>
      <c r="T24" t="inlineStr">
        <is>
          <t>Hypersensitivity to AZITHROMYCIN * 
Infants under 6 months *
Biliary obstruction*
Chronic liver disease with moderate to severe hepatic impairment (Child‑Pugh class B or C) including cirrhosis and decompensation*
Long QT syndrome (congenital or acquired)*
Myasthenia Gravis*
Non‑dialysis‑dependent severe Chronic Kidney Disease (CKD Stage 4‑5)*
Pregnancy; unspecified gestational age*
Breastfeeding*</t>
        </is>
      </c>
      <c r="U24" t="inlineStr">
        <is>
          <t xml:space="preserve">• Must have a probiotic such as lacteol fort cap to use after him and advise him to eat food rich in prebiotic such as garlic, onions, bananas, yogurt 
• Safe for patients with kidney failure
• Avoid: 
- Antacids (take 2 hours apart), ergot derivatives (risk of ergotism)
.......................................................................
• Tablets and oral suspension: 
-Take with or without food
• Capsule on an empty stomach. Take at least 1 hour before or 2 hours after meals
• Avoid taking too much calcium enriched foods and drinks as it might affect the working of AZITHROMYCIN.
• Antacids containing aluminum or magnesium may decrease the absorption of azithromycin if taken at the same </t>
        </is>
      </c>
      <c r="V24" t="inlineStr">
        <is>
          <t>Diarrhea (10%)*
Nausea (5%)*
Abdominal pain (3%)*</t>
        </is>
      </c>
      <c r="W24" t="inlineStr">
        <is>
          <t>QT prolongation (3%)*
Hepatotoxicity (1%)*
Hearing loss (0.5% )
C. difficile infection (0.3%)*
Increased serum ALT - alanine aminotransferase (&lt; 0.1%)*
Increased serum AST - aspartate aminotransferase (&lt; 0.1%)*
Increased serum Creatinine (&lt; 0.1%)*
Elevated LDH (&lt; 0.1%)*
Bilirubin (&lt; 0.1%)*
Dyspepsia (&lt; 0.1%)*
Flatulence (&lt; 0.1%)*
Mucositis - mouth or gut is sore and inflamed (&lt; 0.1%)*
Oral moniliasis - Oral candidiasis (&lt; 0.1%)*
Gastritis (&lt; 0.1%)*
Headache (&lt; 0.1%)*
Somnolence (&lt; 0.1%)*
Bronchospasm (&lt; 0.1%)*
Taste perversion (&lt; 0.1%)*
Leukopenia - low level of WBCs (&lt; 0.1%)*
Neutropenia - de</t>
        </is>
      </c>
      <c r="X24" t="inlineStr">
        <is>
          <t>use_with_caution</t>
        </is>
      </c>
      <c r="Y24" t="inlineStr">
        <is>
          <t>use_with_caution</t>
        </is>
      </c>
      <c r="Z24" t="inlineStr">
        <is>
          <t>Store as labeled on Egyptian pack (commonly below 25–30°C, dry, away from children).</t>
        </is>
      </c>
      <c r="AA24" t="inlineStr">
        <is>
          <t>HIKMA PHARMA</t>
        </is>
      </c>
      <c r="AB24" t="inlineStr">
        <is>
          <t>77</t>
        </is>
      </c>
      <c r="AC24" t="inlineStr">
        <is>
          <t>MEDICINE</t>
        </is>
      </c>
      <c r="AD24" t="inlineStr">
        <is>
          <t>ANTI-MICROBIAL</t>
        </is>
      </c>
      <c r="AE24" t="inlineStr">
        <is>
          <t>ANTI-BACTERIAL</t>
        </is>
      </c>
      <c r="AF24" t="inlineStr">
        <is>
          <t>Enterogermina|Smecta</t>
        </is>
      </c>
      <c r="AG24" t="inlineStr">
        <is>
          <t>• QT Prolongation: 
-Risk of fatal arrhythmias (especially with concomitant QT-prolonging drugs)</t>
        </is>
      </c>
      <c r="AH24" t="inlineStr">
        <is>
          <t xml:space="preserve">• Must have a probiotic such as lacteol fort cap to use after him and advise him to eat food rich in prebiotic such as garlic, onions, bananas, yogurt 
• Safe for patients with kidney failure
• Avoid: 
- Antacids (take 2 hours apart), ergot derivatives (risk of ergotism)
.......................................................................
• Tablets and oral suspension: 
-Take with or without food
• Capsule on an empty stomach. Take at least 1 hour before or 2 hours after meals
• Avoid taking too much calcium enriched foods and drinks as it might affect the working of AZITHROMYCIN.
• Antacids containing aluminum or magnesium may decrease the absorption of azithromycin if taken at the same </t>
        </is>
      </c>
      <c r="AI24" t="inlineStr">
        <is>
          <t>• Administration: 
-Take 1 hour before/2 hours after food (suspension can be taken with food)
• Side Effects: 
-Report irregular heartbeat, severe diarrhea, or yellowing skin
• Missed Dose:
- Take as soon as remembered unless close to next dose
• Storage: 
-Keep suspension at room temperature (discard after 10 days)</t>
        </is>
      </c>
      <c r="AJ24" t="inlineStr">
        <is>
          <t>FINAL MEDICIN + ALL MATERIAL 1 + FINAL MATERIAL VS DISEASE + curated clinical enums</t>
        </is>
      </c>
    </row>
    <row r="25">
      <c r="A25" t="inlineStr">
        <is>
          <t>24</t>
        </is>
      </c>
      <c r="B25" t="inlineStr">
        <is>
          <t>24_ciprobay_500.txt</t>
        </is>
      </c>
      <c r="C25" t="inlineStr">
        <is>
          <t>Ciprobay</t>
        </is>
      </c>
      <c r="D25" t="inlineStr">
        <is>
          <t>Ciprobay</t>
        </is>
      </c>
      <c r="E25" t="inlineStr">
        <is>
          <t>CIPROBAY 500MG 10 F.C.TAB.</t>
        </is>
      </c>
      <c r="F25" t="inlineStr">
        <is>
          <t>Ciprofloxacin</t>
        </is>
      </c>
      <c r="G25" t="inlineStr">
        <is>
          <t>Ciprofloxacin</t>
        </is>
      </c>
      <c r="H25" t="inlineStr">
        <is>
          <t>CIPROFLOXACIN</t>
        </is>
      </c>
      <c r="I25" t="inlineStr">
        <is>
          <t>Ciprofloxacin 500 mg</t>
        </is>
      </c>
      <c r="J25" t="inlineStr">
        <is>
          <t>TAB.</t>
        </is>
      </c>
      <c r="K25" t="inlineStr">
        <is>
          <t>18 years</t>
        </is>
      </c>
      <c r="L25" t="inlineStr">
        <is>
          <t>500 mg every 12 hours</t>
        </is>
      </c>
      <c r="M25" t="inlineStr">
        <is>
          <t>2 tablets/day</t>
        </is>
      </c>
      <c r="N25" t="n">
        <v>2</v>
      </c>
      <c r="O25" t="inlineStr">
        <is>
          <t>tablets</t>
        </is>
      </c>
      <c r="P25" t="inlineStr">
        <is>
          <t>Use only for approved pediatric indications. Dose depends on indication.</t>
        </is>
      </c>
      <c r="Q25" t="inlineStr"/>
      <c r="R25" t="inlineStr"/>
      <c r="S25" t="inlineStr">
        <is>
          <t>UTIs - 250 : 500 mg q12h (3 : 14 days)*
In chronic UTIs - 500 mg (two pills per day for 6 weeks) means for 45 days*
Respiratory infections - 500 : 750 mg q12h (7 : 14 days)*
Intra abdominal infections - 500 mg q12h + metronidazole*
Anthrax/plague - 500 mg q12h (60 days for anthrax)*
Acute Sinusitis ,Mild/moderate - 500 mg PO q12hr for 10 days , Reserve fluoroquinolones for patients who do not has other available treatment options for acute sinusitis*
Bone &amp; Joint Infections, Mild/moderate - 500 mg PO for ≥4 : 6 weeks , Severe/complicated: 750 mg PO q12hr for ≥4 : 6 weeks*
Chronic bacterial prostatitis caused by Escherichia coli or Proteus mirabilis, Mild/moderate - 500 mg PO q12hr for 28 days*
Infectious Diarrhea , Mild/moderate/severe - 500 mg PO q12hr for 5 : 7 days*
Skin/Skin Structure Infections , Mild/moderate - 500 mg PO q12hr for 7 : 14 days, Severe/complicated: 750 mg PO q12hr fo</t>
        </is>
      </c>
      <c r="T25" t="inlineStr">
        <is>
          <t>Hypersensitivity to CIPROFLOXACIN * Myasthenia Gravis * Pregnancy; unspecified gestational age * Favism (G6PD DEFICIENCY) * Clostridioides difficile-associated diarrhea (CDAD) * Neurological Disorders * Long QT syndrome (congenital or acquired) * Dehydration &amp; Hypovolemia * Enthesopathies of the Lower Limb * Enthesopathies of the Shoulder &amp; Elbow * Disorders of Synovium &amp; Tendon *</t>
        </is>
      </c>
      <c r="U25" t="inlineStr">
        <is>
          <t>• Forbidden in pregnancy but sort of safe in breastfeeding, 
• Avoid multivalent cations: 
-Antacids , iron , ZINC OR ZINC GLUCONATE , CALCIUM OR CALCIUM CARBONATE supplements reduce absorption (separate by 2-6 hours)
........................................................................
• Renal impairment.....CrCl &gt;50 mL/min Dose adjustment not necessary,.......CrCl 30-50 mL/min Immediate-release: 250-500 mg PO q12hr, Extended-release: 1 g PO q24hr....... CrCl &lt;30 mL/min Immediate-release: 500 mg PO q24hr, Extended-release: 500 mg PO q24hr)
• Equation . ........ Creat_Clear = Sex * ((140 - Age) / (Serum_Creat)) * (Weight / 72) ; NOTE: Female = 0.85 , Male = 1
• Hepatic Impairment: IV, Ora</t>
        </is>
      </c>
      <c r="V25" t="inlineStr">
        <is>
          <t>Nausea (5.4%)*
Diarrhea (2.3%)*
Headache (1.2%)*</t>
        </is>
      </c>
      <c r="W25" t="inlineStr">
        <is>
          <t>Tendon rupture (0.1-0.4%)*
QT prolongation (0.3%)*
C. difficile colitis (0.1-2%)*
Photosensitivity (1-2%)*</t>
        </is>
      </c>
      <c r="X25" t="inlineStr">
        <is>
          <t>contraindicated</t>
        </is>
      </c>
      <c r="Y25" t="inlineStr">
        <is>
          <t>contraindicated</t>
        </is>
      </c>
      <c r="Z25" t="inlineStr">
        <is>
          <t>Store as labeled on Egyptian pack (commonly below 25–30°C, dry, away from children).</t>
        </is>
      </c>
      <c r="AA25" t="inlineStr">
        <is>
          <t>BAYER SCHERING</t>
        </is>
      </c>
      <c r="AB25" t="inlineStr">
        <is>
          <t>100</t>
        </is>
      </c>
      <c r="AC25" t="inlineStr">
        <is>
          <t>MEDICINE</t>
        </is>
      </c>
      <c r="AD25" t="inlineStr">
        <is>
          <t>ANTI-MICROBIAL</t>
        </is>
      </c>
      <c r="AE25" t="inlineStr">
        <is>
          <t>ANTI-BACTERIAL</t>
        </is>
      </c>
      <c r="AF25" t="inlineStr">
        <is>
          <t>Enterogermina|Smecta</t>
        </is>
      </c>
      <c r="AG25" t="inlineStr">
        <is>
          <t>• Tendon rupture (especially &gt;60 years, transplant recipients)
• Peripheral neuropathy (may be irreversible)
• CNS effects (e.g., hallucinations, depression)
• Exacerbates myasthenia gravis</t>
        </is>
      </c>
      <c r="AH25" t="inlineStr">
        <is>
          <t>• Forbidden in pregnancy but sort of safe in breastfeeding, 
• Avoid multivalent cations: 
-Antacids , iron , ZINC OR ZINC GLUCONATE , CALCIUM OR CALCIUM CARBONATE supplements reduce absorption (separate by 2-6 hours)
........................................................................
• Renal impairment.....CrCl &gt;50 mL/min Dose adjustment not necessary,.......CrCl 30-50 mL/min Immediate-release: 250-500 mg PO q12hr, Extended-release: 1 g PO q24hr....... CrCl &lt;30 mL/min Immediate-release: 500 mg PO q24hr, Extended-release: 500 mg PO q24hr)
• Equation . ........ Creat_Clear = Sex * ((140 - Age) / (Serum_Creat)) * (Weight / 72) ; NOTE: Female = 0.85 , Male = 1
• Hepatic Impairment: IV, Ora</t>
        </is>
      </c>
      <c r="AI25" t="inlineStr">
        <is>
          <t xml:space="preserve">• Timing: 
-Take 2h before/6h after antacids; with food if GI upset occurs
• Take this medication at least 2 hours before or 6 hours after taking other products that may bind to it like sucralfate, vitamins/minerals (including iron and zinc supplements), and products containing magnesium, aluminum, or calcium (such as antacids, didanosine solution, calcium supplements).Calcium-rich foods, including dairy products (such as milk, yogurt) or calcium-enriched juice,
• Avoid drinking large amounts of beverages containing caffeine (coffee, tea, colas), eating large amounts of chocolate, or taking over-the-counter products that contain caffeine. This drug may increase and/or prolong the effects of </t>
        </is>
      </c>
      <c r="AJ25" t="inlineStr">
        <is>
          <t>FINAL MEDICIN + ALL MATERIAL 1 + FINAL MATERIAL VS DISEASE + curated clinical enums</t>
        </is>
      </c>
    </row>
    <row r="26">
      <c r="A26" t="inlineStr">
        <is>
          <t>25</t>
        </is>
      </c>
      <c r="B26" t="inlineStr">
        <is>
          <t>25_risek_20.txt</t>
        </is>
      </c>
      <c r="C26" t="inlineStr">
        <is>
          <t>Risek</t>
        </is>
      </c>
      <c r="D26" t="inlineStr">
        <is>
          <t>Risek</t>
        </is>
      </c>
      <c r="E26" t="inlineStr">
        <is>
          <t>RISEK 20 MG 14 CAPS.</t>
        </is>
      </c>
      <c r="F26" t="inlineStr">
        <is>
          <t>Omeprazole</t>
        </is>
      </c>
      <c r="G26" t="inlineStr">
        <is>
          <t>Omeprazole</t>
        </is>
      </c>
      <c r="H26" t="inlineStr">
        <is>
          <t>OMEPRAZOLE</t>
        </is>
      </c>
      <c r="I26" t="inlineStr">
        <is>
          <t>Omeprazole 20 mg</t>
        </is>
      </c>
      <c r="J26" t="inlineStr">
        <is>
          <t>CAP.</t>
        </is>
      </c>
      <c r="K26" t="inlineStr">
        <is>
          <t>12 years</t>
        </is>
      </c>
      <c r="L26" t="inlineStr">
        <is>
          <t>20 mg once daily</t>
        </is>
      </c>
      <c r="M26" t="inlineStr">
        <is>
          <t>2 capsules/day</t>
        </is>
      </c>
      <c r="N26" t="n">
        <v>2</v>
      </c>
      <c r="O26" t="inlineStr">
        <is>
          <t>capsules</t>
        </is>
      </c>
      <c r="P26" t="inlineStr">
        <is>
          <t>0.7-3.3 mg/kg/day depending on indication.</t>
        </is>
      </c>
      <c r="Q26" t="inlineStr"/>
      <c r="R26" t="inlineStr"/>
      <c r="S26" t="inlineStr">
        <is>
          <t>Healing of Erosive Esophagitis - 20 mg daily for 4 to 8 weeks*
Maintenance of Healing - 20 mg daily*
Symptomatic GERD - 20 mg daily for 4 weeks*
Risk Reduction of NSAID Associated Gastric Ulcer - 20 mg daily for up to 6 months*
H. pylori Eradication - 20 mg BID as part of combination therapy (e.g., with amoxicillin and clarithromycin) for 10 to 14 days*
Pathological Hypersecretory Conditions (e.g., Zollinger Ellison syndrome) - Starting dose 60 mg daily; adjust based on acid output. Doses &gt;80 mg daily should be divided*
Duodenal Ulcer - 20 mg daily for 4 to 8 weeks*</t>
        </is>
      </c>
      <c r="T26" t="inlineStr">
        <is>
          <t>Hypersensitivity to OMEPRAZOLE*
Chronic liver disease with moderate to severe hepatic impairment (Child‑Pugh class B or C) including cirrhosis and decompensation *
Gastrointestinal (GI) Malignancies*
Hypomagnesemia*
Vitamin B12 deficiency *
Clostridioides difficile-associated diarrhea (CDAD)*
Infectious &amp; Structural Lung Diseases *
Pyelonephritis (Kidney Infection)*
Systemic lupus erythematosus (SLE)*
Pregnancy; unspecified gestational age*
Breastfeeding*
Hypersensitivity to benzimidazoles*</t>
        </is>
      </c>
      <c r="U26" t="inlineStr">
        <is>
          <t>• The (PPIs) drugs cause hypomagnesemia, but this does not happen until after (3 months) of using the (PPIs). It is necessary to monitor the magnesium in the blood after 3 months of using the (PPIs).
• And there is a lack of vitamin (B12) this thing does not happen until after (3 years) of using the (PPIs), and vitamin (B12) deficiency occurs in women more than men, especially those who are less than (30 years old)
• Safe in kidney failure
• Take before a meal. Allow 30-60 minutes before a meal.
• In children, the dosage is also based on weight
• Antacids may be taken along with this medication.
• Do not take it for more than 14 days unless directed by your doctor.
• Avoid:
- Atazanavir, Ril</t>
        </is>
      </c>
      <c r="V26" t="inlineStr">
        <is>
          <t>Headache (7%)*
Abdominal Pain (5%)*
Nausea (4%)*
Diarrhea (4%)*
Vomiting (3%)*
Flatulence (3%)*</t>
        </is>
      </c>
      <c r="W26" t="inlineStr">
        <is>
          <t>Constipation (2%)*
Dizziness (2%)*
Rash (2%)*
Cough (1%)*
Acute Interstitial Nephritis (&lt;1%)*
C. difficile associated Diarrhea (&lt;1%)*
Hypomagnesemia - with long term use (4%)*
Vitamin B12 Deficiency - with long term use (3%)*
Increased risk of fractures - with long term, high dose use (4%)*</t>
        </is>
      </c>
      <c r="X26" t="inlineStr">
        <is>
          <t>consult_physician</t>
        </is>
      </c>
      <c r="Y26" t="inlineStr">
        <is>
          <t>consult_physician</t>
        </is>
      </c>
      <c r="Z26" t="inlineStr">
        <is>
          <t>Store as labeled on Egyptian pack (commonly below 25–30°C, dry, away from children).</t>
        </is>
      </c>
      <c r="AA26" t="inlineStr">
        <is>
          <t>JULPHAR</t>
        </is>
      </c>
      <c r="AB26" t="inlineStr">
        <is>
          <t>100</t>
        </is>
      </c>
      <c r="AC26" t="inlineStr">
        <is>
          <t>MEDICINE</t>
        </is>
      </c>
      <c r="AD26" t="inlineStr">
        <is>
          <t>DIGESTIVE HEALTH</t>
        </is>
      </c>
      <c r="AE26" t="inlineStr">
        <is>
          <t>ANTI-PEPTIC ULCER &amp; ANTACIDS</t>
        </is>
      </c>
      <c r="AF26" t="inlineStr">
        <is>
          <t>Gaviscon Advance|Motilium</t>
        </is>
      </c>
      <c r="AG26" t="inlineStr">
        <is>
          <t>• None for omeprazole. 
• However, the class label contains warnings about increased risk of fractures and C. difficile-associated diarrhea.</t>
        </is>
      </c>
      <c r="AH26" t="inlineStr">
        <is>
          <t>• The (PPIs) drugs cause hypomagnesemia, but this does not happen until after (3 months) of using the (PPIs). It is necessary to monitor the magnesium in the blood after 3 months of using the (PPIs).
• And there is a lack of vitamin (B12) this thing does not happen until after (3 years) of using the (PPIs), and vitamin (B12) deficiency occurs in women more than men, especially those who are less than (30 years old)
• Safe in kidney failure
• Take before a meal. Allow 30-60 minutes before a meal.
• In children, the dosage is also based on weight
• Antacids may be taken along with this medication.
• Do not take it for more than 14 days unless directed by your doctor.
• Avoid:
- Atazanavir, Ril</t>
        </is>
      </c>
      <c r="AI26" t="inlineStr">
        <is>
          <t>• Administration (CRITICAL):
- Take before a meal, typically 30-60 minutes before breakfast. For twice-daily dosing, take before the morning and evening meals.
- Swallow delayed-release capsules/tablets whole; do not crush, chew, or break them.
- For oral suspension:
 Empty the packet into a small cup containing 1-2 tablespoons of water. Stir and drink immediately. Refill with water, stir, and drink again to ensure full dose.
• Key Points:
- Short-Term Course:
 Use the lowest effective dose for the shortest duration needed. Do not take longer than prescribed without consulting your doctor.
- Bone Fracture Risk:
 Long-term, high-dose use may increase the risk of fractures of the hip, wrist, o</t>
        </is>
      </c>
      <c r="AJ26" t="inlineStr">
        <is>
          <t>FINAL MEDICIN + ALL MATERIAL 1 + FINAL MATERIAL VS DISEASE + curated clinical enums</t>
        </is>
      </c>
    </row>
    <row r="27">
      <c r="A27" t="inlineStr">
        <is>
          <t>26</t>
        </is>
      </c>
      <c r="B27" t="inlineStr">
        <is>
          <t>26_gaviscon.txt</t>
        </is>
      </c>
      <c r="C27" t="inlineStr">
        <is>
          <t>Gaviscon Advance</t>
        </is>
      </c>
      <c r="D27" t="inlineStr">
        <is>
          <t>Gaviscon Advance</t>
        </is>
      </c>
      <c r="E27" t="inlineStr">
        <is>
          <t>GAVISCON ADVANCE 150 ML</t>
        </is>
      </c>
      <c r="F27" t="inlineStr">
        <is>
          <t>Sodium Alginate</t>
        </is>
      </c>
      <c r="G27" t="inlineStr">
        <is>
          <t>Sodium Alginate * Potassium Bicarbonate * Alginate</t>
        </is>
      </c>
      <c r="H27" t="inlineStr">
        <is>
          <t>ALGINATE; POTASSIUM; POTASSIUM BICARBONATE; SODIUM; SODIUM ALGINATE</t>
        </is>
      </c>
      <c r="I27" t="inlineStr">
        <is>
          <t>Alginate + Antacid suspension/tablets</t>
        </is>
      </c>
      <c r="J27" t="inlineStr">
        <is>
          <t>SUSP.</t>
        </is>
      </c>
      <c r="K27" t="inlineStr">
        <is>
          <t>12 years</t>
        </is>
      </c>
      <c r="L27" t="inlineStr">
        <is>
          <t>10-20 mL or 2-4 tablets after meals and bedtime</t>
        </is>
      </c>
      <c r="M27" t="inlineStr">
        <is>
          <t>16 teaspoons/day</t>
        </is>
      </c>
      <c r="N27" t="n">
        <v>16</v>
      </c>
      <c r="O27" t="inlineStr">
        <is>
          <t>teaspoons</t>
        </is>
      </c>
      <c r="P27" t="inlineStr">
        <is>
          <t>Not recommended under 12 years unless prescribed.</t>
        </is>
      </c>
      <c r="Q27" t="inlineStr">
        <is>
          <t>12 years</t>
        </is>
      </c>
      <c r="R27" t="inlineStr"/>
      <c r="S27" t="inlineStr">
        <is>
          <t>Symptomatic Relief of Gastroesophageal Reflux Disease (GERD) and Heartburn - Particularly effective for "water brash" and regurgitation; Mechanism: Forms a gel like "raft" that floats on top of stomach contents, acting as a physical barrier to prevent reflux. Dosing (OTC): Typically taken after meals and at bedtime , Usual dose is 10 to 20 mL of liquid or 1 to 2 chewable tablets. Max frequency is usually 4 times daily. Always follow specific product label instructions*</t>
        </is>
      </c>
      <c r="T27" t="inlineStr">
        <is>
          <t>Hypersensitivity to SODIUM ALGINATE *</t>
        </is>
      </c>
      <c r="U27" t="inlineStr">
        <is>
          <t xml:space="preserve">• Dose Modification:
- Renal Impairment:
 Use with caution in severe impairment due to sodium content (in formulations containing sodium bicarbonate). Monitoring of fluid balance and blood pressure may be necessary.
- Hepatic Impairment:
 Use with caution in conditions predisposing to fluid overload (e.g., cirrhosis).
- Concomitant Therapy:
 Can interfere with the absorption of other oral medications. It is recommended to take other medications at least 2 hours before or after taking sodium alginate. This is due to its physical barrier-forming mechanism in the stomach.
.....................................................................................
• Medical Info for HCPs:
- Key Risks:
</t>
        </is>
      </c>
      <c r="V27" t="inlineStr">
        <is>
          <t>None</t>
        </is>
      </c>
      <c r="W27" t="inlineStr">
        <is>
          <t>Nausea - Mild (1-5%)*
Bloating (1-5%)*
Diarrhea (1-5%)*
constipation (1-2%)*
Allergic Reactions (rare)*</t>
        </is>
      </c>
      <c r="X27" t="inlineStr">
        <is>
          <t>safe</t>
        </is>
      </c>
      <c r="Y27" t="inlineStr">
        <is>
          <t>safe</t>
        </is>
      </c>
      <c r="Z27" t="inlineStr">
        <is>
          <t>Store as labeled on Egyptian pack (commonly below 25–30°C, dry, away from children).</t>
        </is>
      </c>
      <c r="AA27" t="inlineStr">
        <is>
          <t>UNITED PARTNERS</t>
        </is>
      </c>
      <c r="AB27" t="inlineStr">
        <is>
          <t>144</t>
        </is>
      </c>
      <c r="AC27" t="inlineStr">
        <is>
          <t>MEDICINE</t>
        </is>
      </c>
      <c r="AD27" t="inlineStr">
        <is>
          <t>DIGESTIVE HEALTH</t>
        </is>
      </c>
      <c r="AE27" t="inlineStr">
        <is>
          <t>ANTI-PEPTIC ULCER &amp; ANTACIDS</t>
        </is>
      </c>
      <c r="AF27" t="inlineStr">
        <is>
          <t>Risek|Motilium</t>
        </is>
      </c>
      <c r="AG27" t="inlineStr">
        <is>
          <t>• None.
• Sodium Alginate, as an OTC agent, does not carry a Black Box Warning.</t>
        </is>
      </c>
      <c r="AH27" t="inlineStr">
        <is>
          <t xml:space="preserve">• Dose Modification:
- Renal Impairment:
 Use with caution in severe impairment due to sodium content (in formulations containing sodium bicarbonate). Monitoring of fluid balance and blood pressure may be necessary.
- Hepatic Impairment:
 Use with caution in conditions predisposing to fluid overload (e.g., cirrhosis).
- Concomitant Therapy:
 Can interfere with the absorption of other oral medications. It is recommended to take other medications at least 2 hours before or after taking sodium alginate. This is due to its physical barrier-forming mechanism in the stomach.
.....................................................................................
• Medical Info for HCPs:
- Key Risks:
</t>
        </is>
      </c>
      <c r="AI27" t="inlineStr">
        <is>
          <t>• Best Time to Take:
- Take after meals and at bedtime.
- This ensures the protective raft is present when the stomach is full and when lying down, which can trigger reflux.
• How to Take:
- Chew tablets thoroughly before swallowing. Do not swallow them whole. For liquid, shake the bottle well and take the liquid undiluted.
• Missed Dose:
- Take it as soon as you remember.
- If it is almost time for your next dose, skip the missed dose. Do not double the dose.
• Interactions:
- Take other medications at least 2 hours before or after you take sodium alginate.
- It can block the absorption of other drugs.
• What to Watch For:
- If symptoms do not improve after 2 weeks, see your doctor. Stop us</t>
        </is>
      </c>
      <c r="AJ27" t="inlineStr">
        <is>
          <t>FINAL MEDICIN + ALL MATERIAL 1 + FINAL MATERIAL VS DISEASE + curated clinical enums</t>
        </is>
      </c>
    </row>
    <row r="28">
      <c r="A28" t="inlineStr">
        <is>
          <t>27</t>
        </is>
      </c>
      <c r="B28" t="inlineStr">
        <is>
          <t>27_motilium_10.txt</t>
        </is>
      </c>
      <c r="C28" t="inlineStr">
        <is>
          <t>Motilium</t>
        </is>
      </c>
      <c r="D28" t="inlineStr">
        <is>
          <t>Motilium</t>
        </is>
      </c>
      <c r="E28" t="inlineStr">
        <is>
          <t>MOTILIUM 10MG 40 F.C.TAB.</t>
        </is>
      </c>
      <c r="F28" t="inlineStr">
        <is>
          <t>Domperidone</t>
        </is>
      </c>
      <c r="G28" t="inlineStr">
        <is>
          <t>Domperidone</t>
        </is>
      </c>
      <c r="H28" t="inlineStr">
        <is>
          <t>DOMPERIDONE</t>
        </is>
      </c>
      <c r="I28" t="inlineStr">
        <is>
          <t>Domperidone 10 mg</t>
        </is>
      </c>
      <c r="J28" t="inlineStr">
        <is>
          <t>TAB.</t>
        </is>
      </c>
      <c r="K28" t="inlineStr">
        <is>
          <t>12 years and ≥35 kg</t>
        </is>
      </c>
      <c r="L28" t="inlineStr">
        <is>
          <t>10 mg up to 3 times/day before meals</t>
        </is>
      </c>
      <c r="M28" t="inlineStr">
        <is>
          <t>3 tablets/day</t>
        </is>
      </c>
      <c r="N28" t="n">
        <v>3</v>
      </c>
      <c r="O28" t="inlineStr">
        <is>
          <t>tablets</t>
        </is>
      </c>
      <c r="P28" t="inlineStr">
        <is>
          <t>Not routinely recommended in children. Use only if prescribed.</t>
        </is>
      </c>
      <c r="Q28" t="inlineStr"/>
      <c r="R28" t="inlineStr"/>
      <c r="S28" t="inlineStr">
        <is>
          <t>Nausea/vomiting - 10 mg PO tid (max 30 mg/day) for ≤1 week *
Gastroparesis - 10 mg tid before meals*</t>
        </is>
      </c>
      <c r="T28" t="inlineStr">
        <is>
          <t>Hypersensitivity to DOMPERIDONE * Infants under 1 year * Chronic liver disease with moderate to severe hepatic impairment (Child‑Pugh class B or C) including cirrhosis and decompensation * Atrioventricular (AV) &amp; Heart Blocks (Without Pacemaker)* Cardiac Procedures &amp; Perioperative Pain * Vascular / Aneurysms Heart Diseases * Structural / Valvular &amp; Inflammatory Heart Diseases * Bradyarrhythmias &amp; Sinus Node Dysfunction * Tachyarrhythmias &amp; Hyperactive Conduction * Hyperprolactinemia * Gastrointestinal (GI) bleeding * Obstructive GI Diseases *</t>
        </is>
      </c>
      <c r="U28" t="inlineStr">
        <is>
          <t>• It increases the secretion of the hormone prolactin and thus increases breast milk and reduces fertility in men, gynecomastia, amenorrhea, or impotence (reversible upon decreasing dose or discontinuing drug)
• Take before a meal. 
Take 15-30 minutes before meals
• Avoid:
- CYP3A4 inhibitors (e.g., ketoconazole, erythromycin) due to increased cardiac risk.
• Caution with:
-Antacids/PPIs (take ≥2h apart to avoid reduced absorption)
...........................................................................
• When gastroparesis occurs in diabetic patients, the treatment method for gastroparesis in diabetic patients is: We give Domperidone (10 mg) before each meal three times a day
• Nausea/vo</t>
        </is>
      </c>
      <c r="V28" t="inlineStr">
        <is>
          <t>Dry mouth (15%)*
Abdominal cramps (12%)*
Hyperprolactinemia (12%)*
Galactorrhea (11%)*
Gynecomastia (11%)*</t>
        </is>
      </c>
      <c r="W28" t="inlineStr">
        <is>
          <t xml:space="preserve">Headache (5%)*
Restlessness (3%)*
Edema (4%)*
Palpitations (7%)* 
Pruitus (4%)*
Urticaria (4%)*
Hot flashes (4%)*
Increased serum cholesterol - total (4%)*
Increased thirst (4%)*
Acid regurgitation (4%)*
Change in appetite (4%)* 
Constipation (3%)* 
Diarrhea (9%)*
Nausea (5%)*
Stomatitis (4%)*
Dysuria - pain/burning during pee (4%)*
Mastalgia (4%)*
Urinary frequency (4%)*
Increased serum ALT - alanine aminotransferase (5%)*
Increased serum AST - aspartate aminotransferase (5%)*
Asthenia - weakness (4%)*
Extrapyramidal reaction (4%)*
Insomnia (3%)*
Irritability (3%)*
Lethargy - laziness (4%)* 
</t>
        </is>
      </c>
      <c r="X28" t="inlineStr">
        <is>
          <t>consult_physician</t>
        </is>
      </c>
      <c r="Y28" t="inlineStr">
        <is>
          <t>avoid</t>
        </is>
      </c>
      <c r="Z28" t="inlineStr">
        <is>
          <t>Store as labeled on Egyptian pack (commonly below 25–30°C, dry, away from children).</t>
        </is>
      </c>
      <c r="AA28" t="inlineStr">
        <is>
          <t>JANSSEN CILAG</t>
        </is>
      </c>
      <c r="AB28" t="inlineStr">
        <is>
          <t>100</t>
        </is>
      </c>
      <c r="AC28" t="inlineStr">
        <is>
          <t>MEDICINE</t>
        </is>
      </c>
      <c r="AD28" t="inlineStr">
        <is>
          <t>DIGESTIVE HEALTH</t>
        </is>
      </c>
      <c r="AE28" t="inlineStr">
        <is>
          <t>ANTI-NAUSEA &amp; VOMITING</t>
        </is>
      </c>
      <c r="AF28" t="inlineStr">
        <is>
          <t>Gaviscon Advance|Risek|Smecta</t>
        </is>
      </c>
      <c r="AG28" t="inlineStr">
        <is>
          <t>• None
• but EMA/FDA warnings include:
- QT prolongation &amp; sudden cardiac death (highest risk in age &gt;60, doses &gt;30 mg/day, or with CYP3A4 inhibitors)
- Neuropsychiatric effects (agitation, suicidal ideation) on withdrawal during lactation.</t>
        </is>
      </c>
      <c r="AH28" t="inlineStr">
        <is>
          <t>• It increases the secretion of the hormone prolactin and thus increases breast milk and reduces fertility in men, gynecomastia, amenorrhea, or impotence (reversible upon decreasing dose or discontinuing drug)
• Take before a meal. 
Take 15-30 minutes before meals
• Avoid:
- CYP3A4 inhibitors (e.g., ketoconazole, erythromycin) due to increased cardiac risk.
• Caution with:
-Antacids/PPIs (take ≥2h apart to avoid reduced absorption)
...........................................................................
• When gastroparesis occurs in diabetic patients, the treatment method for gastroparesis in diabetic patients is: We give Domperidone (10 mg) before each meal three times a day
• Nausea/vo</t>
        </is>
      </c>
      <c r="AI28" t="inlineStr">
        <is>
          <t>• Timing:
- Take 15–30 min before meals.
• Missed Dose: 
-Skip if close to next dose; never double dose.
• Warning Signs: 
-Seek help for palpitations, dizziness, or uncontrolled movements</t>
        </is>
      </c>
      <c r="AJ28" t="inlineStr">
        <is>
          <t>FINAL MEDICIN + ALL MATERIAL 1 + FINAL MATERIAL VS DISEASE + curated clinical enums</t>
        </is>
      </c>
    </row>
    <row r="29">
      <c r="A29" t="inlineStr">
        <is>
          <t>28</t>
        </is>
      </c>
      <c r="B29" t="inlineStr">
        <is>
          <t>28_buscopan.txt</t>
        </is>
      </c>
      <c r="C29" t="inlineStr">
        <is>
          <t>Buscopan</t>
        </is>
      </c>
      <c r="D29" t="inlineStr">
        <is>
          <t>Buscopan</t>
        </is>
      </c>
      <c r="E29" t="inlineStr">
        <is>
          <t>BUSCOPAN PLUS 20 F.C.TAB. (N/A)</t>
        </is>
      </c>
      <c r="F29" t="inlineStr">
        <is>
          <t>Hyoscine Butylbromide</t>
        </is>
      </c>
      <c r="G29" t="inlineStr">
        <is>
          <t>Hyoscine Butylbromide * Hyoscine</t>
        </is>
      </c>
      <c r="H29" t="inlineStr">
        <is>
          <t>BUTYLSCOPOLAMINE; HYOSCINE; HYOSCINE BUTYLBROMIDE</t>
        </is>
      </c>
      <c r="I29" t="inlineStr">
        <is>
          <t>Hyoscine butylbromide 10 mg</t>
        </is>
      </c>
      <c r="J29" t="inlineStr">
        <is>
          <t>TAB.</t>
        </is>
      </c>
      <c r="K29" t="inlineStr">
        <is>
          <t>6 years</t>
        </is>
      </c>
      <c r="L29" t="inlineStr">
        <is>
          <t>1-2 tablets 3-5 times/day</t>
        </is>
      </c>
      <c r="M29" t="inlineStr">
        <is>
          <t>5 tablets/day</t>
        </is>
      </c>
      <c r="N29" t="n">
        <v>5</v>
      </c>
      <c r="O29" t="inlineStr">
        <is>
          <t>tablets</t>
        </is>
      </c>
      <c r="P29" t="inlineStr">
        <is>
          <t>6-12 years: 10 mg three times daily.</t>
        </is>
      </c>
      <c r="Q29" t="inlineStr">
        <is>
          <t>6 years</t>
        </is>
      </c>
      <c r="R29" t="inlineStr"/>
      <c r="S29" t="inlineStr">
        <is>
          <t>Motion Sickness - Transdermal patch (1 mg/72h) or tablets (0.3 : 0.6 mg PRN)*
Postoperative Nausea/Vomiting (PONV) - Patch applied pre surgery*
Palliative Care - 0.2 : 0.4 mg SC q4h for excessive secretions*</t>
        </is>
      </c>
      <c r="T29" t="inlineStr">
        <is>
          <t>Hypersensitivity to HYOSCINE*
Angle‑closure glaucoma*
Obstructive GI Diseases* 
Myasthenia Gravis*
Hypersensitivity to BELLADONNA*</t>
        </is>
      </c>
      <c r="U29" t="inlineStr">
        <is>
          <t>• Avoid:
- Other anticholinergics ( TCAs, antihistamines) → ↑ side effects.
- Probiotics (no interaction but may mask underlying IBS/SIBO).
.........................................................................
• Dose Modification:
- Renal/Hepatic: 
Reduce dose in severe impairment; avoid in cirrhosis.
............................................................................
• Pregnancy/Lactation:
- Pregnancy: 
Category B2 (AU); use only if benefits outweigh risks.
- Lactation: 
Avoid (excreted in breast milk).
................................................................
• Lab Interactions: 
-Interferes with gastric secretion tests.
.................................................</t>
        </is>
      </c>
      <c r="V29" t="inlineStr">
        <is>
          <t>Drowsiness (20–30%)*
Dry mouth (15–25%)*
Blurred vision (12–20%)*</t>
        </is>
      </c>
      <c r="W29" t="inlineStr">
        <is>
          <t>Urinary retention (5–8%)*
Tachycardia (4–7%)*
Hallucinations (rare)*
Confusion (rare)*
Bradycardia (1-5%)*
Flushing (1-5%)*
Orthostatic hypotension (1-5%)*
Amnesia (1-3%)*
Ataxia (being like drunk (1%)*
Fatigue (1-5%)*
Headache (1-5%)*
Restlessness (1-5%)*
Sedation (1-10%)*
Dyshidrotic eczema (1-5%)*
Erythema (1-5%)*
Hypohidrosis (1-5%)*
pruritus (1-5%)*
skin rash - including drug eruption (1-5%)*
urticaria (1-5%)*
xeroderma (1-5%)*
Increased thirst (1-5%)*
Constipation (1-5%)*
Diarrhea (1-2%)*
dysphagia (1-5%)*
Nausea/Vomiting (1-5%)*
Dysuria (1-5%)*
Angioedema (1-5%)*
Tremor (1-5%)*
Weakness</t>
        </is>
      </c>
      <c r="X29" t="inlineStr">
        <is>
          <t>consult_physician</t>
        </is>
      </c>
      <c r="Y29" t="inlineStr">
        <is>
          <t>consult_physician</t>
        </is>
      </c>
      <c r="Z29" t="inlineStr">
        <is>
          <t>Store as labeled on Egyptian pack (commonly below 25–30°C, dry, away from children).</t>
        </is>
      </c>
      <c r="AA29" t="inlineStr">
        <is>
          <t>SANOFI</t>
        </is>
      </c>
      <c r="AB29" t="inlineStr">
        <is>
          <t>100</t>
        </is>
      </c>
      <c r="AC29" t="inlineStr">
        <is>
          <t>MEDICINE</t>
        </is>
      </c>
      <c r="AD29" t="inlineStr">
        <is>
          <t>DIGESTIVE HEALTH</t>
        </is>
      </c>
      <c r="AE29" t="inlineStr">
        <is>
          <t>ANTI-SPASMODIC</t>
        </is>
      </c>
      <c r="AF29" t="inlineStr">
        <is>
          <t>Smecta|Motilium</t>
        </is>
      </c>
      <c r="AG29" t="inlineStr">
        <is>
          <t>• None. 
• Critical Warnings:
- Acute angle-closure glaucoma (discontinue if eye pain/vision loss occurs).
- Severe CNS effects (hallucinations, seizures) in overdose</t>
        </is>
      </c>
      <c r="AH29" t="inlineStr">
        <is>
          <t>• Avoid:
- Other anticholinergics ( TCAs, antihistamines) → ↑ side effects.
- Probiotics (no interaction but may mask underlying IBS/SIBO).
.........................................................................
• Dose Modification:
- Renal/Hepatic: 
Reduce dose in severe impairment; avoid in cirrhosis.
............................................................................
• Pregnancy/Lactation:
- Pregnancy: 
Category B2 (AU); use only if benefits outweigh risks.
- Lactation: 
Avoid (excreted in breast milk).
................................................................
• Lab Interactions: 
-Interferes with gastric secretion tests.
.................................................</t>
        </is>
      </c>
      <c r="AI29" t="inlineStr">
        <is>
          <t>• Timing: Tablets: 
- 30 min pre-travel; Patch: 4–6h pre-exposure (behind ear).
• Missed Dose: 
-Skip if close to next dose; never double.
• Interactions: 
-Avoid alcohol, CNS depressants, MAOIs .
• Overdose: 
-Seek help for confusion/seizures</t>
        </is>
      </c>
      <c r="AJ29" t="inlineStr">
        <is>
          <t>FINAL MEDICIN + ALL MATERIAL 1 + FINAL MATERIAL VS DISEASE + curated clinical enums</t>
        </is>
      </c>
    </row>
    <row r="30">
      <c r="A30" t="inlineStr">
        <is>
          <t>29</t>
        </is>
      </c>
      <c r="B30" t="inlineStr">
        <is>
          <t>29_concor_5.txt</t>
        </is>
      </c>
      <c r="C30" t="inlineStr">
        <is>
          <t>Concor</t>
        </is>
      </c>
      <c r="D30" t="inlineStr">
        <is>
          <t>Concor</t>
        </is>
      </c>
      <c r="E30" t="inlineStr">
        <is>
          <t>CONCOR 5 MG 30 F.C. TABS</t>
        </is>
      </c>
      <c r="F30" t="inlineStr">
        <is>
          <t>Bisoprolol</t>
        </is>
      </c>
      <c r="G30" t="inlineStr">
        <is>
          <t>Bisoprolol</t>
        </is>
      </c>
      <c r="H30" t="inlineStr">
        <is>
          <t>BISOPROLOL; BISOPROLOL FUMARATE</t>
        </is>
      </c>
      <c r="I30" t="inlineStr">
        <is>
          <t>Bisoprolol 5 mg</t>
        </is>
      </c>
      <c r="J30" t="inlineStr">
        <is>
          <t>TAB.</t>
        </is>
      </c>
      <c r="K30" t="inlineStr">
        <is>
          <t>18 years</t>
        </is>
      </c>
      <c r="L30" t="inlineStr">
        <is>
          <t>5 mg once daily</t>
        </is>
      </c>
      <c r="M30" t="inlineStr">
        <is>
          <t>1 tablet/day</t>
        </is>
      </c>
      <c r="N30" t="n">
        <v>1</v>
      </c>
      <c r="O30" t="inlineStr">
        <is>
          <t>tablet</t>
        </is>
      </c>
      <c r="P30" t="inlineStr">
        <is>
          <t>Safety and efficacy in children not established.</t>
        </is>
      </c>
      <c r="Q30" t="inlineStr">
        <is>
          <t>Not established</t>
        </is>
      </c>
      <c r="R30" t="inlineStr"/>
      <c r="S30" t="inlineStr">
        <is>
          <t>Hypertension - Initial dose 5 mg once daily. May be increased to 10 mg, and then up to 20 mg once daily if needed*
Chronic Heart Failure (NYHA Class II , III) - Must be initiated at a very low dose and titrated slowly. Initial: 1.25 mg once daily. Target: 10 mg once daily, if tolerated*</t>
        </is>
      </c>
      <c r="T30" t="inlineStr">
        <is>
          <t>Hypersensitivity to BISOPROLOL FUMARATE * 
Bradyarrhythmias &amp; Sinus Node Dysfunction *
Heart Failure (CHF)*
Severe Hypotension*
Asthma &amp; Reactive Airway Diseases *
COPD &amp; Chronic Obstructive Lung Disease*
Raynaud's phenomenon*
Endocrine &amp; Neuroendocrine Tumors*
Atrioventricular (AV) &amp; Heart Blocks (Without Pacemaker)*
End‑Stage Renal Disease (ESRD) requiring or treated with Renal Replacement Therapy (RRT)*
Coronary Artery Disease &amp; Ischemic Heart Disease*
Vascular / Aneurysms Heart Diseases*</t>
        </is>
      </c>
      <c r="U30" t="inlineStr">
        <is>
          <t>• NSAIDs reduce the effectiveness of antihypertensive therapy, especially if they are used concomitantly with beta-blockers, ACE inhibitors, or ARBs
• Take with or without food.
• When gradually stopping this medication, it is recommended that you temporarily limit physical activity to decrease strain on the heart.
......................................................................
• Equation . ........ Creat_Clear = Sex * ((140 - Age) / (Serum_Creat)) * (Weight / 72) ; NOTE: Female = 0.85 , Male = 1
Dose Modification:
• Renal Impairment: Dose adjustment is recommended. In severe renal impairment (CrCl &lt;20 mL/min), the maximum recommended dose is 10 mg daily. Start low (2.5 mg/day) and ti</t>
        </is>
      </c>
      <c r="V30" t="inlineStr">
        <is>
          <t>Dizziness (&gt;10%)*
Insomnia (&gt;10%)*
Bradyarrhythmia (&gt;10%)*
Cold extremities (&gt;10%)*
Rhinitis (&gt;10%)*
Arthralgia (joint pain (&gt;10%)*
Cough (&gt;10%)*
Dyspnea (&gt;10%)*
Nausea (&gt;10%)*
Pharyngitis (&gt;10%)*
Sinusitis (&gt;10%)*
Vomiting (&gt;10%)*</t>
        </is>
      </c>
      <c r="W30" t="inlineStr">
        <is>
          <t>Upper respiratory tract infection (URTI) (1-10%)*
Hypotension (1-10%)*
Depression (1-10%)*
Dyspepsia (1-10%)*
Diarrhea (1-10%)*
Bronchospasm (1-10%)*
Aggravated congestive heart failure (CHF) (1-10%)*
Decrease HDL (1-10%)*
Hypertriglyceridemia (1-10%)*
Mask symptoms of hypoglycemia (1-10%)*
Decreased exercise tolerance (1-10%)*
Raynaud syndrome (1-10%)*
Increase triglyceride levels (&lt;1%)*
Increase insulin resistance (&lt;1%)*</t>
        </is>
      </c>
      <c r="X30" t="inlineStr">
        <is>
          <t>consult_physician</t>
        </is>
      </c>
      <c r="Y30" t="inlineStr">
        <is>
          <t>consult_physician</t>
        </is>
      </c>
      <c r="Z30" t="inlineStr">
        <is>
          <t>Store as labeled on Egyptian pack (commonly below 25–30°C, dry, away from children).</t>
        </is>
      </c>
      <c r="AA30" t="inlineStr">
        <is>
          <t>SIGMA</t>
        </is>
      </c>
      <c r="AB30" t="inlineStr">
        <is>
          <t>72</t>
        </is>
      </c>
      <c r="AC30" t="inlineStr">
        <is>
          <t>MEDICINE</t>
        </is>
      </c>
      <c r="AD30" t="inlineStr">
        <is>
          <t>HEART, BLOOD &amp; HYPERTENSIONS</t>
        </is>
      </c>
      <c r="AE30" t="inlineStr">
        <is>
          <t>HYPERTENSION</t>
        </is>
      </c>
      <c r="AF30" t="inlineStr">
        <is>
          <t>Aspocid|Lipitor</t>
        </is>
      </c>
      <c r="AG30" t="inlineStr">
        <is>
          <t>• None</t>
        </is>
      </c>
      <c r="AH30" t="inlineStr">
        <is>
          <t>• NSAIDs reduce the effectiveness of antihypertensive therapy, especially if they are used concomitantly with beta-blockers, ACE inhibitors, or ARBs
• Take with or without food.
• When gradually stopping this medication, it is recommended that you temporarily limit physical activity to decrease strain on the heart.
......................................................................
• Equation . ........ Creat_Clear = Sex * ((140 - Age) / (Serum_Creat)) * (Weight / 72) ; NOTE: Female = 0.85 , Male = 1
Dose Modification:
• Renal Impairment: Dose adjustment is recommended. In severe renal impairment (CrCl &lt;20 mL/min), the maximum recommended dose is 10 mg daily. Start low (2.5 mg/day) and ti</t>
        </is>
      </c>
      <c r="AI30" t="inlineStr">
        <is>
          <t>Do not stop taking this medicine suddenly. This can cause dangerous heart problems. Your doctor will tell you how to reduce the dose gradually if you need to stop.
Monitor Your Pulse: Learn how to check your heart rate. If it drops below 50-55 beats per minute (or as directed by your doctor) and you feel dizzy or tired, contact your doctor.
For Diabetics: This drug can mask the fast heartbeat you feel when your blood sugar is low. Be extra vigilant about monitoring your blood glucose levels.
Side Effects: You may feel more tired or dizzy when you first start. This usually improves. Be careful when standing up from a sitting or lying position. Report any shortness of breath, swelling in yo</t>
        </is>
      </c>
      <c r="AJ30" t="inlineStr">
        <is>
          <t>FINAL MEDICIN + ALL MATERIAL 1 + FINAL MATERIAL VS DISEASE + curated clinical enums</t>
        </is>
      </c>
    </row>
    <row r="31">
      <c r="A31" t="inlineStr">
        <is>
          <t>30</t>
        </is>
      </c>
      <c r="B31" t="inlineStr">
        <is>
          <t>30_norvasc_5.txt</t>
        </is>
      </c>
      <c r="C31" t="inlineStr">
        <is>
          <t>Norvasc</t>
        </is>
      </c>
      <c r="D31" t="inlineStr">
        <is>
          <t>Norvasc</t>
        </is>
      </c>
      <c r="E31" t="inlineStr">
        <is>
          <t>NORVASC 5MG 30 TAB.</t>
        </is>
      </c>
      <c r="F31" t="inlineStr">
        <is>
          <t>Amlodipine</t>
        </is>
      </c>
      <c r="G31" t="inlineStr">
        <is>
          <t>Amlodipine</t>
        </is>
      </c>
      <c r="H31" t="inlineStr">
        <is>
          <t>AMLODIPINE; AMLODIPINE BESYLATE</t>
        </is>
      </c>
      <c r="I31" t="inlineStr">
        <is>
          <t>Amlodipine 5 mg</t>
        </is>
      </c>
      <c r="J31" t="inlineStr">
        <is>
          <t>TAB.</t>
        </is>
      </c>
      <c r="K31" t="inlineStr">
        <is>
          <t>6 years</t>
        </is>
      </c>
      <c r="L31" t="inlineStr">
        <is>
          <t>5 mg once daily</t>
        </is>
      </c>
      <c r="M31" t="inlineStr">
        <is>
          <t>1 tablet/day</t>
        </is>
      </c>
      <c r="N31" t="n">
        <v>1</v>
      </c>
      <c r="O31" t="inlineStr">
        <is>
          <t>tablet</t>
        </is>
      </c>
      <c r="P31" t="inlineStr">
        <is>
          <t>6-17 years: 2.5-5 mg once daily.</t>
        </is>
      </c>
      <c r="Q31" t="inlineStr">
        <is>
          <t>6 years</t>
        </is>
      </c>
      <c r="R31" t="inlineStr"/>
      <c r="S31" t="inlineStr">
        <is>
          <t>Hypertension - Adults: Start 5 mg daily; max 10 mg daily. Pediatrics (≥6 years): 2.5 : 5 mg daily*
Chronic Stable Angina - 5 : 10 mg daily*
Vasospastic Angina - 5 : 10 mg daily*
CAD - 5 : 10 mg daily to reduce hospitalization/revascularization*</t>
        </is>
      </c>
      <c r="T31" t="inlineStr">
        <is>
          <t>Hypersensitivity to AMLODIPINE *
Severe Hypotension *
Structural / Valvular &amp; Inflammatory Heart Diseases*
Heart Failure (CHF)*
Chronic liver disease with moderate to severe hepatic impairment (Child‑Pugh class B or C) including cirrhosis and decompensation*
Pregnancy; unspecified gestational age*
Breastfeeding*</t>
        </is>
      </c>
      <c r="U31" t="inlineStr">
        <is>
          <t xml:space="preserve">• Avoid grapefruit products 
• Using amlodpine together with multivitamin with minerals can decrease the effects of amlodpine , You may need a dose adjustment or need your blood pressure checked more often if you take both medications (Calcium-containing products may decrease the effectiveness of calcium channel blockers by saturating calcium channels with calcium. Calcium chloride has been used to manage acute severe verapamil toxicity)
• Avoid natural licorice
.......................................................................................
• Dose Modification:
- Hepatic Impairment: Reduce initial dose to 2.5 mg daily in cirrhosis; titrate gradually due to prolonged half-life (60% ↑ </t>
        </is>
      </c>
      <c r="V31" t="inlineStr">
        <is>
          <t>Peripheral edema - at 10 mg (10.8%)*</t>
        </is>
      </c>
      <c r="W31" t="inlineStr">
        <is>
          <t>Dizziness (3.4%)*
Flushing (2.6%)*
Palpitations (4.5%)*
Fatigue (4.5%)*
Nausea (2.9%)*
Abdominal pain (1.6%)*
Gingival hyperplasia (&lt;1%)*</t>
        </is>
      </c>
      <c r="X31" t="inlineStr">
        <is>
          <t>consult_physician</t>
        </is>
      </c>
      <c r="Y31" t="inlineStr">
        <is>
          <t>consult_physician</t>
        </is>
      </c>
      <c r="Z31" t="inlineStr">
        <is>
          <t>Store as labeled on Egyptian pack (commonly below 25–30°C, dry, away from children).</t>
        </is>
      </c>
      <c r="AA31" t="inlineStr">
        <is>
          <t>VIATRIS EGYPT</t>
        </is>
      </c>
      <c r="AB31" t="inlineStr">
        <is>
          <t>162</t>
        </is>
      </c>
      <c r="AC31" t="inlineStr">
        <is>
          <t>MEDICINE</t>
        </is>
      </c>
      <c r="AD31" t="inlineStr">
        <is>
          <t>HEART, BLOOD &amp; HYPERTENSIONS</t>
        </is>
      </c>
      <c r="AE31" t="inlineStr">
        <is>
          <t>HYPERTENSION</t>
        </is>
      </c>
      <c r="AF31" t="inlineStr">
        <is>
          <t>Aspocid|Lipitor</t>
        </is>
      </c>
      <c r="AG31" t="inlineStr">
        <is>
          <t>None for amlodipine. However, critical warnings include:
• Angina/MI Exacerbation: Rare worsening of ischemia at initiation or dose escalation, especially in severe CAD.
• Hypotension: Risk in volume-depleted or aortic stenosis patients</t>
        </is>
      </c>
      <c r="AH31" t="inlineStr">
        <is>
          <t xml:space="preserve">• Avoid grapefruit products 
• Using amlodpine together with multivitamin with minerals can decrease the effects of amlodpine , You may need a dose adjustment or need your blood pressure checked more often if you take both medications (Calcium-containing products may decrease the effectiveness of calcium channel blockers by saturating calcium channels with calcium. Calcium chloride has been used to manage acute severe verapamil toxicity)
• Avoid natural licorice
.......................................................................................
• Dose Modification:
- Hepatic Impairment: Reduce initial dose to 2.5 mg daily in cirrhosis; titrate gradually due to prolonged half-life (60% ↑ </t>
        </is>
      </c>
      <c r="AI31" t="inlineStr">
        <is>
          <t>• Best Time to Take:
- Once daily, same time each day; with/without food.
• Interactions:
- Avoid grapefruit juice (↑ side effects); report use of erectile drugs (e.g., sildenafil) due to hypotension risk.
• Missed Dose:
- Take ASAP if &lt;12 hours late; skip if near next dose. Never double dose</t>
        </is>
      </c>
      <c r="AJ31" t="inlineStr">
        <is>
          <t>FINAL MEDICIN + ALL MATERIAL 1 + FINAL MATERIAL VS DISEASE + curated clinical enums</t>
        </is>
      </c>
    </row>
    <row r="32">
      <c r="A32" t="inlineStr">
        <is>
          <t>31</t>
        </is>
      </c>
      <c r="B32" t="inlineStr">
        <is>
          <t>31_glucophage_500.txt</t>
        </is>
      </c>
      <c r="C32" t="inlineStr">
        <is>
          <t>Glucophage</t>
        </is>
      </c>
      <c r="D32" t="inlineStr">
        <is>
          <t>Glucophage</t>
        </is>
      </c>
      <c r="E32" t="inlineStr">
        <is>
          <t>GLUCOPHAGE 500 MG 50 F.C.TABS.</t>
        </is>
      </c>
      <c r="F32" t="inlineStr">
        <is>
          <t>Metformin</t>
        </is>
      </c>
      <c r="G32" t="inlineStr">
        <is>
          <t>Metformin</t>
        </is>
      </c>
      <c r="H32" t="inlineStr">
        <is>
          <t>METFORMIN; METFORMIN HCL; METFORMIN HYDROCHLORIDE</t>
        </is>
      </c>
      <c r="I32" t="inlineStr">
        <is>
          <t>Metformin 500 mg</t>
        </is>
      </c>
      <c r="J32" t="inlineStr">
        <is>
          <t>TAB.</t>
        </is>
      </c>
      <c r="K32" t="inlineStr">
        <is>
          <t>10 years</t>
        </is>
      </c>
      <c r="L32" t="inlineStr">
        <is>
          <t>500 mg 2-3 times/day with meals</t>
        </is>
      </c>
      <c r="M32" t="inlineStr">
        <is>
          <t>2550 mg/day</t>
        </is>
      </c>
      <c r="N32" t="n">
        <v>2550</v>
      </c>
      <c r="O32" t="inlineStr">
        <is>
          <t>mg</t>
        </is>
      </c>
      <c r="P32" t="inlineStr">
        <is>
          <t>&gt;=10 years: Start 500 mg once daily, titrate. Max 2000 mg/day.</t>
        </is>
      </c>
      <c r="Q32" t="inlineStr">
        <is>
          <t>10 years</t>
        </is>
      </c>
      <c r="R32" t="inlineStr">
        <is>
          <t>2000 mg/day</t>
        </is>
      </c>
      <c r="S32" t="inlineStr">
        <is>
          <t>T2DM - Start 500 mg daily → ↑ to 2000 mg/day (max 2550 mg)*
XR formulation - 500 to 2000 mg daily*</t>
        </is>
      </c>
      <c r="T32" t="inlineStr">
        <is>
          <t>Hypersensitivity to METFORMIN *
Metabolic &amp; Acid‑Base Disorders *
Non‑dialysis‑dependent severe Chronic Kidney Disease (CKD Stage 4‑5) *
Diabetic ketoacidosis (DKA)*
Serious/ Severe or Uncontrolled Systemic Infection*
Myocardial Infarction (MI / Heart Attack)*
Heart Failure (CHF)*
Respiratory Failure &amp; Insufficiency*
Chronic liver disease with moderate to severe hepatic impairment (Child‑Pugh class B or C) including cirrhosis and decompensation*
Dehydration &amp; Hypovolemia *
Alcohol Consumption*
Radiologic contrast administration (Temporary)*
Hypertensive disorders of pregnancy (including pre‑eclampsia and gestational hypertension)*</t>
        </is>
      </c>
      <c r="U32" t="inlineStr">
        <is>
          <t>• Usage can cause aggravation of acute kidney injury.
• its use should be interrupted for a day before we give the patient (radio contrast media) for the purpose of CT diagnosis and cut off for two days after taking the diagnostic picture because it can cause (lactic acidosis) if the patient has (AKI), Re-evaluate eGFR 48 hr after imaging procedure; restart metformin HCl if renal function is stable
• The side effects of Metformin increase in the digestive system when (the dose of Metformin is suddenly increased or when this medicine is used in the form of (intermediate release IR) or if a diabetic has stomach germs or if the diabetic patient use (OCT1-inhibiting agents) such as (Verapamil or</t>
        </is>
      </c>
      <c r="V32" t="inlineStr">
        <is>
          <t>Diarrhea (53%)*
Nausea/vomiting (25%)*
Flatulence (12%)*</t>
        </is>
      </c>
      <c r="W32" t="inlineStr">
        <is>
          <t>B₁₂ deficiency (7%)*
Lactic acidosis (0.03%)*
Metallic taste (3%)*</t>
        </is>
      </c>
      <c r="X32" t="inlineStr">
        <is>
          <t>safe</t>
        </is>
      </c>
      <c r="Y32" t="inlineStr">
        <is>
          <t>safe</t>
        </is>
      </c>
      <c r="Z32" t="inlineStr">
        <is>
          <t>Store as labeled on Egyptian pack (commonly below 25–30°C, dry, away from children).</t>
        </is>
      </c>
      <c r="AA32" t="inlineStr">
        <is>
          <t>MERCK SANTE-FRANCE</t>
        </is>
      </c>
      <c r="AB32" t="inlineStr">
        <is>
          <t>60</t>
        </is>
      </c>
      <c r="AC32" t="inlineStr">
        <is>
          <t>MEDICINE</t>
        </is>
      </c>
      <c r="AD32" t="inlineStr">
        <is>
          <t>DIABETES MELLITUS</t>
        </is>
      </c>
      <c r="AE32" t="inlineStr">
        <is>
          <t>ANTI-DIABETIC DRUGS</t>
        </is>
      </c>
      <c r="AF32" t="inlineStr">
        <is>
          <t>Lipitor|Aspocid</t>
        </is>
      </c>
      <c r="AG32" t="inlineStr">
        <is>
          <t>• Lactic Acidosis:
- Incidence: 
0.03/1000 patient-years
- Risk factors: 
Renal impairment, hypoxia, sepsis
- Mortality: 
50% if untreated</t>
        </is>
      </c>
      <c r="AH32" t="inlineStr">
        <is>
          <t>• Usage can cause aggravation of acute kidney injury.
• its use should be interrupted for a day before we give the patient (radio contrast media) for the purpose of CT diagnosis and cut off for two days after taking the diagnostic picture because it can cause (lactic acidosis) if the patient has (AKI), Re-evaluate eGFR 48 hr after imaging procedure; restart metformin HCl if renal function is stable
• The side effects of Metformin increase in the digestive system when (the dose of Metformin is suddenly increased or when this medicine is used in the form of (intermediate release IR) or if a diabetic has stomach germs or if the diabetic patient use (OCT1-inhibiting agents) such as (Verapamil or</t>
        </is>
      </c>
      <c r="AI32" t="inlineStr">
        <is>
          <t>• Timing: 
-With meals to reduce GI upset
• SUPPLEMENTS TO AVOID/CAUTION:
- Berberine: AVOID concurrent use. Similar glucose-lowering mechanism; risk of additive hypoglycemia.
- High-Dose Bitter Melon/ Cinnamon: Use with caution and glucose monitoring. May potentiate hypoglycemia.
- Chromium: Evidence is mixed. If used, limit to 200-1000 mcg daily with MD supervision.
• Dosing: 
-Take exactly as prescribed (do not crush XR)
• Missed dose: 
-Skip if &gt;6h late; never double
• Stop &amp; seek help: 
-Muscle pain, trouble breathing, dizziness (lactic acidosis signs)</t>
        </is>
      </c>
      <c r="AJ32" t="inlineStr">
        <is>
          <t>FINAL MEDICIN + ALL MATERIAL 1 + FINAL MATERIAL VS DISEASE + curated clinical enums</t>
        </is>
      </c>
    </row>
    <row r="33">
      <c r="A33" t="inlineStr">
        <is>
          <t>32</t>
        </is>
      </c>
      <c r="B33" t="inlineStr">
        <is>
          <t>32_amaryl_2.txt</t>
        </is>
      </c>
      <c r="C33" t="inlineStr">
        <is>
          <t>Amaryl</t>
        </is>
      </c>
      <c r="D33" t="inlineStr">
        <is>
          <t>Amaryl</t>
        </is>
      </c>
      <c r="E33" t="inlineStr">
        <is>
          <t>AMARYL 2 MG 30 TABS.</t>
        </is>
      </c>
      <c r="F33" t="inlineStr">
        <is>
          <t>Glimepiride</t>
        </is>
      </c>
      <c r="G33" t="inlineStr">
        <is>
          <t>Glimepiride</t>
        </is>
      </c>
      <c r="H33" t="inlineStr">
        <is>
          <t>GLIMEPIRIDE</t>
        </is>
      </c>
      <c r="I33" t="inlineStr">
        <is>
          <t>Glimepiride 2 mg</t>
        </is>
      </c>
      <c r="J33" t="inlineStr">
        <is>
          <t>TAB.</t>
        </is>
      </c>
      <c r="K33" t="inlineStr">
        <is>
          <t>18 years</t>
        </is>
      </c>
      <c r="L33" t="inlineStr">
        <is>
          <t>1-2 mg once daily initially</t>
        </is>
      </c>
      <c r="M33" t="inlineStr">
        <is>
          <t>8 mg/day</t>
        </is>
      </c>
      <c r="N33" t="n">
        <v>8</v>
      </c>
      <c r="O33" t="inlineStr">
        <is>
          <t>mg</t>
        </is>
      </c>
      <c r="P33" t="inlineStr">
        <is>
          <t>Not recommended in children.</t>
        </is>
      </c>
      <c r="Q33" t="inlineStr"/>
      <c r="R33" t="inlineStr"/>
      <c r="S33" t="inlineStr">
        <is>
          <t>Type 2 diabetes - (1 : 8 mg/day monotherapy or with insulin/metformin)*</t>
        </is>
      </c>
      <c r="T33" t="inlineStr">
        <is>
          <t>Hypersensitivity to GLIMEPIRIDE * Diabetes mellitus- type 1 * Diabetic ketoacidosis (DKA) * Hypersensitivity to Sulfonamides/ Sulpha drugs*</t>
        </is>
      </c>
      <c r="U33" t="inlineStr">
        <is>
          <t>• Avoid alcohol. Acute and chronic alcohol intake may unpredictably affect the glucose-lowering action of glimepiride
• Avoid with bosentan:
-Contraindicated due to hepatotoxicity risk.
• Herbal interactions: 
-Bitter melon/fenugreek may potentiate hypoglycemia
• Take with food. 
The manufacturer recommends administration with the first meal of the day
• If you are taking colesevelam, take glimepiride at least 4 hours before taking colesevelam
• Check the labels on all your medicines (such as cough-and-cold products) because they may contain ingredients that could affect your blood sugar.
.......................................................................
• Type 2 Diabetes Mellitus :
 In</t>
        </is>
      </c>
      <c r="V33" t="inlineStr">
        <is>
          <t>Hypoglycemia (12–44%)*
Weight gain (5–10%)*
Headache (8%)*</t>
        </is>
      </c>
      <c r="W33" t="inlineStr">
        <is>
          <t>Rash (2%)*
Dizziness (3%)*
Asthenia (4%)*
Nausea (5%)*
Allergic skin reactions (5%)* 
Erythema (5%)*
Morbilliform eruptions (3%)*
maculopapular eruptions (3%)* 
Pruritus (5%)*
Urticaria (5%)*
Diarrhea (6%)*
Gastrointestinal pain (5%)*
Vomiting (6%)* 
Agranulocytosis (1%)*
Anemia (4%)*
Aplastic anemia (1%)* 
Leukopenia (1%)*
Pancytopenia (1%)*
Thrombocytopenia (1%)*
Cholestasis (3%)*
Elevation of liver enzyme levels (2%)*
Hepatic porphyria reactions (1%)*
Jaundice (Rare)*
Disulfiram like reactions (2%)* 
Hyponatremia (3%)*</t>
        </is>
      </c>
      <c r="X33" t="inlineStr">
        <is>
          <t>contraindicated</t>
        </is>
      </c>
      <c r="Y33" t="inlineStr">
        <is>
          <t>contraindicated</t>
        </is>
      </c>
      <c r="Z33" t="inlineStr">
        <is>
          <t>Store as labeled on Egyptian pack (commonly below 25–30°C, dry, away from children).</t>
        </is>
      </c>
      <c r="AA33" t="inlineStr">
        <is>
          <t>SANOFI</t>
        </is>
      </c>
      <c r="AB33" t="inlineStr">
        <is>
          <t>78</t>
        </is>
      </c>
      <c r="AC33" t="inlineStr">
        <is>
          <t>MEDICINE</t>
        </is>
      </c>
      <c r="AD33" t="inlineStr">
        <is>
          <t>DIABETES MELLITUS</t>
        </is>
      </c>
      <c r="AE33" t="inlineStr">
        <is>
          <t>ANTI-DIABETIC DRUGS</t>
        </is>
      </c>
      <c r="AF33" t="inlineStr">
        <is>
          <t>Glucophage</t>
        </is>
      </c>
      <c r="AG33" t="inlineStr">
        <is>
          <t>• None for glimepiride, 
• but sulfonylureas carry a class warning for increased cardiovascular mortality (based on UGDP study)</t>
        </is>
      </c>
      <c r="AH33" t="inlineStr">
        <is>
          <t>• Avoid alcohol. Acute and chronic alcohol intake may unpredictably affect the glucose-lowering action of glimepiride
• Avoid with bosentan:
-Contraindicated due to hepatotoxicity risk.
• Herbal interactions: 
-Bitter melon/fenugreek may potentiate hypoglycemia
• Take with food. 
The manufacturer recommends administration with the first meal of the day
• If you are taking colesevelam, take glimepiride at least 4 hours before taking colesevelam
• Check the labels on all your medicines (such as cough-and-cold products) because they may contain ingredients that could affect your blood sugar.
.......................................................................
• Type 2 Diabetes Mellitus :
 In</t>
        </is>
      </c>
      <c r="AI33" t="inlineStr">
        <is>
          <t>• Timing: 
-Take with breakfast to avoid hypoglycemia.
• Missed Dose: 
-Skip if near next dose; never double.
• Hypoglycemia Management: 
-Use 15g fast-acting sugar (e.g., juice) if blood glucose &lt;70 mg/dL.
• Interactions: 
-Avoid alcohol, NSAIDs, and beta-blockers.</t>
        </is>
      </c>
      <c r="AJ33" t="inlineStr">
        <is>
          <t>FINAL MEDICIN + ALL MATERIAL 1 + FINAL MATERIAL VS DISEASE + curated clinical enums</t>
        </is>
      </c>
    </row>
    <row r="34">
      <c r="A34" t="inlineStr">
        <is>
          <t>33</t>
        </is>
      </c>
      <c r="B34" t="inlineStr">
        <is>
          <t>33_lipitor_20.txt</t>
        </is>
      </c>
      <c r="C34" t="inlineStr">
        <is>
          <t>Lipitor</t>
        </is>
      </c>
      <c r="D34" t="inlineStr">
        <is>
          <t>Lipitor</t>
        </is>
      </c>
      <c r="E34" t="inlineStr">
        <is>
          <t>LIPITOR 20 MG 28 TABS.</t>
        </is>
      </c>
      <c r="F34" t="inlineStr">
        <is>
          <t>Atorvastatin</t>
        </is>
      </c>
      <c r="G34" t="inlineStr">
        <is>
          <t>Atorvastatin</t>
        </is>
      </c>
      <c r="H34" t="inlineStr">
        <is>
          <t>ATORVASTATIN; ATORVASTATIN CALCIUM</t>
        </is>
      </c>
      <c r="I34" t="inlineStr">
        <is>
          <t>Atorvastatin 20 mg</t>
        </is>
      </c>
      <c r="J34" t="inlineStr">
        <is>
          <t>TAB.</t>
        </is>
      </c>
      <c r="K34" t="inlineStr">
        <is>
          <t>10 years</t>
        </is>
      </c>
      <c r="L34" t="inlineStr">
        <is>
          <t>20 mg once daily</t>
        </is>
      </c>
      <c r="M34" t="inlineStr">
        <is>
          <t>80 mg/day</t>
        </is>
      </c>
      <c r="N34" t="n">
        <v>80</v>
      </c>
      <c r="O34" t="inlineStr">
        <is>
          <t>mg</t>
        </is>
      </c>
      <c r="P34" t="inlineStr">
        <is>
          <t>&gt;=10 years: 10 mg once daily. Max 20 mg/day.</t>
        </is>
      </c>
      <c r="Q34" t="inlineStr">
        <is>
          <t>10 years</t>
        </is>
      </c>
      <c r="R34" t="inlineStr">
        <is>
          <t>20 mg/day</t>
        </is>
      </c>
      <c r="S34" t="inlineStr">
        <is>
          <t>Hyperlipidemia - Reduce elevated TC, LDL C, apoB, TG. Start 10 : 20 mg once daily; max 80 mg. Starting dose in patients requiring larger LDL C reduction (ie, &gt;45%): 40 mg PO qDay , Maintenance: 10 : 80 mg PO qDay, check lipid levels after 2 : 4 weeks and adjust dose accordingly*
Hypertriglyceridemia, Adjunct to diet for elevated TG levels - 10 mg PO qDay initially , Maintenance: 10 to 80 mg PO qDay maintenance, check lipid levels after 2 : 4 weeks and adjust dose accordingly*
Reduction of risk of stroke, heart attack, and revascularization procedures in patients without evidence of coronary heart disease (CHD) but with multiple risk factors other than diabetes (eg, smoking, HTN, low HDL C, family history of early CHD)-10 : 80 mg PO qDay*
Primary Prevention - Reduce CV risk in adults with multiple risk factors*
Secondary Prevention- Reduce risk of MI, stroke in adults with CVD*
Heterozygo</t>
        </is>
      </c>
      <c r="T34" t="inlineStr">
        <is>
          <t>Hypersensitivity to ATORVASTATIN * 
Chronic liver disease with moderate to severe hepatic impairment (Child‑Pugh class B or C) including cirrhosis and decompensation * 
Rhabdomyolysis *
Myasthenia Gravis *
Amyotrophic lateral sclerosis (ALS) *
Hypothyroidism*
Myopathies &amp; Muscular Dystrophies *</t>
        </is>
      </c>
      <c r="U34" t="inlineStr">
        <is>
          <t xml:space="preserve">• Missed dose : Take as soon as possible , If dose missed by &gt;12 hours, do not take; wait until next scheduled dose , Do not take 2 doses at the same time
• Avoid grapefruit products
• Administer atorvastatin/ezetimibe ≥2 hr before or ≥4 hr after administering bile acid sequestrant
• Do not take any red yeast rice products while you are taking atorvastatin because some red yeast rice products may also contain a statin called lovastatin
• healthy weight by using weight loss medicine &amp; follow up by scale weight
• health diet
• Adding another method of contraception, such as condom
........................................................................
• Dose Modification:
- Hepatic: Use with </t>
        </is>
      </c>
      <c r="V34" t="inlineStr">
        <is>
          <t>Nasopharyngitis - Common Cold (&gt;10%)*
Arthralgia - Joint Pain (&gt;10%)*
Diarrhea (&gt;10%)*
Pain in Extremity (&gt;10%)*
Urinary Tract Infection (&gt;10%)*</t>
        </is>
      </c>
      <c r="W34" t="inlineStr">
        <is>
          <t>Insomnia (&lt;10%)*
Urinary tract infection (URTI) (&lt;10%)*
Nausea (&lt;10%)*
Dyspepsia (&lt;10%)*
Increased transaminases (&lt;10%)*
Muscle spasms (&lt;10%)*
Musculoskeletal pain (&lt;10%)*
Myalgia (&lt;10%)*
Limb pain (&lt;10%)*
Pharyngolaryngeal pain (&lt;10%)*
Angina (&lt;1%)*
Syncope (&lt;1%)* 
Dyspnea (&lt;1%)*
Myopathy (&lt;10%)*
Anaphylaxis (&lt;10%)*
Stevens Johnson syndrome (&lt;1%)*
Myositis (&lt;1%)*</t>
        </is>
      </c>
      <c r="X34" t="inlineStr">
        <is>
          <t>contraindicated</t>
        </is>
      </c>
      <c r="Y34" t="inlineStr">
        <is>
          <t>contraindicated</t>
        </is>
      </c>
      <c r="Z34" t="inlineStr">
        <is>
          <t>Store as labeled on Egyptian pack (commonly below 25–30°C, dry, away from children).</t>
        </is>
      </c>
      <c r="AA34" t="inlineStr">
        <is>
          <t>VIATRIS EGYPT</t>
        </is>
      </c>
      <c r="AB34" t="inlineStr">
        <is>
          <t>58.5</t>
        </is>
      </c>
      <c r="AC34" t="inlineStr">
        <is>
          <t>MEDICINE</t>
        </is>
      </c>
      <c r="AD34" t="inlineStr">
        <is>
          <t>HEART, BLOOD &amp; HYPERTENSIONS</t>
        </is>
      </c>
      <c r="AE34" t="inlineStr">
        <is>
          <t>HYPERLIPIDEMIA</t>
        </is>
      </c>
      <c r="AF34" t="inlineStr">
        <is>
          <t>• BETA GLUCAN (e,g; UBMIMMUNE CAPS)
• CO-ENZYME Q10</t>
        </is>
      </c>
      <c r="AG34" t="inlineStr">
        <is>
          <t>• None</t>
        </is>
      </c>
      <c r="AH34" t="inlineStr">
        <is>
          <t xml:space="preserve">• Missed dose : Take as soon as possible , If dose missed by &gt;12 hours, do not take; wait until next scheduled dose , Do not take 2 doses at the same time
• Avoid grapefruit products
• Administer atorvastatin/ezetimibe ≥2 hr before or ≥4 hr after administering bile acid sequestrant
• Do not take any red yeast rice products while you are taking atorvastatin because some red yeast rice products may also contain a statin called lovastatin
• healthy weight by using weight loss medicine &amp; follow up by scale weight
• health diet
• Adding another method of contraception, such as condom
........................................................................
• Dose Modification:
- Hepatic: Use with </t>
        </is>
      </c>
      <c r="AI34" t="inlineStr">
        <is>
          <t>• Timing: Once daily, with or without food, at any time. Be consistent.
• Oral suspension : Take only on an empty stomach (1 hr before or 2 hr after a meal) , Measure dose using calibrated oral syringe or other oral dosing device scored using metric units of measurements (ie, mL)
• Interactions: Avoid grapefruit juice. Avoid St. John's Wort. Tell your doctor all medications you take.
• Missed Dose: Take as soon as remembered. If near next dose, skip it. Do not double dose.
• Seek Immediate Help For: Unexplained muscle pain/tenderness/weakness (especially with fever/dark urine); yellowing of skin/eyes; severe stomach pain.
• Pregnancy: Do not use if pregnant or trying to become pregnant.</t>
        </is>
      </c>
      <c r="AJ34" t="inlineStr">
        <is>
          <t>FINAL MEDICIN + ALL MATERIAL 1 + FINAL MATERIAL VS DISEASE + curated clinical enums</t>
        </is>
      </c>
    </row>
    <row r="35">
      <c r="A35" t="inlineStr">
        <is>
          <t>34</t>
        </is>
      </c>
      <c r="B35" t="inlineStr">
        <is>
          <t>34_plavix_75.txt</t>
        </is>
      </c>
      <c r="C35" t="inlineStr">
        <is>
          <t>Plavix</t>
        </is>
      </c>
      <c r="D35" t="inlineStr">
        <is>
          <t>Plavix</t>
        </is>
      </c>
      <c r="E35" t="inlineStr">
        <is>
          <t>PLAVIX 75 MG 28 F.C.TABS.</t>
        </is>
      </c>
      <c r="F35" t="inlineStr">
        <is>
          <t>Clopidogrel</t>
        </is>
      </c>
      <c r="G35" t="inlineStr">
        <is>
          <t>Clopidogrel</t>
        </is>
      </c>
      <c r="H35" t="inlineStr">
        <is>
          <t>CLOPIDOGREL</t>
        </is>
      </c>
      <c r="I35" t="inlineStr">
        <is>
          <t>Clopidogrel 75 mg</t>
        </is>
      </c>
      <c r="J35" t="inlineStr">
        <is>
          <t>TAB.</t>
        </is>
      </c>
      <c r="K35" t="inlineStr">
        <is>
          <t>18 years</t>
        </is>
      </c>
      <c r="L35" t="inlineStr">
        <is>
          <t>75 mg once daily</t>
        </is>
      </c>
      <c r="M35" t="inlineStr">
        <is>
          <t>75 mg/day</t>
        </is>
      </c>
      <c r="N35" t="n">
        <v>75</v>
      </c>
      <c r="O35" t="inlineStr">
        <is>
          <t>mg</t>
        </is>
      </c>
      <c r="P35" t="inlineStr">
        <is>
          <t>Use only under specialist supervision. Dose indication-specific.</t>
        </is>
      </c>
      <c r="Q35" t="inlineStr"/>
      <c r="R35" t="inlineStr"/>
      <c r="S35" t="inlineStr">
        <is>
          <t>Acute Coronary Syndrome (ACS) - Unstable Angina (UA), Non ST Elevation MI (NSTEMI), ST Elevation MI (STEMI) - 300 mg or 600 mg loading dose, then 75 mg once daily*
Recent MI, Recent Stroke, or Established Peripheral Arterial Disease (PAD) - 75 mg once daily*
Post Percutaneous Coronary Intervention (PCI) with stent placement - 75 mg once daily with Aspirin 81 mg daily. Duration depends on indication and stent type (e.g., 1 : 12 months or longer)*</t>
        </is>
      </c>
      <c r="T35" t="inlineStr">
        <is>
          <t>Hypersensitivity to CLOPIDOGREL * Gastrointestinal (GI) bleeding * Non‑specific active hemorrhage / major bleeding * Abnormal uterine/ Vaginal bleeding (AUB)* Peptic Ulcer Disease &amp; Gastritis * Intracranial hemorrhage (ICH) (intracerebral/ cerebral/ subarachnoid and hemorrhagic stroke)*</t>
        </is>
      </c>
      <c r="U35" t="inlineStr">
        <is>
          <t>• Take with or without food
• Avoid eating grapefruit or drinking grapefruit juice while using this medication
• PROTON PUMP INHIBITORS: USE WITH CAUTION. Avoid concomitant use with Omeprazole or Esomeprazole. Rationale: They inhibit CYP2C19, significantly reducing Clopidogrel's efficacy. Pantoprazole or H2 blockers are preferred
• Vitamin K: AVOID high-dose supplements. Does not directly interact, but can counteract the anti-thrombotic state.
• Fibrinolytic (like; heparine)administered ≤24 hours ago without a loading dose of clopidogrel: Initial: 300 mg once
• Fibrinolytic administered &gt;24 hours ago without a loading dose of clopidogrel: Initial: 600 mg once
• The effectiveness of clopidogr</t>
        </is>
      </c>
      <c r="V35" t="inlineStr">
        <is>
          <t>Bleeding (15.7%)*
Purpura (5-15%)*
Bruising (5-15%)*
Diarrhea (4-6%)*
Rash (4-6%)*
Pruritus (Itching (3-5%)*</t>
        </is>
      </c>
      <c r="W35" t="inlineStr">
        <is>
          <t>Dyspepsia (5%)*
Abdominal Pain (5%)*
Headache (3-5%)*
Nausea/Vomiting (3%)*
Arthralgia (3%)*
Epistaxis - Nosebleeds (2-4%)*
Neutropenia (&lt;0.1%)*
Agranulocytosis (&lt;0.1%)*
Thrombotic Thrombocytopenic Purpura (TTP) (&lt;0.02%)*
Liver Function Test Abnormalities (Rare)*
Upper respiratory tract infection (URTI) (3%)*
Chest pain (4%)*
Flu like syndrome (4%)*
Dizziness (4%)*</t>
        </is>
      </c>
      <c r="X35" t="inlineStr">
        <is>
          <t>consult_physician</t>
        </is>
      </c>
      <c r="Y35" t="inlineStr">
        <is>
          <t>consult_physician</t>
        </is>
      </c>
      <c r="Z35" t="inlineStr">
        <is>
          <t>Store as labeled on Egyptian pack (commonly below 25–30°C, dry, away from children).</t>
        </is>
      </c>
      <c r="AA35" t="inlineStr">
        <is>
          <t>SANOFI</t>
        </is>
      </c>
      <c r="AB35" t="inlineStr">
        <is>
          <t>311</t>
        </is>
      </c>
      <c r="AC35" t="inlineStr">
        <is>
          <t>MEDICINE</t>
        </is>
      </c>
      <c r="AD35" t="inlineStr">
        <is>
          <t>HEART, BLOOD &amp; HYPERTENSIONS</t>
        </is>
      </c>
      <c r="AE35" t="inlineStr">
        <is>
          <t>ANTI-BLOOD CLOTTING</t>
        </is>
      </c>
      <c r="AF35" t="inlineStr">
        <is>
          <t>Lipitor</t>
        </is>
      </c>
      <c r="AG35" t="inlineStr">
        <is>
          <t>WARNING: DIMINISHED EFFECTIVENESS IN POOR METABOLIZERS
Effectiveness of Clopidogrel depends on activation by CYP2C19.
• Patients who are poor metabolizers (2-14% of population) receive less antiplatelet effect.
• Tests are available to identify a patient's CYP2C19 genotype.
• Consider alternative treatment strategies in patients identified as poor metabolizers.</t>
        </is>
      </c>
      <c r="AH35" t="inlineStr">
        <is>
          <t>• Take with or without food
• Avoid eating grapefruit or drinking grapefruit juice while using this medication
• PROTON PUMP INHIBITORS: USE WITH CAUTION. Avoid concomitant use with Omeprazole or Esomeprazole. Rationale: They inhibit CYP2C19, significantly reducing Clopidogrel's efficacy. Pantoprazole or H2 blockers are preferred
• Vitamin K: AVOID high-dose supplements. Does not directly interact, but can counteract the anti-thrombotic state.
• Fibrinolytic (like; heparine)administered ≤24 hours ago without a loading dose of clopidogrel: Initial: 300 mg once
• Fibrinolytic administered &gt;24 hours ago without a loading dose of clopidogrel: Initial: 600 mg once
• The effectiveness of clopidogr</t>
        </is>
      </c>
      <c r="AI35" t="inlineStr">
        <is>
          <t>• Timing: 
-Once daily with/without food
• Missed dose: 
-Take ASAP unless near next dose
• Warning: 
-Report unusual bleeding/black stools
• Antidote: 
-Platelet transfusion for severe bleeding
• Interactions: 
-Tell all your doctors and dentists you are on Clopidogrel. Avoid aspirin, ibuprofen, and naproxen unless specifically told to use them by your cardiologist.</t>
        </is>
      </c>
      <c r="AJ35" t="inlineStr">
        <is>
          <t>FINAL MEDICIN + ALL MATERIAL 1 + FINAL MATERIAL VS DISEASE + curated clinical enums</t>
        </is>
      </c>
    </row>
    <row r="36">
      <c r="A36" t="inlineStr">
        <is>
          <t>35</t>
        </is>
      </c>
      <c r="B36" t="inlineStr">
        <is>
          <t>35_aspocid_75.txt</t>
        </is>
      </c>
      <c r="C36" t="inlineStr">
        <is>
          <t>Aspocid</t>
        </is>
      </c>
      <c r="D36" t="inlineStr">
        <is>
          <t>Aspocid</t>
        </is>
      </c>
      <c r="E36" t="inlineStr">
        <is>
          <t>ASPOCID 75MG 20 TAB.</t>
        </is>
      </c>
      <c r="F36" t="inlineStr">
        <is>
          <t>Aspirin</t>
        </is>
      </c>
      <c r="G36" t="inlineStr">
        <is>
          <t>Aspirin * Acetylsalicylic Acid</t>
        </is>
      </c>
      <c r="H36" t="inlineStr">
        <is>
          <t>ACETYLSALICYLIC; ACETYLSALICYLIC ACID; ASPIRIN</t>
        </is>
      </c>
      <c r="I36" t="inlineStr">
        <is>
          <t>Aspirin 75 mg</t>
        </is>
      </c>
      <c r="J36" t="inlineStr">
        <is>
          <t>TAB.</t>
        </is>
      </c>
      <c r="K36" t="inlineStr">
        <is>
          <t>16 years</t>
        </is>
      </c>
      <c r="L36" t="inlineStr">
        <is>
          <t>75 mg once daily</t>
        </is>
      </c>
      <c r="M36" t="inlineStr">
        <is>
          <t>75-100 mg/day (antiplatelet)</t>
        </is>
      </c>
      <c r="N36" t="n">
        <v>100</v>
      </c>
      <c r="O36" t="inlineStr">
        <is>
          <t>mg/day</t>
        </is>
      </c>
      <c r="P36" t="inlineStr">
        <is>
          <t>Avoid under 16 years with viral illness. Otherwise only if prescribed.</t>
        </is>
      </c>
      <c r="Q36" t="inlineStr">
        <is>
          <t>16 years</t>
        </is>
      </c>
      <c r="R36" t="inlineStr"/>
      <c r="S36" t="inlineStr">
        <is>
          <t>Analgesia - 325 : 650 mg q4 : 6h (max 4g/day)*
CAD secondary prevention 81 : 325 mg/day*
Fever - 10 : 15 mg/kg/dose (pediatrics, where indicated)*</t>
        </is>
      </c>
      <c r="T36" t="inlineStr">
        <is>
          <t>Children under 16 years *
Hypersensitivity to NSAIDs/ASPIRIN * 
Gastrointestinal (GI) bleeding *
Anemias / Hemoglobinopathies * 
Favism (G6PD DEFICIENCY) * 
Specific Coagulopathies &amp; Platelet Disorders*
Breastfeeding * 
Asthma &amp; Reactive Airway Diseases *
Acute Appendicitis * 
Obstructive GI Diseases * 
Dehydration &amp; Hypovolemia *
Hemorrhagic Risk &amp; Bleeding Diatheses ( Include anticoagulants therapy) * 
Acute liver failure (including fulminant hepatic necrosis and acute‑on‑chronic liver failure) * 
Chronic liver disease with moderate to severe hepatic impairment (Child‑Pugh class B or C) including cirrhosis and decompensation *
Liver tumours (malignant and benign) * 
Peptic Ulcer Disease &amp; Gastritis*</t>
        </is>
      </c>
      <c r="U36" t="inlineStr">
        <is>
          <t xml:space="preserve">• Poor absorption of the drug (Aspirin) in the body, and the reason is that some heart patients use enteric-coated aspirin instead of uncoated aspirin to avoid stomach ulcers
• Avoid alcohol. Alcohol increases the risk of gastrointestinal bleeding.
• Avoid herbs and supplements with anticoagulant/antiplatelet activity. Examples include garlic, ginger, bilberry, danshen, piracetam, and ginkgo biloba.May increase bleeding risk
• Take after a meal. This reduces irritating gastrointestinal effects.
• Take with a full glass of water.
• Do not lie down for at least 10 minutes after you have taken this drug. If stomach upset occurs while you are taking this medication, you may take it with food or </t>
        </is>
      </c>
      <c r="V36" t="inlineStr">
        <is>
          <t>Dyspepsia (15%)*
GI irritation (10%)*
Increased bleeding time - at antiplatelet doses (100%)*</t>
        </is>
      </c>
      <c r="W36" t="inlineStr">
        <is>
          <t>Tinnitus (3%)*
Urticaria (2%)*
Bronchospasm (0.3%)*
Reye's syndrome (rare)*</t>
        </is>
      </c>
      <c r="X36" t="inlineStr">
        <is>
          <t>avoid</t>
        </is>
      </c>
      <c r="Y36" t="inlineStr">
        <is>
          <t>use_with_caution</t>
        </is>
      </c>
      <c r="Z36" t="inlineStr">
        <is>
          <t>Store as labeled on Egyptian pack (commonly below 25–30°C, dry, away from children).</t>
        </is>
      </c>
      <c r="AA36" t="inlineStr">
        <is>
          <t>CID</t>
        </is>
      </c>
      <c r="AB36" t="inlineStr">
        <is>
          <t>100</t>
        </is>
      </c>
      <c r="AC36" t="inlineStr">
        <is>
          <t>MEDICINE</t>
        </is>
      </c>
      <c r="AD36" t="inlineStr">
        <is>
          <t>HEART, BLOOD &amp; HYPERTENSIONS</t>
        </is>
      </c>
      <c r="AE36" t="inlineStr">
        <is>
          <t>ANTI-BLOOD CLOTTING</t>
        </is>
      </c>
      <c r="AF36" t="inlineStr">
        <is>
          <t>Lipitor</t>
        </is>
      </c>
      <c r="AG36" t="inlineStr">
        <is>
          <t>• Risk of serious GI bleeding (especially in elderly)
• Reye's syndrome in children with viral infections</t>
        </is>
      </c>
      <c r="AH36" t="inlineStr">
        <is>
          <t xml:space="preserve">• Poor absorption of the drug (Aspirin) in the body, and the reason is that some heart patients use enteric-coated aspirin instead of uncoated aspirin to avoid stomach ulcers
• Avoid alcohol. Alcohol increases the risk of gastrointestinal bleeding.
• Avoid herbs and supplements with anticoagulant/antiplatelet activity. Examples include garlic, ginger, bilberry, danshen, piracetam, and ginkgo biloba.May increase bleeding risk
• Take after a meal. This reduces irritating gastrointestinal effects.
• Take with a full glass of water.
• Do not lie down for at least 10 minutes after you have taken this drug. If stomach upset occurs while you are taking this medication, you may take it with food or </t>
        </is>
      </c>
      <c r="AI36" t="inlineStr">
        <is>
          <t>• Timing: 
-Take with food/milk to reduce GI upset
• Missed dose: 
-Skip if close to next dose (for chronic use)
• Warning: 
-Report black stools, ringing ears, or swelling
• Antidote: 
-Vitamin K/FFP for major bleeding</t>
        </is>
      </c>
      <c r="AJ36" t="inlineStr">
        <is>
          <t>FINAL MEDICIN + ALL MATERIAL 1 + FINAL MATERIAL VS DISEASE + curated clinical enums</t>
        </is>
      </c>
    </row>
    <row r="37">
      <c r="A37" t="inlineStr">
        <is>
          <t>36</t>
        </is>
      </c>
      <c r="B37" t="inlineStr">
        <is>
          <t>36_telfast_120.txt</t>
        </is>
      </c>
      <c r="C37" t="inlineStr">
        <is>
          <t>Telfast</t>
        </is>
      </c>
      <c r="D37" t="inlineStr">
        <is>
          <t>Telfast</t>
        </is>
      </c>
      <c r="E37" t="inlineStr">
        <is>
          <t>TELFAST 120MG 20 F.C. TABS.</t>
        </is>
      </c>
      <c r="F37" t="inlineStr">
        <is>
          <t>Fexofenadine</t>
        </is>
      </c>
      <c r="G37" t="inlineStr">
        <is>
          <t>Fexofenadine</t>
        </is>
      </c>
      <c r="H37" t="inlineStr">
        <is>
          <t>FEXOFENADINE; FEXOFENADINE HCL</t>
        </is>
      </c>
      <c r="I37" t="inlineStr">
        <is>
          <t>Fexofenadine 120 mg</t>
        </is>
      </c>
      <c r="J37" t="inlineStr">
        <is>
          <t>TAB.</t>
        </is>
      </c>
      <c r="K37" t="inlineStr">
        <is>
          <t>12 years</t>
        </is>
      </c>
      <c r="L37" t="inlineStr">
        <is>
          <t>120 mg once daily</t>
        </is>
      </c>
      <c r="M37" t="inlineStr">
        <is>
          <t>180 mg/day</t>
        </is>
      </c>
      <c r="N37" t="n">
        <v>180</v>
      </c>
      <c r="O37" t="inlineStr">
        <is>
          <t>mg</t>
        </is>
      </c>
      <c r="P37" t="inlineStr">
        <is>
          <t>6-11 years: 30 mg twice daily. &gt;=12 years: Adult dose.</t>
        </is>
      </c>
      <c r="Q37" t="inlineStr">
        <is>
          <t>6 years</t>
        </is>
      </c>
      <c r="R37" t="inlineStr"/>
      <c r="S37" t="inlineStr">
        <is>
          <t>Allergic Rhinitis - Adults: 60mg BID or 180mg daily , Children 6 to 11y: 30mg BID*
Chronic Urticaria - Adults: 180mg daily , Children 6 to 11y: 30mg BID*</t>
        </is>
      </c>
      <c r="T37" t="inlineStr">
        <is>
          <t>Hypersensitivity to FEXOFENADINE* Infants under 6 months *</t>
        </is>
      </c>
      <c r="U37" t="inlineStr">
        <is>
          <t>• Avoid fruit juice. Fruit juices like grapefruit, orange, and apple may reduce bioavailability and overall exposure to the medication, separate administration by at least 4 hr
• Take with or without food.
• Do not take at the same time as aluminum or magnesium antacids
• Note: No sedation vs. placebo in clinical trials.
...................................................................
• For Upper respiratory allergies: ......... Twice-daily formulations: Oral: 60 mg every 12 hours (maximum: 120 mg/day) ....... Once-daily formulations: Oral: 180 mg once daily (maximum: 180 mg/day).
• Urticaria, new onset and chronic spontaneous (off-label use):......... New onset: Oral: Initial: 180 mg onc</t>
        </is>
      </c>
      <c r="V37" t="inlineStr">
        <is>
          <t>Headache (10–12%)*
Nausea (3–5%)*</t>
        </is>
      </c>
      <c r="W37" t="inlineStr">
        <is>
          <t>Drowsiness (1.3%)*
Dyspepsia (2%)*
Fatigue (1.6%)*
Back Pain (1%)*
Viral Infection (3%)*</t>
        </is>
      </c>
      <c r="X37" t="inlineStr">
        <is>
          <t>consult_physician</t>
        </is>
      </c>
      <c r="Y37" t="inlineStr">
        <is>
          <t>consult_physician</t>
        </is>
      </c>
      <c r="Z37" t="inlineStr">
        <is>
          <t>Store as labeled on Egyptian pack (commonly below 25–30°C, dry, away from children).</t>
        </is>
      </c>
      <c r="AA37" t="inlineStr">
        <is>
          <t>SANOFI</t>
        </is>
      </c>
      <c r="AB37" t="inlineStr">
        <is>
          <t>76</t>
        </is>
      </c>
      <c r="AC37" t="inlineStr">
        <is>
          <t>MEDICINE</t>
        </is>
      </c>
      <c r="AD37" t="inlineStr">
        <is>
          <t>ANTI-ALLERGIC</t>
        </is>
      </c>
      <c r="AE37" t="inlineStr">
        <is>
          <t>NON SEDATING</t>
        </is>
      </c>
      <c r="AF37" t="inlineStr">
        <is>
          <t>• FAMOTIDINE for Urticaria (off-label use), (as additional therapy if insufficient response to full-dose H1 antihistamine) …..Oral: 20 mg twice daily given in combination with H1 antihistamine</t>
        </is>
      </c>
      <c r="AG37" t="inlineStr">
        <is>
          <t>• None.</t>
        </is>
      </c>
      <c r="AH37" t="inlineStr">
        <is>
          <t>• Avoid fruit juice. Fruit juices like grapefruit, orange, and apple may reduce bioavailability and overall exposure to the medication, separate administration by at least 4 hr
• Take with or without food.
• Do not take at the same time as aluminum or magnesium antacids
• Note: No sedation vs. placebo in clinical trials.
...................................................................
• For Upper respiratory allergies: ......... Twice-daily formulations: Oral: 60 mg every 12 hours (maximum: 120 mg/day) ....... Once-daily formulations: Oral: 180 mg once daily (maximum: 180 mg/day).
• Urticaria, new onset and chronic spontaneous (off-label use):......... New onset: Oral: Initial: 180 mg onc</t>
        </is>
      </c>
      <c r="AI37" t="inlineStr">
        <is>
          <t>• Timing: 
-On empty stomach (1h pre- or 2h post-meal); avoid fruit juices.
• Missed Dose: 
-Take ASAP; skip if near next dose.
• Interactions: 
-Take 2h apart from antacids (aluminum/magnesium).
• Overdose Antidote: 
-None (supportive care).
• Seek Help Immediately: 
-Rapid heartbeat, severe dizziness, rash.</t>
        </is>
      </c>
      <c r="AJ37" t="inlineStr">
        <is>
          <t>FINAL MEDICIN + ALL MATERIAL 1 + FINAL MATERIAL VS DISEASE + curated clinical enums</t>
        </is>
      </c>
    </row>
    <row r="38">
      <c r="A38" t="inlineStr">
        <is>
          <t>37</t>
        </is>
      </c>
      <c r="B38" t="inlineStr">
        <is>
          <t>37_claritine_10.txt</t>
        </is>
      </c>
      <c r="C38" t="inlineStr">
        <is>
          <t>Claritine</t>
        </is>
      </c>
      <c r="D38" t="inlineStr">
        <is>
          <t>Claritine</t>
        </is>
      </c>
      <c r="E38" t="inlineStr">
        <is>
          <t>CLARITINE 10MG 20 TAB.</t>
        </is>
      </c>
      <c r="F38" t="inlineStr">
        <is>
          <t>Loratadine</t>
        </is>
      </c>
      <c r="G38" t="inlineStr">
        <is>
          <t>Loratadine</t>
        </is>
      </c>
      <c r="H38" t="inlineStr">
        <is>
          <t>LORATADINE</t>
        </is>
      </c>
      <c r="I38" t="inlineStr">
        <is>
          <t>Loratadine 10 mg</t>
        </is>
      </c>
      <c r="J38" t="inlineStr">
        <is>
          <t>TAB.</t>
        </is>
      </c>
      <c r="K38" t="inlineStr">
        <is>
          <t>2 years</t>
        </is>
      </c>
      <c r="L38" t="inlineStr">
        <is>
          <t>10 mg once daily</t>
        </is>
      </c>
      <c r="M38" t="inlineStr">
        <is>
          <t>10 mg/day</t>
        </is>
      </c>
      <c r="N38" t="n">
        <v>10</v>
      </c>
      <c r="O38" t="inlineStr">
        <is>
          <t>mg</t>
        </is>
      </c>
      <c r="P38" t="inlineStr">
        <is>
          <t>2-12 years: &lt;30 kg: 5 mg once daily. &gt;=30 kg: 10 mg once daily.</t>
        </is>
      </c>
      <c r="Q38" t="inlineStr">
        <is>
          <t>2 years</t>
        </is>
      </c>
      <c r="R38" t="inlineStr"/>
      <c r="S38" t="inlineStr">
        <is>
          <t>Allergic rhinitis - 10 mg/day (adults); 5 mg/day (ages 2 to 5)*
Chronic urticaria - 10 mg/day*</t>
        </is>
      </c>
      <c r="T38" t="inlineStr">
        <is>
          <t>Hypersensitivity to LORATADINE * Phenylketonuria (PKU) * Children under 2 years *</t>
        </is>
      </c>
      <c r="U38" t="inlineStr">
        <is>
          <t>• The only antihistamines that is used to treat allergic reactions in people over 65 years of age
• Do not use in children younger than 2 years unless directed by the doctor.
• Dose not to exceed 10 mg qDay
• Epilepsy: Safer than 1st-gen antihistamines; avoid high doses
........................................................................
• Renal impairment (GFR &lt;30 mL/min): 10 mg PO every other day
• Hepatic impairment: 10 mg PO every other day
........................................................................
• Post marketing report (altered salivation, flushing, hypoesthesia, impotence, increased sweating, thirst, hypotension, palpitations, supraventricular tachyarrhythmias, sync</t>
        </is>
      </c>
      <c r="V38" t="inlineStr">
        <is>
          <t>Headache (12%)*
Dry mouth (8%)*</t>
        </is>
      </c>
      <c r="W38" t="inlineStr">
        <is>
          <t>Fatigue (4%)*
Nausea (3%)*
QT prolongation (Rare)*
Seizures - in high doses (Rare)*</t>
        </is>
      </c>
      <c r="X38" t="inlineStr">
        <is>
          <t>safe</t>
        </is>
      </c>
      <c r="Y38" t="inlineStr">
        <is>
          <t>safe</t>
        </is>
      </c>
      <c r="Z38" t="inlineStr">
        <is>
          <t>Store as labeled on Egyptian pack (commonly below 25–30°C, dry, away from children).</t>
        </is>
      </c>
      <c r="AA38" t="inlineStr">
        <is>
          <t>BAYER HEALTHCARE</t>
        </is>
      </c>
      <c r="AB38" t="inlineStr">
        <is>
          <t>110</t>
        </is>
      </c>
      <c r="AC38" t="inlineStr">
        <is>
          <t>MEDICINE</t>
        </is>
      </c>
      <c r="AD38" t="inlineStr">
        <is>
          <t>ANTI-ALLERGIC</t>
        </is>
      </c>
      <c r="AE38" t="inlineStr">
        <is>
          <t>NON SEDATING</t>
        </is>
      </c>
      <c r="AF38" t="inlineStr">
        <is>
          <t>• FAMOTIDINE for Urticaria (off-label use), (as additional therapy if insufficient response to full-dose H1 antihistamine) …..Oral: 20 mg twice daily given in combination with H1 antihistamine</t>
        </is>
      </c>
      <c r="AG38" t="inlineStr">
        <is>
          <t>None, but carries bolded warnings:
- QT prolongation (doses &gt;10 mg/day) .
- Pediatric risk: Avoid in children &lt;2 years (CNS stimulation)</t>
        </is>
      </c>
      <c r="AH38" t="inlineStr">
        <is>
          <t>• The only antihistamines that is used to treat allergic reactions in people over 65 years of age
• Do not use in children younger than 2 years unless directed by the doctor.
• Dose not to exceed 10 mg qDay
• Epilepsy: Safer than 1st-gen antihistamines; avoid high doses
........................................................................
• Renal impairment (GFR &lt;30 mL/min): 10 mg PO every other day
• Hepatic impairment: 10 mg PO every other day
........................................................................
• Post marketing report (altered salivation, flushing, hypoesthesia, impotence, increased sweating, thirst, hypotension, palpitations, supraventricular tachyarrhythmias, sync</t>
        </is>
      </c>
      <c r="AI38" t="inlineStr">
        <is>
          <t>Dosing: Take with/without food; ODT tablets dissolve on tongue.
- Missed dose: Skip if near next dose; never double.
- Warning signs: Seek help for rash, palpitations, or seizures</t>
        </is>
      </c>
      <c r="AJ38" t="inlineStr">
        <is>
          <t>FINAL MEDICIN + ALL MATERIAL 1 + FINAL MATERIAL VS DISEASE + curated clinical enums</t>
        </is>
      </c>
    </row>
    <row r="39">
      <c r="A39" t="inlineStr">
        <is>
          <t>38</t>
        </is>
      </c>
      <c r="B39" t="inlineStr">
        <is>
          <t>38_otrivin_0_1.txt</t>
        </is>
      </c>
      <c r="C39" t="inlineStr">
        <is>
          <t>Otrivin</t>
        </is>
      </c>
      <c r="D39" t="inlineStr">
        <is>
          <t>Otrivin</t>
        </is>
      </c>
      <c r="E39" t="inlineStr">
        <is>
          <t>OTRIVIN 0.1% ADULT NASAL DROPS 15 ML</t>
        </is>
      </c>
      <c r="F39" t="inlineStr">
        <is>
          <t>Xylometazoline</t>
        </is>
      </c>
      <c r="G39" t="inlineStr">
        <is>
          <t>Xylometazoline</t>
        </is>
      </c>
      <c r="H39" t="inlineStr">
        <is>
          <t>XYLOMETAZOLINE; XYLOMETAZOLINE HCL</t>
        </is>
      </c>
      <c r="I39" t="inlineStr">
        <is>
          <t>Xylometazoline 0.1%</t>
        </is>
      </c>
      <c r="J39" t="inlineStr">
        <is>
          <t>NASAL DROP</t>
        </is>
      </c>
      <c r="K39" t="inlineStr">
        <is>
          <t>12 years</t>
        </is>
      </c>
      <c r="L39" t="inlineStr">
        <is>
          <t>1 spray each nostril up to 3 times/day</t>
        </is>
      </c>
      <c r="M39" t="inlineStr">
        <is>
          <t>3 sprays/nostril/day</t>
        </is>
      </c>
      <c r="N39" t="n">
        <v>3</v>
      </c>
      <c r="O39" t="inlineStr">
        <is>
          <t>sprays/nostril</t>
        </is>
      </c>
      <c r="P39" t="inlineStr">
        <is>
          <t>0.05%: 2-11 years. 0.1%: &gt;=12 years.</t>
        </is>
      </c>
      <c r="Q39" t="inlineStr">
        <is>
          <t>2 years</t>
        </is>
      </c>
      <c r="R39" t="inlineStr"/>
      <c r="T39" t="inlineStr">
        <is>
          <t>Hypersensitivity to Xylometazoline *
Angle‑closure glaucoma *
Rhinitis sicca anterior*</t>
        </is>
      </c>
      <c r="U39" t="inlineStr">
        <is>
          <t>• Pregnancy Category: C
• Lactation: not known if excreted in breast milk
• Overuse may cause rebound congestion
• Do not use this product for more than 3 days; use only as directed; frequent or prolonged use may cause nasal congestion to recur or worsen
• Containdicated in Patients with transsphenoidal hypophysectomy or surgery exposing dura mater
• The use of this device by more than one person may spread infection
• Therapy with topical sympathomimetic agents should be administered cautiously In patients with prostate enlargement, urinary difficulty may develop or worsen due to smooth muscle contraction in the bladder neck via stimulation of alpha-1 adrenergic receptors
• Therapy with top</t>
        </is>
      </c>
      <c r="V39" t="inlineStr">
        <is>
          <t>Rebound Nasal Congestion - Rhinitis Medicamentosa: with use &gt;3-5 days (&gt;50%)*
Local Burning (15%)*
Stinging (15%)*
Dryness (15%)*</t>
        </is>
      </c>
      <c r="W39" t="inlineStr">
        <is>
          <t>Sneezing (5%)*
Headache (&lt;3%)*
Palpitations - Systemic absorption (&lt;1%)*
Tachycardia - Systemic absorption (&lt;1%)*
Hypertension - Systemic absorption (&lt;1%)*
CNS Depression - Drowsiness, lethargy: Primarily in children from ingestion (&lt;0.1%)*</t>
        </is>
      </c>
      <c r="X39" t="inlineStr">
        <is>
          <t>consult_physician</t>
        </is>
      </c>
      <c r="Y39" t="inlineStr">
        <is>
          <t>consult_physician</t>
        </is>
      </c>
      <c r="Z39" t="inlineStr">
        <is>
          <t>Store as labeled on Egyptian pack (commonly below 25–30°C, dry, away from children).</t>
        </is>
      </c>
      <c r="AA39" t="inlineStr">
        <is>
          <t>GLAXO SMITHKLINE</t>
        </is>
      </c>
      <c r="AB39" t="inlineStr">
        <is>
          <t>100</t>
        </is>
      </c>
      <c r="AC39" t="inlineStr">
        <is>
          <t>MEDICINE</t>
        </is>
      </c>
      <c r="AD39" t="inlineStr">
        <is>
          <t>COUGH &amp; COLD</t>
        </is>
      </c>
      <c r="AE39" t="inlineStr">
        <is>
          <t>NASAL DECONGESTANT &amp; SINUS</t>
        </is>
      </c>
      <c r="AF39" t="inlineStr">
        <is>
          <t>Panadol Advance|Strepsils</t>
        </is>
      </c>
      <c r="AH39" t="inlineStr">
        <is>
          <t>• Pregnancy Category: C
• Lactation: not known if excreted in breast milk
• Overuse may cause rebound congestion
• Do not use this product for more than 3 days; use only as directed; frequent or prolonged use may cause nasal congestion to recur or worsen
• Containdicated in Patients with transsphenoidal hypophysectomy or surgery exposing dura mater
• The use of this device by more than one person may spread infection
• Therapy with topical sympathomimetic agents should be administered cautiously In patients with prostate enlargement, urinary difficulty may develop or worsen due to smooth muscle contraction in the bladder neck via stimulation of alpha-1 adrenergic receptors
• Therapy with top</t>
        </is>
      </c>
      <c r="AJ39" t="inlineStr">
        <is>
          <t>FINAL MEDICIN + ALL MATERIAL 1 + FINAL MATERIAL VS DISEASE + curated clinical enums</t>
        </is>
      </c>
    </row>
    <row r="40">
      <c r="A40" t="inlineStr">
        <is>
          <t>39</t>
        </is>
      </c>
      <c r="B40" t="inlineStr">
        <is>
          <t>39_ventolin_inhaler.txt</t>
        </is>
      </c>
      <c r="C40" t="inlineStr">
        <is>
          <t>Ventolin</t>
        </is>
      </c>
      <c r="D40" t="inlineStr">
        <is>
          <t>Ventolin</t>
        </is>
      </c>
      <c r="E40" t="inlineStr">
        <is>
          <t>VENTOLIN EVOHALER 100MCG/ACTUATION INHALER</t>
        </is>
      </c>
      <c r="F40" t="inlineStr">
        <is>
          <t>Salbutamol</t>
        </is>
      </c>
      <c r="G40" t="inlineStr">
        <is>
          <t>Salbutamol * Albuterol</t>
        </is>
      </c>
      <c r="H40" t="inlineStr">
        <is>
          <t>ALBUTEROL; SALBUTAMOL; SALBUTAMOL SULFATE</t>
        </is>
      </c>
      <c r="I40" t="inlineStr">
        <is>
          <t>Salbutamol 100 mcg/puff</t>
        </is>
      </c>
      <c r="J40" t="inlineStr">
        <is>
          <t>INHALER</t>
        </is>
      </c>
      <c r="K40" t="inlineStr">
        <is>
          <t>4 years</t>
        </is>
      </c>
      <c r="L40" t="inlineStr">
        <is>
          <t>1-2 puffs as needed</t>
        </is>
      </c>
      <c r="M40" t="inlineStr">
        <is>
          <t>8 puffs/day</t>
        </is>
      </c>
      <c r="N40" t="n">
        <v>8</v>
      </c>
      <c r="O40" t="inlineStr">
        <is>
          <t>puffs</t>
        </is>
      </c>
      <c r="P40" t="inlineStr">
        <is>
          <t>Inhaler: 100-200 mcg as needed. Max according to physician.</t>
        </is>
      </c>
      <c r="Q40" t="inlineStr"/>
      <c r="R40" t="inlineStr"/>
      <c r="S40" t="inlineStr">
        <is>
          <t>Treatment and prevention of bronchospasm in patients with reversible obstructive airway disease - (e.g., asthma, exercise-induced bronchospasm); Dosing (MDI): Acute Bronchospasm: 2 puffs every 4 to 6 hours as needed , Exercise Induced: 2 puffs 15 to 30 minutes before exercise , Dosing (Nebulization): Adults &amp; Children ≥12y: 2.5 mg 3 to 4 times daily as needed*
Prevention of exercise induced bronchospasm - Dosing (MDI): Acute Bronchospasm: 2 puffs every 4 to 6 hours as needed , Exercise Induced: 2 puffs 15 to 30 minutes before exercise , Dosing (Nebulization): Adults &amp; Children ≥12y: 2.5 mg 3 to 4 times daily as needed*</t>
        </is>
      </c>
      <c r="T40" t="inlineStr">
        <is>
          <t>Hypersensitivity to SALBUTAMOL*
Children under 2 years *
Hypersensitivity to MILK/WHEY/LACTOFERRIN* 
Tachyarrhythmias &amp; Hyperactive Conduction*</t>
        </is>
      </c>
      <c r="U40" t="inlineStr">
        <is>
          <t>• Albuterol is the preferred drug among short-acting beta-agonists (SABAs) during pregnancy. It prevents premature birth by relaxing the uterine muscles
......................................................................
• In Bronchospasm ; Tablet and syrup: 2-4 mg PO q6-8hr; not to exceed 32 mg/day &amp; Extended-release tablets: 8 mg PO q12hr
• Acute or Severe Bronchospasm only inhaler or Nebulizer
• Exercise-induced Bronchospasm inhaled 15-30 min before exercise
• Hyperkalemia (alternative agent) (adjunct) (off-label use): Oral inhalation: Nebulization solution: 10 to 20 mg via nebulization over 10 minutes ; Note: May use after administration of standard therapies (calcium, insulin with de</t>
        </is>
      </c>
      <c r="V40" t="inlineStr">
        <is>
          <t>Nervousness - in children aged 2 to 6 years (&gt;10%)*
Insomnia - in children aged 6 to 12 years receiving 4 to 12 mg q12hr (&gt;10%)*
Tachycardia (&gt;10%)*
Tremor - especially hand tremor (&gt;10%)*
Headache (&gt;10%)*</t>
        </is>
      </c>
      <c r="W40" t="inlineStr">
        <is>
          <t>Palpitations (1-5%)*
Muscle cramps (1-10%)*
Dizziness (1-5%)*
Irritability (1-5%)*
Dry mouth (1-7%)*
Hypokalemia - especially with high doses (1-3%)*
Paradoxical Bronchospasm - wheezing immediately after use; stop drug immediately (1-2%)*</t>
        </is>
      </c>
      <c r="X40" t="inlineStr">
        <is>
          <t>use_with_caution</t>
        </is>
      </c>
      <c r="Y40" t="inlineStr">
        <is>
          <t>use_with_caution</t>
        </is>
      </c>
      <c r="Z40" t="inlineStr">
        <is>
          <t>Store as labeled on Egyptian pack (commonly below 25–30°C, dry, away from children).</t>
        </is>
      </c>
      <c r="AA40" t="inlineStr">
        <is>
          <t>GLAXO SMITHKLINE</t>
        </is>
      </c>
      <c r="AB40" t="inlineStr">
        <is>
          <t>100</t>
        </is>
      </c>
      <c r="AC40" t="inlineStr">
        <is>
          <t>MEDICINE</t>
        </is>
      </c>
      <c r="AD40" t="inlineStr">
        <is>
          <t>ANTI-ASTHMA</t>
        </is>
      </c>
      <c r="AE40" t="inlineStr">
        <is>
          <t>ANTI-ASTHMA</t>
        </is>
      </c>
      <c r="AF40" t="inlineStr">
        <is>
          <t>Singulair</t>
        </is>
      </c>
      <c r="AG40" t="inlineStr">
        <is>
          <t>• None for salbutamol itself.
(Note: Some fixed-dose combination inhalers containing long-acting beta-agonists (LABAs) do carry a Black Box Warning about an increased risk of asthma-related death, which led to the mandate that LABAs must always be used with an inhaled corticosteroid. This warning does not apply to short-acting relievers like salbutamol when used alone).</t>
        </is>
      </c>
      <c r="AH40" t="inlineStr">
        <is>
          <t>• Albuterol is the preferred drug among short-acting beta-agonists (SABAs) during pregnancy. It prevents premature birth by relaxing the uterine muscles
......................................................................
• In Bronchospasm ; Tablet and syrup: 2-4 mg PO q6-8hr; not to exceed 32 mg/day &amp; Extended-release tablets: 8 mg PO q12hr
• Acute or Severe Bronchospasm only inhaler or Nebulizer
• Exercise-induced Bronchospasm inhaled 15-30 min before exercise
• Hyperkalemia (alternative agent) (adjunct) (off-label use): Oral inhalation: Nebulization solution: 10 to 20 mg via nebulization over 10 minutes ; Note: May use after administration of standard therapies (calcium, insulin with de</t>
        </is>
      </c>
      <c r="AI40" t="inlineStr">
        <is>
          <t xml:space="preserve">• Timing:
- Use only as needed for symptom relief or before exercise to prevent symptoms.
- Do not exceed the recommended dose.
• Technique:
- Use a spacer with your inhaler (MDI). Shake the inhaler well before each puff.
- Rinse your mouth with water after use to prevent thrush.
• Interactions:
- Inform your doctor if you use other asthma medicines, beta-blockers, or diuretics. Avoid caffeine and other stimulants.
• Missed Dose:
- This is a rescue inhaler. Use it when you have symptoms.
- You do not need to use it on a schedule if you have no symptoms.
• Overdose:
- Overuse can be dangerous.
- Seek emergency help if you experience chest pain, fast irregular heartbeat, severe shaking, or if </t>
        </is>
      </c>
      <c r="AJ40" t="inlineStr">
        <is>
          <t>FINAL MEDICIN + ALL MATERIAL 1 + FINAL MATERIAL VS DISEASE + curated clinical enums</t>
        </is>
      </c>
    </row>
    <row r="41">
      <c r="A41" t="inlineStr">
        <is>
          <t>40</t>
        </is>
      </c>
      <c r="B41" t="inlineStr">
        <is>
          <t>40_singulair_10.txt</t>
        </is>
      </c>
      <c r="C41" t="inlineStr">
        <is>
          <t>Singulair</t>
        </is>
      </c>
      <c r="D41" t="inlineStr">
        <is>
          <t>Singulair</t>
        </is>
      </c>
      <c r="E41" t="inlineStr">
        <is>
          <t>SINGULAIR 10MG 14 F.C. TAB.</t>
        </is>
      </c>
      <c r="F41" t="inlineStr">
        <is>
          <t>Montelukast</t>
        </is>
      </c>
      <c r="G41" t="inlineStr">
        <is>
          <t>Montelukast</t>
        </is>
      </c>
      <c r="H41" t="inlineStr">
        <is>
          <t>MONTELUKAST; MONTELUKAST SODIUM</t>
        </is>
      </c>
      <c r="I41" t="inlineStr">
        <is>
          <t>Montelukast 10 mg</t>
        </is>
      </c>
      <c r="J41" t="inlineStr">
        <is>
          <t>TAB.</t>
        </is>
      </c>
      <c r="K41" t="inlineStr">
        <is>
          <t>15 years</t>
        </is>
      </c>
      <c r="L41" t="inlineStr">
        <is>
          <t>10 mg once daily evening</t>
        </is>
      </c>
      <c r="M41" t="inlineStr">
        <is>
          <t>10 mg/day</t>
        </is>
      </c>
      <c r="N41" t="n">
        <v>10</v>
      </c>
      <c r="O41" t="inlineStr">
        <is>
          <t>mg</t>
        </is>
      </c>
      <c r="P41" t="inlineStr">
        <is>
          <t>6 months-5 years: 4 mg daily. 6-14 years: 5 mg daily. &gt;=15 years: 10 mg daily.</t>
        </is>
      </c>
      <c r="Q41" t="inlineStr">
        <is>
          <t>6 months</t>
        </is>
      </c>
      <c r="R41" t="inlineStr"/>
      <c r="S41" t="inlineStr">
        <is>
          <t>Asthma prophylaxis - 10 mg daily (adults); 5 mg (6 to 14y); 4 mg (2 to 5y)*
Allergic rhinitis - 10 mg daily: If Patients with both asthma and allergic rhinitis should take only 1 dose qPM*
Exercise induced bronchospasm - 10 mg 2h pre exercise*</t>
        </is>
      </c>
      <c r="T41" t="inlineStr">
        <is>
          <t>Hypersensitivity to MONTELUKAST * Psychotic Disorders * Mood Disorders (Depression &amp; Bipolar) * Chronic liver disease with moderate to severe hepatic impairment (Child‑Pugh class B or C) including cirrhosis and decompensation* Phenylketonuria (PKU)*</t>
        </is>
      </c>
      <c r="U41" t="inlineStr">
        <is>
          <t>• personal hygiene and keep your surroundings clean to avoid allergens (allergy-causing agents) such as pollen, dust : disifectant , soap ,air filtter , wipes , napkin , masks
• Try to sleep 7-9 hours each night can using Melatonin
• Avoid in History of depression, ADHD, or anxiety disorders., Phenobarbital/rifampin (↓ efficacy via CYP3A4 induction), Zileuton (redundant mechanism).
............................................................................
• Dose Modification:
- Hepatic/Renal: 
No adjustment needed.
- DDIs: 
↑ Effects of theophylline (monitor levels); ↓ efficacy with cholestyramine.
........................................................
• Pregnancy/Lactation: 
-Category B</t>
        </is>
      </c>
      <c r="V41" t="inlineStr">
        <is>
          <t>Headache (18%)* 
Influenza (13%)*
Abdominal pain - children (10%)*</t>
        </is>
      </c>
      <c r="W41" t="inlineStr">
        <is>
          <t>Aggression (2.9%)*
Anxiety (2.3%)*
Nightmares (1.5%)*
increase ALT (4%)*
Rash (3%)*
Dizziness (2%)*
Churg Strauss syndrome (&lt;0.1%)*</t>
        </is>
      </c>
      <c r="X41" t="inlineStr">
        <is>
          <t>use_with_caution</t>
        </is>
      </c>
      <c r="Y41" t="inlineStr">
        <is>
          <t>use_with_caution</t>
        </is>
      </c>
      <c r="Z41" t="inlineStr">
        <is>
          <t>Store as labeled on Egyptian pack (commonly below 25–30°C, dry, away from children).</t>
        </is>
      </c>
      <c r="AA41" t="inlineStr">
        <is>
          <t>MERCK SHARP &amp; DOHME</t>
        </is>
      </c>
      <c r="AB41" t="inlineStr">
        <is>
          <t>192</t>
        </is>
      </c>
      <c r="AC41" t="inlineStr">
        <is>
          <t>MEDICINE</t>
        </is>
      </c>
      <c r="AD41" t="inlineStr">
        <is>
          <t>ANTI-ASTHMA</t>
        </is>
      </c>
      <c r="AE41" t="inlineStr">
        <is>
          <t>ANTI-ASTHMA</t>
        </is>
      </c>
      <c r="AF41" t="inlineStr">
        <is>
          <t>Ventolin</t>
        </is>
      </c>
      <c r="AG41" t="inlineStr">
        <is>
          <t>Serious neuropsychiatric events that may include suicidal thoughts or actions have been reported in patients taking montelukast, If changes in behavior are observed, or aggression, depression, and sleep disturbances reported, advise patients to discontinue montelukast, especially in children. This Events have occurred in patients with and without pre-existing psychiatric disease</t>
        </is>
      </c>
      <c r="AH41" t="inlineStr">
        <is>
          <t>• personal hygiene and keep your surroundings clean to avoid allergens (allergy-causing agents) such as pollen, dust : disifectant , soap ,air filtter , wipes , napkin , masks
• Try to sleep 7-9 hours each night can using Melatonin
• Avoid in History of depression, ADHD, or anxiety disorders., Phenobarbital/rifampin (↓ efficacy via CYP3A4 induction), Zileuton (redundant mechanism).
............................................................................
• Dose Modification:
- Hepatic/Renal: 
No adjustment needed.
- DDIs: 
↑ Effects of theophylline (monitor levels); ↓ efficacy with cholestyramine.
........................................................
• Pregnancy/Lactation: 
-Category B</t>
        </is>
      </c>
      <c r="AI41" t="inlineStr">
        <is>
          <t>• Timing: 
-Daily in evening (for asthma/rhinitis); pre-exercise for EIB, Take with or without food
• Missed Dose: 
-Take ASAP; skip if near next dose.
• Oral granules: 
-administer either directly in the mouth, dissolve in breast milk, or only applesauce, carrots, rice, or ice cream (not liquid)&amp; After opening, the full dose must be administered within 15 min
• Interactions: 
- Take 2h before/after cholestyramine.
• Overdose: 
- ER for agitation/hallucinations (symptomatic support).</t>
        </is>
      </c>
      <c r="AJ41" t="inlineStr">
        <is>
          <t>FINAL MEDICIN + ALL MATERIAL 1 + FINAL MATERIAL VS DISEASE + curated clinical enums</t>
        </is>
      </c>
    </row>
    <row r="42">
      <c r="A42" t="inlineStr">
        <is>
          <t>41</t>
        </is>
      </c>
      <c r="B42" t="inlineStr">
        <is>
          <t>41_diflucan_150.txt</t>
        </is>
      </c>
      <c r="C42" t="inlineStr">
        <is>
          <t>Diflucan</t>
        </is>
      </c>
      <c r="D42" t="inlineStr">
        <is>
          <t>Diflucan</t>
        </is>
      </c>
      <c r="E42" t="inlineStr">
        <is>
          <t>DIFLUCAN 150 MG 1 CAPS.</t>
        </is>
      </c>
      <c r="F42" t="inlineStr">
        <is>
          <t>Fluconazole</t>
        </is>
      </c>
      <c r="G42" t="inlineStr">
        <is>
          <t>Fluconazole</t>
        </is>
      </c>
      <c r="H42" t="inlineStr">
        <is>
          <t>FLUCONAZOLE</t>
        </is>
      </c>
      <c r="I42" t="inlineStr">
        <is>
          <t>Fluconazole 150 mg</t>
        </is>
      </c>
      <c r="J42" t="inlineStr">
        <is>
          <t>CAP.</t>
        </is>
      </c>
      <c r="K42" t="inlineStr">
        <is>
          <t>18 years</t>
        </is>
      </c>
      <c r="L42" t="inlineStr">
        <is>
          <t>150 mg single dose</t>
        </is>
      </c>
      <c r="M42" t="inlineStr">
        <is>
          <t>400 mg/day</t>
        </is>
      </c>
      <c r="N42" t="n">
        <v>400</v>
      </c>
      <c r="O42" t="inlineStr">
        <is>
          <t>mg</t>
        </is>
      </c>
      <c r="P42" t="inlineStr">
        <is>
          <t>3-12 mg/kg/day depending on indication.</t>
        </is>
      </c>
      <c r="Q42" t="inlineStr"/>
      <c r="R42" t="inlineStr"/>
      <c r="S42" t="inlineStr">
        <is>
          <t>Oropharyngeal Candidiasis - 200 mg day 1, then 100 mg daily × 7 : 14d*
Vaginal Candidiasis - 150 mg × 1 dose*
Cryptococcal Meningitis - 400 : 800 mg daily × 10 : 12w (induction)*</t>
        </is>
      </c>
      <c r="T42" t="inlineStr">
        <is>
          <t>Infants under 6 months * Hypersensitivity to AZOLES (ITRACONAZOLE/FLUCONAZOLE/VORICONAZOLE...) * First trimester pregnancy * Long QT syndrome (congenital or acquired)*</t>
        </is>
      </c>
      <c r="U42" t="inlineStr">
        <is>
          <t>• Take this medication by mouth usually as a single dose, with or without food at any time of the day
• All azole antifungal medicines: cause liver problems and cause heart rhythm disturbances because they prolong the QT except fluconazole, which is excreted through the kidneys
• It increases the level of INR in the patient who uses warfarin, and the most dangerous of them is fluconazole, ketoconazole, voriconazole, so it is necessary to monitor the INR level well.
• Avoid:
- St. John’s wort (↓ fluconazole levels via CYP3A4 induction).
- Alcohol (↑ hepatotoxicity risk)
.........................................................................
• for Oropharyngeal Candidiasis…. 200 mg PO on Day</t>
        </is>
      </c>
      <c r="V42" t="inlineStr">
        <is>
          <t>Headache (13%)*
Nausea/Vomiting (10–15%)*
Rash (8%)*
Diarrhea (6–12%)*</t>
        </is>
      </c>
      <c r="W42" t="inlineStr">
        <is>
          <t>Increase ALT increase (5–8%)*
QT Prolongation (3%)*
Seizures (1%)*
Alopecia (2%)*
Anaphylaxis (rare)*</t>
        </is>
      </c>
      <c r="X42" t="inlineStr">
        <is>
          <t>avoid</t>
        </is>
      </c>
      <c r="Y42" t="inlineStr">
        <is>
          <t>consult_physician</t>
        </is>
      </c>
      <c r="Z42" t="inlineStr">
        <is>
          <t>Store as labeled on Egyptian pack (commonly below 25–30°C, dry, away from children).</t>
        </is>
      </c>
      <c r="AA42" t="inlineStr">
        <is>
          <t>PFIZER</t>
        </is>
      </c>
      <c r="AB42" t="inlineStr">
        <is>
          <t>111</t>
        </is>
      </c>
      <c r="AC42" t="inlineStr">
        <is>
          <t>MEDICINE</t>
        </is>
      </c>
      <c r="AD42" t="inlineStr">
        <is>
          <t>ANTI-MICROBIAL</t>
        </is>
      </c>
      <c r="AE42" t="inlineStr">
        <is>
          <t>ANTI-FUNGAL</t>
        </is>
      </c>
      <c r="AF42" t="inlineStr">
        <is>
          <t>Lamisil</t>
        </is>
      </c>
      <c r="AG42" t="inlineStr">
        <is>
          <t>• HEPATIC TOXICITY &amp; QT PROLONGATION:
"May cause severe hepatotoxicity. Monitor LFTs. Avoid in congenital long QT syndrome or with other QT-prolonging drugs."</t>
        </is>
      </c>
      <c r="AH42" t="inlineStr">
        <is>
          <t>• Take this medication by mouth usually as a single dose, with or without food at any time of the day
• All azole antifungal medicines: cause liver problems and cause heart rhythm disturbances because they prolong the QT except fluconazole, which is excreted through the kidneys
• It increases the level of INR in the patient who uses warfarin, and the most dangerous of them is fluconazole, ketoconazole, voriconazole, so it is necessary to monitor the INR level well.
• Avoid:
- St. John’s wort (↓ fluconazole levels via CYP3A4 induction).
- Alcohol (↑ hepatotoxicity risk)
.........................................................................
• for Oropharyngeal Candidiasis…. 200 mg PO on Day</t>
        </is>
      </c>
      <c r="AI42" t="inlineStr">
        <is>
          <t>• Timing: 
-With/without food; consistent daily timing.
• Missed Dose: 
-Take ASAP; skip if near next dose.
• Interactions:
- Avoid alcohol, blood thinners, cisapride; report supplements.
• Overdose Antidote: 
-None (hemodialysis removes 50%).
• Seek Help Immediately: 
-Dark urine, yellow skin/eyes, dizziness/fainting, irregular heartbeat.</t>
        </is>
      </c>
      <c r="AJ42" t="inlineStr">
        <is>
          <t>FINAL MEDICIN + ALL MATERIAL 1 + FINAL MATERIAL VS DISEASE + curated clinical enums</t>
        </is>
      </c>
    </row>
    <row r="43">
      <c r="A43" t="inlineStr">
        <is>
          <t>42</t>
        </is>
      </c>
      <c r="B43" t="inlineStr">
        <is>
          <t>42_lamisil_250.txt</t>
        </is>
      </c>
      <c r="C43" t="inlineStr">
        <is>
          <t>Lamisil</t>
        </is>
      </c>
      <c r="D43" t="inlineStr">
        <is>
          <t>Lamisil</t>
        </is>
      </c>
      <c r="E43" t="inlineStr">
        <is>
          <t>LAMISIL 250MG 14 TAB.</t>
        </is>
      </c>
      <c r="F43" t="inlineStr">
        <is>
          <t>Terbinafine</t>
        </is>
      </c>
      <c r="G43" t="inlineStr">
        <is>
          <t>Terbinafine</t>
        </is>
      </c>
      <c r="H43" t="inlineStr">
        <is>
          <t>TERBINAFINE; TERBINAFINE HCL</t>
        </is>
      </c>
      <c r="I43" t="inlineStr">
        <is>
          <t>Terbinafine 250 mg</t>
        </is>
      </c>
      <c r="J43" t="inlineStr">
        <is>
          <t>TAB.</t>
        </is>
      </c>
      <c r="K43" t="inlineStr">
        <is>
          <t>18 years</t>
        </is>
      </c>
      <c r="L43" t="inlineStr">
        <is>
          <t>250 mg once daily</t>
        </is>
      </c>
      <c r="M43" t="inlineStr">
        <is>
          <t>250 mg/day</t>
        </is>
      </c>
      <c r="N43" t="n">
        <v>250</v>
      </c>
      <c r="O43" t="inlineStr">
        <is>
          <t>mg</t>
        </is>
      </c>
      <c r="P43" t="inlineStr">
        <is>
          <t>Oral: Weight-based. Topical: Use according to product labeling.</t>
        </is>
      </c>
      <c r="Q43" t="inlineStr"/>
      <c r="R43" t="inlineStr"/>
      <c r="S43" t="inlineStr">
        <is>
          <t>Onychomycosis (Fingernail/Toenail) - 250 mg daily for 6 weeks (fingernails) or 12 weeks (toenails)*
Tinea Pedis (Athlete's Foot), Tinea Cruris (Jock Itch), Tinea Corporis (Ringworm) - Topical cream/gel/spray applied once or twice daily for 1 to 4 weeks*</t>
        </is>
      </c>
      <c r="T43" t="inlineStr">
        <is>
          <t>Hypersensitivity to TERBINAFINE * 
Chronic liver disease with moderate to severe hepatic impairment (Child‑Pugh class B or C) including cirrhosis and decompensation * 
Acute liver failure (including fulminant hepatic necrosis and acute‑on‑chronic liver failure)*</t>
        </is>
      </c>
      <c r="U43" t="inlineStr">
        <is>
          <t>• Prevent premature labor
• Limit caffeine intake. Terbinafine may reduce the metabolism of caffeine by approximately 19%, 
• Take with or without food
• Avoid Nail Trauma:
- Wear protective footwear in public areas like pools and locker rooms.
• Do Not Share Personal Items:
- Such as nail clippers, files, or towels to prevent spread and reinfection.
.........................................................................
• Indicated for onychomycosis of the toenail or fingernail owing to dermatophytes (tinea unguium) ..250 mg (1 tablet) PO daily for 6 weeks (fingernail) or 12 weeks (toenail)
..........................................................................
• Equation . ........ Cr</t>
        </is>
      </c>
      <c r="V43" t="inlineStr">
        <is>
          <t>None</t>
        </is>
      </c>
      <c r="W43" t="inlineStr">
        <is>
          <t>Rash (5.6%)*
Pruitus (3%)*
Nausea (5-10%)*
Diarrhea (5-10%)*
Dyspepsia (5-10%)*
Abdominal pain (5-10%)*
Taste disturbance - Dysgeusia; Can be long lasting or permanent in rare cases (3%)*
Increased LFT - Liver function tests (4%)*
Visual disturbance (1%)*
Urticaria (Hives (0.9%)*
Myalgia (0.5-0.7%)*
Arthralgia (0.5-0.7%)*
Severe Skin Reactions - SJS/TEN (Rare)*
Neutropenia (Rare)*
Agranulocytosis (Rare)*
Hepatitis (Rare)*
Jaundice (Rare)*
Alopecia (Rare)*</t>
        </is>
      </c>
      <c r="X43" t="inlineStr">
        <is>
          <t>consult_physician</t>
        </is>
      </c>
      <c r="Y43" t="inlineStr">
        <is>
          <t>avoid</t>
        </is>
      </c>
      <c r="Z43" t="inlineStr">
        <is>
          <t>Store as labeled on Egyptian pack (commonly below 25–30°C, dry, away from children).</t>
        </is>
      </c>
      <c r="AA43" t="inlineStr">
        <is>
          <t>NOVARTIS</t>
        </is>
      </c>
      <c r="AB43" t="inlineStr">
        <is>
          <t>100</t>
        </is>
      </c>
      <c r="AC43" t="inlineStr">
        <is>
          <t>MEDICINE</t>
        </is>
      </c>
      <c r="AD43" t="inlineStr">
        <is>
          <t>ANTI-MICROBIAL</t>
        </is>
      </c>
      <c r="AE43" t="inlineStr">
        <is>
          <t>ANTI-FUNGAL</t>
        </is>
      </c>
      <c r="AF43" t="inlineStr">
        <is>
          <t>Diflucan</t>
        </is>
      </c>
      <c r="AG43" t="inlineStr">
        <is>
          <t>Terbinafine does not carry a FDA Black Box Warning. 
However, the prescribing information contains strong warnings for:
• Hepatotoxicity:
- Cases of liver failure, some leading to death or liver transplant, have occurred.
• Serious Skin Reactions:
- (e.g., Stevens-Johnson Syndrome, Toxic Epidermal Necrolysis).
• Taste Disturbance:
- Including taste loss, which can be permanent.</t>
        </is>
      </c>
      <c r="AH43" t="inlineStr">
        <is>
          <t>• Prevent premature labor
• Limit caffeine intake. Terbinafine may reduce the metabolism of caffeine by approximately 19%, 
• Take with or without food
• Avoid Nail Trauma:
- Wear protective footwear in public areas like pools and locker rooms.
• Do Not Share Personal Items:
- Such as nail clippers, files, or towels to prevent spread and reinfection.
.........................................................................
• Indicated for onychomycosis of the toenail or fingernail owing to dermatophytes (tinea unguium) ..250 mg (1 tablet) PO daily for 6 weeks (fingernail) or 12 weeks (toenail)
..........................................................................
• Equation . ........ Cr</t>
        </is>
      </c>
      <c r="AI43" t="inlineStr">
        <is>
          <t>• Adherence:
- Take the tablet once daily, with or without food. Complete the full course as prescribed, even if the nail starts to look better.
• Time to See Results:
- Nail fungus clears slowly as the healthy nail grows out. It may take 6-12 months after stopping treatment to see the full result for toenails.
• Side Effects to Report Immediately:
- Liver: 
Loss of appetite, nausea, vomiting, unusual tiredness, yellowing of skin/eyes, dark urine.
- Taste/Smell:
 Any change or loss of taste or smell.
- Skin: 
Severe rash or blisters.
- Infection:
 Persistent fever, sore throat.</t>
        </is>
      </c>
      <c r="AJ43" t="inlineStr">
        <is>
          <t>FINAL MEDICIN + ALL MATERIAL 1 + FINAL MATERIAL VS DISEASE + curated clinical enums</t>
        </is>
      </c>
    </row>
    <row r="44">
      <c r="A44" t="inlineStr">
        <is>
          <t>43</t>
        </is>
      </c>
      <c r="B44" t="inlineStr">
        <is>
          <t>43_duphaston_10.txt</t>
        </is>
      </c>
      <c r="C44" t="inlineStr">
        <is>
          <t>Duphaston</t>
        </is>
      </c>
      <c r="D44" t="inlineStr">
        <is>
          <t>Duphaston</t>
        </is>
      </c>
      <c r="E44" t="inlineStr">
        <is>
          <t>DUPHASTON 10 MG 60 F.C.TABS.</t>
        </is>
      </c>
      <c r="F44" t="inlineStr">
        <is>
          <t>Dydrogesterone</t>
        </is>
      </c>
      <c r="G44" t="inlineStr">
        <is>
          <t>Dydrogesterone</t>
        </is>
      </c>
      <c r="H44" t="inlineStr">
        <is>
          <t>DYDROGESTERONE</t>
        </is>
      </c>
      <c r="I44" t="inlineStr">
        <is>
          <t>Dydrogesterone 10 mg</t>
        </is>
      </c>
      <c r="J44" t="inlineStr">
        <is>
          <t>TAB.</t>
        </is>
      </c>
      <c r="K44" t="inlineStr">
        <is>
          <t>18 years</t>
        </is>
      </c>
      <c r="L44" t="inlineStr">
        <is>
          <t>Depends indication; commonly 10 mg 1-2 times/day</t>
        </is>
      </c>
      <c r="M44" t="inlineStr">
        <is>
          <t>30 mg/day</t>
        </is>
      </c>
      <c r="N44" t="n">
        <v>30</v>
      </c>
      <c r="O44" t="inlineStr">
        <is>
          <t>mg</t>
        </is>
      </c>
      <c r="P44" t="inlineStr">
        <is>
          <t>Not indicated in pediatric patients.</t>
        </is>
      </c>
      <c r="Q44" t="inlineStr"/>
      <c r="R44" t="inlineStr"/>
      <c r="S44" t="inlineStr">
        <is>
          <t>Luteal phase support - 10 mg BID starting at ovulation*
Dysmenorrhea - 10 mg BID days 5 : 25 of cycle*
Endometriosis - 10 mg BID , TID continuously*
HRT combination - 5 : 10 mg/day with estrogen*</t>
        </is>
      </c>
      <c r="T44" t="inlineStr">
        <is>
          <t>Hypersensitivity to DYDROGESTERONE * Increased Intracranial Pressure (ICP)* Abnormal uterine/ Vaginal bleeding (AUB)* Chronic liver disease with moderate to severe hepatic impairment (Child‑Pugh class B or C) including cirrhosis and decompensation*</t>
        </is>
      </c>
      <c r="U44" t="inlineStr">
        <is>
          <t>• Dose Modification:
- Liver impairment: 
Caution in severe dysfunction (extensive hepatic metabolism)
- Kidney impairment: 
No dose adjustment needed
.................................................................
• Pregnancy/Lactation:
- Pregnancy: 
Safe (used for luteal phase support)
- Lactation: 
Compatible (minimal excretion in breast milk)
..........................................................
• Lab Tests:
- May affect liver function tests (monitor with long-term use)
- No significant impact on lipid profile
............................................................
Key References: 
WHO Guidelines, EMA Assessment Reports, FIGO Recommendations</t>
        </is>
      </c>
      <c r="V44" t="inlineStr">
        <is>
          <t>Breakthrough bleeding (15%)*
Breast tenderness (12%)*
Headache (10%)*</t>
        </is>
      </c>
      <c r="W44" t="inlineStr">
        <is>
          <t>Nausea (5%)*
Mood changes (3%)*
Weight gain (2%)*</t>
        </is>
      </c>
      <c r="X44" t="inlineStr">
        <is>
          <t>safe</t>
        </is>
      </c>
      <c r="Y44" t="inlineStr">
        <is>
          <t>avoid</t>
        </is>
      </c>
      <c r="Z44" t="inlineStr">
        <is>
          <t>Store as labeled on Egyptian pack (commonly below 25–30°C, dry, away from children).</t>
        </is>
      </c>
      <c r="AA44" t="inlineStr">
        <is>
          <t>ABBOTT LABORATORIES</t>
        </is>
      </c>
      <c r="AB44" t="inlineStr">
        <is>
          <t>269</t>
        </is>
      </c>
      <c r="AC44" t="inlineStr">
        <is>
          <t>MEDICINE</t>
        </is>
      </c>
      <c r="AD44" t="inlineStr">
        <is>
          <t>HORMONES</t>
        </is>
      </c>
      <c r="AE44" t="inlineStr">
        <is>
          <t>SINGLE HORMONES</t>
        </is>
      </c>
      <c r="AF44" t="inlineStr">
        <is>
          <t>Folic Acid</t>
        </is>
      </c>
      <c r="AG44" t="inlineStr">
        <is>
          <t>• None (better safety profile than other progestins regarding cardiovascular risks)</t>
        </is>
      </c>
      <c r="AH44" t="inlineStr">
        <is>
          <t>• Dose Modification:
- Liver impairment: 
Caution in severe dysfunction (extensive hepatic metabolism)
- Kidney impairment: 
No dose adjustment needed
.................................................................
• Pregnancy/Lactation:
- Pregnancy: 
Safe (used for luteal phase support)
- Lactation: 
Compatible (minimal excretion in breast milk)
..........................................................
• Lab Tests:
- May affect liver function tests (monitor with long-term use)
- No significant impact on lipid profile
............................................................
Key References: 
WHO Guidelines, EMA Assessment Reports, FIGO Recommendations</t>
        </is>
      </c>
      <c r="AI44" t="inlineStr">
        <is>
          <t>•Timing: 
-Take with food if GI upset occurs
• Missed dose: 
-Take as soon as remembered unless close to next dose
• Precautions: 
-Report sudden vision changes or severe headaches
• Withdrawal bleed: 
-Expected 2-3 days after stopping cyclic therapy</t>
        </is>
      </c>
      <c r="AJ44" t="inlineStr">
        <is>
          <t>FINAL MEDICIN + ALL MATERIAL 1 + FINAL MATERIAL VS DISEASE + curated clinical enums</t>
        </is>
      </c>
    </row>
    <row r="45">
      <c r="A45" t="inlineStr">
        <is>
          <t>44</t>
        </is>
      </c>
      <c r="B45" t="inlineStr">
        <is>
          <t>44_folic_acid_5.txt</t>
        </is>
      </c>
      <c r="C45" t="inlineStr">
        <is>
          <t>Folic Acid</t>
        </is>
      </c>
      <c r="D45" t="inlineStr">
        <is>
          <t>Folic Acid</t>
        </is>
      </c>
      <c r="E45" t="inlineStr">
        <is>
          <t>FOLIC ACID (EIPICO) 5 MG 20 TAB.</t>
        </is>
      </c>
      <c r="F45" t="inlineStr">
        <is>
          <t>Folic Acid</t>
        </is>
      </c>
      <c r="G45" t="inlineStr">
        <is>
          <t>Folic Acid</t>
        </is>
      </c>
      <c r="H45" t="inlineStr">
        <is>
          <t>FOLIC; FOLIC ACID</t>
        </is>
      </c>
      <c r="I45" t="inlineStr">
        <is>
          <t>Folic acid 5 mg</t>
        </is>
      </c>
      <c r="J45" t="inlineStr">
        <is>
          <t>TAB.</t>
        </is>
      </c>
      <c r="K45" t="inlineStr">
        <is>
          <t>Any age when indicated</t>
        </is>
      </c>
      <c r="L45" t="inlineStr">
        <is>
          <t>5 mg once daily</t>
        </is>
      </c>
      <c r="M45" t="inlineStr">
        <is>
          <t>5 mg/day</t>
        </is>
      </c>
      <c r="N45" t="n">
        <v>5</v>
      </c>
      <c r="O45" t="inlineStr">
        <is>
          <t>mg</t>
        </is>
      </c>
      <c r="P45" t="inlineStr">
        <is>
          <t>0.1-1 mg/day depending on indication.</t>
        </is>
      </c>
      <c r="Q45" t="inlineStr"/>
      <c r="R45" t="inlineStr"/>
      <c r="S45" t="inlineStr">
        <is>
          <t>Folate Deficiency - 1 : 5 mg/day PO*
NTD Prevention - 400 : 800 µg/day pre conception → 12w gestation*</t>
        </is>
      </c>
      <c r="T45" t="inlineStr">
        <is>
          <t>Hypersensitivity to VITAMIN B9 (FOLATE/FOLIC ACID) * Vitamin B12 deficiency *</t>
        </is>
      </c>
      <c r="U45" t="inlineStr">
        <is>
          <t>• Avoid:
- High-dose ZINC OR ZINC GLUCONATE (&gt;50 mg/day; ↓ folate absorption).
.........................................................................
• Dose Modification:
- Renal: 
↑ Dose in dialysis (1 mg/day; losses in dialysate).
-Hepatic: 
No adjustment.
.........................................................................
• Pregnancy: 
-Category A (essential for neural tube defect prevention).
• Lactation: 
-Safe (milk levels adequate).
..........................................................................
• Lab Interactions: 
-Masks B12 deficiency (corrects anemia but not neuropathy); false ↓ serum folate if recent meal.
......................................................</t>
        </is>
      </c>
      <c r="V45" t="inlineStr">
        <is>
          <t>Nausea - High dose &gt;5 mg/day (3%)*
Bloating - High dose &gt;5 mg/day (2%)*</t>
        </is>
      </c>
      <c r="W45" t="inlineStr">
        <is>
          <t>Masks B12 Deficiency - neurological progression (1-10%)*
Hypersensitivity (rare)*
Rash (rare)*
Bronchospasm (rare)*
Zinc Deficiency - chronic high dose (1-10%)*</t>
        </is>
      </c>
      <c r="X45" t="inlineStr">
        <is>
          <t>safe</t>
        </is>
      </c>
      <c r="Y45" t="inlineStr">
        <is>
          <t>safe</t>
        </is>
      </c>
      <c r="Z45" t="inlineStr">
        <is>
          <t>Store as labeled on Egyptian pack (commonly below 25–30°C, dry, away from children).</t>
        </is>
      </c>
      <c r="AA45" t="inlineStr">
        <is>
          <t>EIPICO</t>
        </is>
      </c>
      <c r="AB45" t="inlineStr">
        <is>
          <t>100</t>
        </is>
      </c>
      <c r="AC45" t="inlineStr">
        <is>
          <t>VITAMINS &amp; SUPPLEMENTS</t>
        </is>
      </c>
      <c r="AD45" t="inlineStr">
        <is>
          <t>SUPPLEMENTS</t>
        </is>
      </c>
      <c r="AE45" t="inlineStr">
        <is>
          <t>FOLIC ACID</t>
        </is>
      </c>
      <c r="AF45" t="inlineStr">
        <is>
          <t>Ferrotron</t>
        </is>
      </c>
      <c r="AG45" t="inlineStr">
        <is>
          <t>• None.</t>
        </is>
      </c>
      <c r="AH45" t="inlineStr">
        <is>
          <t>• Avoid:
- High-dose ZINC OR ZINC GLUCONATE (&gt;50 mg/day; ↓ folate absorption).
.........................................................................
• Dose Modification:
- Renal: 
↑ Dose in dialysis (1 mg/day; losses in dialysate).
-Hepatic: 
No adjustment.
.........................................................................
• Pregnancy: 
-Category A (essential for neural tube defect prevention).
• Lactation: 
-Safe (milk levels adequate).
..........................................................................
• Lab Interactions: 
-Masks B12 deficiency (corrects anemia but not neuropathy); false ↓ serum folate if recent meal.
......................................................</t>
        </is>
      </c>
      <c r="AI45" t="inlineStr">
        <is>
          <t>• Timing: 
-With/without food; consistent daily.
• Missed Dose: 
-Take ASAP; skip if near next dose.
• Interactions:
- Take 2h apart from zinc, antacids, cholestyramine.
• Overdose Antidote: 
-None (excess excreted renally).
• Seek Help Immediately: 
-Rash, wheezing, neurological changes (numbness/balance issues).</t>
        </is>
      </c>
      <c r="AJ45" t="inlineStr">
        <is>
          <t>FINAL MEDICIN + ALL MATERIAL 1 + FINAL MATERIAL VS DISEASE + curated clinical enums</t>
        </is>
      </c>
    </row>
    <row r="46">
      <c r="A46" t="inlineStr">
        <is>
          <t>45</t>
        </is>
      </c>
      <c r="B46" t="inlineStr">
        <is>
          <t>45_ferrotron.txt</t>
        </is>
      </c>
      <c r="C46" t="inlineStr">
        <is>
          <t>Ferrotron</t>
        </is>
      </c>
      <c r="D46" t="inlineStr">
        <is>
          <t>Ferrotron</t>
        </is>
      </c>
      <c r="E46" t="inlineStr">
        <is>
          <t>FERROTRON 30 CAPS.</t>
        </is>
      </c>
      <c r="F46" t="inlineStr">
        <is>
          <t>Iron</t>
        </is>
      </c>
      <c r="G46" t="inlineStr">
        <is>
          <t>Iron * Ferrous * Folic Acid</t>
        </is>
      </c>
      <c r="H46" t="inlineStr">
        <is>
          <t>FERROUS; FERROUS FUMARATE; FOLIC; FOLIC ACID; IRON</t>
        </is>
      </c>
      <c r="I46" t="inlineStr">
        <is>
          <t>Iron supplement</t>
        </is>
      </c>
      <c r="J46" t="inlineStr">
        <is>
          <t>CAP.</t>
        </is>
      </c>
      <c r="K46" t="inlineStr">
        <is>
          <t>12 years</t>
        </is>
      </c>
      <c r="L46" t="inlineStr">
        <is>
          <t>1 capsule once daily</t>
        </is>
      </c>
      <c r="M46" t="inlineStr">
        <is>
          <t>1 capsule/day</t>
        </is>
      </c>
      <c r="N46" t="n">
        <v>1</v>
      </c>
      <c r="O46" t="inlineStr">
        <is>
          <t>capsule</t>
        </is>
      </c>
      <c r="P46" t="inlineStr">
        <is>
          <t>Dose depends on elemental iron requirement and age.</t>
        </is>
      </c>
      <c r="Q46" t="inlineStr"/>
      <c r="R46" t="inlineStr"/>
      <c r="S46" t="inlineStr">
        <is>
          <t>Iron deficiency anemia - 50 : 200 mg/day oral elemental iron*
CKD anemia - IV iron sucrose 100 mg/dialysis session*
Pregnancy prophylaxis - 27 mg/day*</t>
        </is>
      </c>
      <c r="T46" t="inlineStr">
        <is>
          <t>Hypersensitivity to IRON * Disorders of Metal Metabolism (Overload) *</t>
        </is>
      </c>
      <c r="U46" t="inlineStr">
        <is>
          <t>• Indicated for treatment of iron deficiency anemia associated with chronic kidney disease
• Iron absorption is inhibited by eggs , milk , Cocoa and coffee , drink a lot of tea with your meals , Walnuts (contain phytates) , soy protein and fiber , medications that decrease the amount of acid in the stomach, including antacids and proton pump inhibitors (PPIs)
• Some products that may interact with this drug include: vitamin products, other iron-containing products.
• Foods rich in iron include meats (especially liver), raisins, figs, broccoli, brussels sprouts, beans, lentils, and iron-fortified or enriched cereals
• Avoid:
- CALCIUM OR CALCIUM CARBONATE / ZINC OR ZINC GLUCONATE supplements:</t>
        </is>
      </c>
      <c r="V46" t="inlineStr">
        <is>
          <t>Nausea (15–30%)*
Constipation (20%)*
Dark stools (100%)*</t>
        </is>
      </c>
      <c r="W46" t="inlineStr">
        <is>
          <t>Anaphylaxis - IV iron (0.1–1%)*
Iron overload - ferritin &gt;1,000 ng/mL (1%)*
Hypophosphatemia - IV formulations (1%)*</t>
        </is>
      </c>
      <c r="X46" t="inlineStr">
        <is>
          <t>safe</t>
        </is>
      </c>
      <c r="Y46" t="inlineStr">
        <is>
          <t>safe</t>
        </is>
      </c>
      <c r="Z46" t="inlineStr">
        <is>
          <t>Store as labeled on Egyptian pack (commonly below 25–30°C, dry, away from children).</t>
        </is>
      </c>
      <c r="AA46" t="inlineStr">
        <is>
          <t>NERHADOU INTERNATIONAL CO.</t>
        </is>
      </c>
      <c r="AB46" t="inlineStr">
        <is>
          <t>138</t>
        </is>
      </c>
      <c r="AC46" t="inlineStr">
        <is>
          <t>VITAMINS &amp; SUPPLEMENTS</t>
        </is>
      </c>
      <c r="AD46" t="inlineStr">
        <is>
          <t>VITAMINS</t>
        </is>
      </c>
      <c r="AE46" t="inlineStr">
        <is>
          <t>MULTIVITAMINS</t>
        </is>
      </c>
      <c r="AF46" t="inlineStr">
        <is>
          <t>Folic Acid</t>
        </is>
      </c>
      <c r="AG46" t="inlineStr">
        <is>
          <t>• Pediatric Overdose Risk:
-Accidental ingestion of &gt;60 mg/kg may cause fatal metabolic acidosis. Store in child-proof containers</t>
        </is>
      </c>
      <c r="AH46" t="inlineStr">
        <is>
          <t>• Indicated for treatment of iron deficiency anemia associated with chronic kidney disease
• Iron absorption is inhibited by eggs , milk , Cocoa and coffee , drink a lot of tea with your meals , Walnuts (contain phytates) , soy protein and fiber , medications that decrease the amount of acid in the stomach, including antacids and proton pump inhibitors (PPIs)
• Some products that may interact with this drug include: vitamin products, other iron-containing products.
• Foods rich in iron include meats (especially liver), raisins, figs, broccoli, brussels sprouts, beans, lentils, and iron-fortified or enriched cereals
• Avoid:
- CALCIUM OR CALCIUM CARBONATE / ZINC OR ZINC GLUCONATE supplements:</t>
        </is>
      </c>
      <c r="AI46" t="inlineStr">
        <is>
          <t>• Timing: 
-Take 1 hr before meals or 2 hrs after for best absorption; with food if GI upset occurs.
• Food Interactions: 
-Avoid dairy, tea, coffee within 2 hrs; take with vitamin C-rich foods.
• Missed Dose: 
-Skip if near next dose; never double dose.
• Overdose Antidote: 
-Deferoxamine IV .</t>
        </is>
      </c>
      <c r="AJ46" t="inlineStr">
        <is>
          <t>FINAL MEDICIN + ALL MATERIAL 1 + FINAL MATERIAL VS DISEASE + curated clinical enums</t>
        </is>
      </c>
    </row>
    <row r="47">
      <c r="A47" t="inlineStr">
        <is>
          <t>46</t>
        </is>
      </c>
      <c r="B47" t="inlineStr">
        <is>
          <t>46_milga.txt</t>
        </is>
      </c>
      <c r="C47" t="inlineStr">
        <is>
          <t>Milga</t>
        </is>
      </c>
      <c r="D47" t="inlineStr">
        <is>
          <t>Milga</t>
        </is>
      </c>
      <c r="E47" t="inlineStr">
        <is>
          <t>MILGA 40 F.C.TABS.</t>
        </is>
      </c>
      <c r="F47" t="inlineStr">
        <is>
          <t>Benfotiamine</t>
        </is>
      </c>
      <c r="G47" t="inlineStr">
        <is>
          <t>Benfotiamine * Pyridoxine * Cyanocobalamin</t>
        </is>
      </c>
      <c r="H47" t="inlineStr">
        <is>
          <t>BENFOTIAMINE; CYANOCOBALAMIN; PYRIDOXINE</t>
        </is>
      </c>
      <c r="I47" t="inlineStr">
        <is>
          <t>Benfotiamine + Vitamin B6 + Vitamin B12</t>
        </is>
      </c>
      <c r="J47" t="inlineStr">
        <is>
          <t>TAB.</t>
        </is>
      </c>
      <c r="K47" t="inlineStr">
        <is>
          <t>18 years</t>
        </is>
      </c>
      <c r="L47" t="inlineStr">
        <is>
          <t>1 tablet 3 times/day</t>
        </is>
      </c>
      <c r="M47" t="inlineStr">
        <is>
          <t>3 tablets/day</t>
        </is>
      </c>
      <c r="N47" t="n">
        <v>3</v>
      </c>
      <c r="O47" t="inlineStr">
        <is>
          <t>tablets</t>
        </is>
      </c>
      <c r="P47" t="inlineStr">
        <is>
          <t>Safety and efficacy in children not established.</t>
        </is>
      </c>
      <c r="Q47" t="inlineStr">
        <is>
          <t>Not established</t>
        </is>
      </c>
      <c r="R47" t="inlineStr"/>
      <c r="T47" t="inlineStr">
        <is>
          <t>Hypersensitivity to VITAMIN B1 (BENFOTIAMINE)*
Children under 12 years *</t>
        </is>
      </c>
      <c r="X47" t="inlineStr">
        <is>
          <t>consult_physician</t>
        </is>
      </c>
      <c r="Y47" t="inlineStr">
        <is>
          <t>consult_physician</t>
        </is>
      </c>
      <c r="Z47" t="inlineStr">
        <is>
          <t>Store as labeled on Egyptian pack (commonly below 25–30°C, dry, away from children).</t>
        </is>
      </c>
      <c r="AA47" t="inlineStr">
        <is>
          <t>EVA PHARMA</t>
        </is>
      </c>
      <c r="AB47" t="inlineStr">
        <is>
          <t>100</t>
        </is>
      </c>
      <c r="AC47" t="inlineStr">
        <is>
          <t>VITAMINS &amp; SUPPLEMENTS</t>
        </is>
      </c>
      <c r="AD47" t="inlineStr">
        <is>
          <t>VITAMINS</t>
        </is>
      </c>
      <c r="AE47" t="inlineStr">
        <is>
          <t>VITAMIN B &amp; B COMPLEX</t>
        </is>
      </c>
      <c r="AF47" t="inlineStr">
        <is>
          <t>Jeparilon</t>
        </is>
      </c>
      <c r="AJ47" t="inlineStr">
        <is>
          <t>FINAL MEDICIN + ALL MATERIAL 1 + FINAL MATERIAL VS DISEASE + curated clinical enums</t>
        </is>
      </c>
    </row>
    <row r="48">
      <c r="A48" t="inlineStr">
        <is>
          <t>47</t>
        </is>
      </c>
      <c r="B48" t="inlineStr">
        <is>
          <t>47_smecta.txt</t>
        </is>
      </c>
      <c r="C48" t="inlineStr">
        <is>
          <t>Smecta</t>
        </is>
      </c>
      <c r="D48" t="inlineStr">
        <is>
          <t>Smecta</t>
        </is>
      </c>
      <c r="E48" t="inlineStr">
        <is>
          <t>SMECTA 20% SUSPENSION 120 ML</t>
        </is>
      </c>
      <c r="F48" t="inlineStr">
        <is>
          <t>Diosmectite</t>
        </is>
      </c>
      <c r="G48" t="inlineStr">
        <is>
          <t>Diosmectite</t>
        </is>
      </c>
      <c r="H48" t="inlineStr">
        <is>
          <t>DIOCTAHEDRAL SMECTITE; DIOSMECTITE; SMECTITE</t>
        </is>
      </c>
      <c r="I48" t="inlineStr">
        <is>
          <t>Diosmectite 3 g/sachet</t>
        </is>
      </c>
      <c r="J48" t="inlineStr">
        <is>
          <t>SUSP.</t>
        </is>
      </c>
      <c r="K48" t="inlineStr">
        <is>
          <t>Any age</t>
        </is>
      </c>
      <c r="L48" t="inlineStr">
        <is>
          <t>3 sachets/day</t>
        </is>
      </c>
      <c r="M48" t="inlineStr">
        <is>
          <t>6 sachets/day</t>
        </is>
      </c>
      <c r="N48" t="n">
        <v>6</v>
      </c>
      <c r="O48" t="inlineStr">
        <is>
          <t>sachets</t>
        </is>
      </c>
      <c r="P48" t="inlineStr">
        <is>
          <t>&lt;1 year: 1 sachet/day. 1-2 years: 1-2 sachets/day. &gt;2 years: 2-3 sachets/day.</t>
        </is>
      </c>
      <c r="Q48" t="inlineStr">
        <is>
          <t>Infancy</t>
        </is>
      </c>
      <c r="R48" t="inlineStr">
        <is>
          <t>3 sachets/day</t>
        </is>
      </c>
      <c r="S48" t="inlineStr">
        <is>
          <t>Acute Diarrhea in Adults &amp; Children - Adult: 1 sachet (3g) three times daily , Children &gt;2 years: 4 : 6 sachets per day (dose decreases with age and weight), Infants (&lt;1 year): 2 sachets per day (under medical supervision)*
Symptomatic Treatment of Esophagitis &amp; Gastritis - Dose: 1 sachet (3g) three times daily after meals*</t>
        </is>
      </c>
      <c r="T48" t="inlineStr">
        <is>
          <t>Hypersensitivity to DIOCTAHEDRAL SMECTITE * Obstructive GI Diseases* Infants under 1 year *</t>
        </is>
      </c>
      <c r="U48" t="inlineStr">
        <is>
          <t>• Dose Modification:
- Renal/Hepatic:
 No dose adjustment required. Not systemically absorbed.
...................................................................
• Medical Info:
- Risks:
 Constipation. Potential for heavy metal contamination in non-pharmaceutical grade products.
- Mechanism:
 Has a high adsorption capacity. Acts by binding to and inactivating digestive toxins, viruses, and bacteria. It also forms a protective physical barrier on the gastrointestinal mucosa.
- Stop Use: 
Severe constipation, absence of bowel movements, or if symptoms worsen.
- Withdrawal:
 No withdrawal syndrome.
- Not recommended for children under 2 years of age without medical advice
.....................</t>
        </is>
      </c>
      <c r="V48" t="inlineStr">
        <is>
          <t>Constipation - dose dependent; mild and reversible (10%)*</t>
        </is>
      </c>
      <c r="W48" t="inlineStr">
        <is>
          <t>Abdominal discomfort (rare)*
Vomiting - mostly in children (rare)*
Skin rash (rare)*
Urticaria (rare)*</t>
        </is>
      </c>
      <c r="X48" t="inlineStr">
        <is>
          <t>consult_physician</t>
        </is>
      </c>
      <c r="Y48" t="inlineStr">
        <is>
          <t>consult_physician</t>
        </is>
      </c>
      <c r="Z48" t="inlineStr">
        <is>
          <t>Store as labeled on Egyptian pack (commonly below 25–30°C, dry, away from children).</t>
        </is>
      </c>
      <c r="AA48" t="inlineStr">
        <is>
          <t>IPSEN</t>
        </is>
      </c>
      <c r="AB48" t="inlineStr">
        <is>
          <t>100</t>
        </is>
      </c>
      <c r="AC48" t="inlineStr">
        <is>
          <t>MEDICINE</t>
        </is>
      </c>
      <c r="AD48" t="inlineStr">
        <is>
          <t>DIGESTIVE HEALTH</t>
        </is>
      </c>
      <c r="AE48" t="inlineStr">
        <is>
          <t>ANTI-DIARRHEA</t>
        </is>
      </c>
      <c r="AF48" t="inlineStr">
        <is>
          <t>Enterogermina</t>
        </is>
      </c>
      <c r="AG48" t="inlineStr">
        <is>
          <t>• NONE
• Dioctahedral Smectite does not have a Black Box Warning.</t>
        </is>
      </c>
      <c r="AH48" t="inlineStr">
        <is>
          <t>• Dose Modification:
- Renal/Hepatic:
 No dose adjustment required. Not systemically absorbed.
...................................................................
• Medical Info:
- Risks:
 Constipation. Potential for heavy metal contamination in non-pharmaceutical grade products.
- Mechanism:
 Has a high adsorption capacity. Acts by binding to and inactivating digestive toxins, viruses, and bacteria. It also forms a protective physical barrier on the gastrointestinal mucosa.
- Stop Use: 
Severe constipation, absence of bowel movements, or if symptoms worsen.
- Withdrawal:
 No withdrawal syndrome.
- Not recommended for children under 2 years of age without medical advice
.....................</t>
        </is>
      </c>
      <c r="AI48" t="inlineStr">
        <is>
          <t>• Timing:
- For diarrhea, it is best taken between meals. For esophagitis/gastritis, it is taken after meals. Follow product instructions.
• Administration:
- Empty the contents of the sachet into a glass of water (approx. 50 mL for adults). Stir until a slurry forms and drink it immediately. It can also be mixed with semi-liquid food (e.g., porridge, compote) for children.
• Missed Dose:
- Take as soon as remembered. If it is almost time for the next dose, skip the missed dose. Do not double dose.
• Interactions:
- Can adsorb other drugs in the GI tract, reducing their absorption and efficacy. Administer other medications at least 2 hours before or after taking dioctahedral smectite.
• Over</t>
        </is>
      </c>
      <c r="AJ48" t="inlineStr">
        <is>
          <t>FINAL MEDICIN + ALL MATERIAL 1 + FINAL MATERIAL VS DISEASE + curated clinical enums</t>
        </is>
      </c>
    </row>
    <row r="49">
      <c r="A49" t="inlineStr">
        <is>
          <t>48</t>
        </is>
      </c>
      <c r="B49" t="inlineStr">
        <is>
          <t>48_enterogermina.txt</t>
        </is>
      </c>
      <c r="C49" t="inlineStr">
        <is>
          <t>Enterogermina</t>
        </is>
      </c>
      <c r="D49" t="inlineStr">
        <is>
          <t>Enterogermina</t>
        </is>
      </c>
      <c r="E49" t="inlineStr">
        <is>
          <t>ENTEROGERMINA 2 BILLION/5ML ORAL SUSP. 10 MINI BOTTLES</t>
        </is>
      </c>
      <c r="F49" t="inlineStr">
        <is>
          <t>Bacillus Clausii</t>
        </is>
      </c>
      <c r="G49" t="inlineStr">
        <is>
          <t>Bacillus Clausii</t>
        </is>
      </c>
      <c r="H49" t="inlineStr">
        <is>
          <t>BACILLUS; BACILLUS CLAUSII; BACILLUS CLAUSII SPORES</t>
        </is>
      </c>
      <c r="I49" t="inlineStr">
        <is>
          <t>Bacillus clausii 2 billion spores/5 mL</t>
        </is>
      </c>
      <c r="J49" t="inlineStr">
        <is>
          <t>UNIDOSE SYP.</t>
        </is>
      </c>
      <c r="K49" t="inlineStr">
        <is>
          <t>Any age</t>
        </is>
      </c>
      <c r="L49" t="inlineStr">
        <is>
          <t>2-3 vials/day</t>
        </is>
      </c>
      <c r="M49" t="inlineStr">
        <is>
          <t>3 vials/day</t>
        </is>
      </c>
      <c r="N49" t="n">
        <v>3</v>
      </c>
      <c r="O49" t="inlineStr">
        <is>
          <t>vials</t>
        </is>
      </c>
      <c r="P49" t="inlineStr">
        <is>
          <t>Infants/Children: 1-2 vials/day.</t>
        </is>
      </c>
      <c r="Q49" t="inlineStr">
        <is>
          <t>Infancy</t>
        </is>
      </c>
      <c r="R49" t="inlineStr">
        <is>
          <t>2 vials/day</t>
        </is>
      </c>
      <c r="S49" t="inlineStr">
        <is>
          <t>Acute diarrhea - 2 : 4 billion spores/day ×5 : 7d*
Antibiotic associated diarrhea - 2 billion spores BID during antibiotic course*</t>
        </is>
      </c>
      <c r="T49" t="inlineStr">
        <is>
          <t>Hypersensitivity to BACILLUS CLAUSII SPORES*</t>
        </is>
      </c>
      <c r="U49" t="inlineStr">
        <is>
          <t>• Avoid with:
- Immunosuppressants:
 Theoretical infection risk.
- Antifungals:
 May reduce efficacy.
................................................................
• Strain Specificity:
- Enterogermina® strains: O/C, N/R, SIN, T.
- Spore-forming → survives gastric acid.
......................................................................................
• Medical Info for HCPs:
- Risks:
 Rare bloating (1-3%), hypersensitivity (&lt;0.1%).
- Stop if:
 Fever, persistent diarrhea, or rash.
- Special Populations:
- Immunocompromised: 
Avoid unless supervised.
- Pregnancy:
 No safety concerns.
- Surgery: 
 No restrictions.
.......................................................................
•</t>
        </is>
      </c>
      <c r="V49" t="inlineStr">
        <is>
          <t>None</t>
        </is>
      </c>
      <c r="W49" t="inlineStr">
        <is>
          <t>Bloating (1-3%)*
Nausea (0.5%)*
Hypersensitivity (&lt;0.1%)*</t>
        </is>
      </c>
      <c r="X49" t="inlineStr">
        <is>
          <t>safe</t>
        </is>
      </c>
      <c r="Y49" t="inlineStr">
        <is>
          <t>safe</t>
        </is>
      </c>
      <c r="Z49" t="inlineStr">
        <is>
          <t>Store as labeled on Egyptian pack (commonly below 25–30°C, dry, away from children).</t>
        </is>
      </c>
      <c r="AA49" t="inlineStr">
        <is>
          <t>SANOFI</t>
        </is>
      </c>
      <c r="AB49" t="inlineStr">
        <is>
          <t>100</t>
        </is>
      </c>
      <c r="AC49" t="inlineStr">
        <is>
          <t>MEDICINE</t>
        </is>
      </c>
      <c r="AD49" t="inlineStr">
        <is>
          <t>DIGESTIVE HEALTH</t>
        </is>
      </c>
      <c r="AE49" t="inlineStr">
        <is>
          <t>ANTI-DIARRHEA</t>
        </is>
      </c>
      <c r="AF49" t="inlineStr">
        <is>
          <t>Smecta</t>
        </is>
      </c>
      <c r="AG49" t="inlineStr">
        <is>
          <t>•None</t>
        </is>
      </c>
      <c r="AH49" t="inlineStr">
        <is>
          <t>• Avoid with:
- Immunosuppressants:
 Theoretical infection risk.
- Antifungals:
 May reduce efficacy.
................................................................
• Strain Specificity:
- Enterogermina® strains: O/C, N/R, SIN, T.
- Spore-forming → survives gastric acid.
......................................................................................
• Medical Info for HCPs:
- Risks:
 Rare bloating (1-3%), hypersensitivity (&lt;0.1%).
- Stop if:
 Fever, persistent diarrhea, or rash.
- Special Populations:
- Immunocompromised: 
Avoid unless supervised.
- Pregnancy:
 No safety concerns.
- Surgery: 
 No restrictions.
.......................................................................
•</t>
        </is>
      </c>
      <c r="AI49" t="inlineStr">
        <is>
          <t>• Dosing:
 Mix powder with water/juice or take capsules with meals.
• Storage:
 Keep below 25°C (spores degrade &gt;30°C).
• Antibiotics:
 Take 2h apart from antibiotics.
• Report:
 Fever, bloody stools, or rash.
• Pregnancy:
 Safe at recommended doses.</t>
        </is>
      </c>
      <c r="AJ49" t="inlineStr">
        <is>
          <t>FINAL MEDICIN + ALL MATERIAL 1 + FINAL MATERIAL VS DISEASE + curated clinical enums</t>
        </is>
      </c>
    </row>
    <row r="50">
      <c r="A50" t="inlineStr">
        <is>
          <t>49</t>
        </is>
      </c>
      <c r="B50" t="inlineStr">
        <is>
          <t>49_strepsils.txt</t>
        </is>
      </c>
      <c r="C50" t="inlineStr">
        <is>
          <t>Strepsils</t>
        </is>
      </c>
      <c r="D50" t="inlineStr">
        <is>
          <t>Strepsils</t>
        </is>
      </c>
      <c r="E50" t="inlineStr">
        <is>
          <t>STREPSILS HONEY &amp; LEMON 24 LOZENGES</t>
        </is>
      </c>
      <c r="F50" t="inlineStr">
        <is>
          <t>Amylmetacresol</t>
        </is>
      </c>
      <c r="G50" t="inlineStr">
        <is>
          <t>Amylmetacresol * Dichlorobenzyl</t>
        </is>
      </c>
      <c r="H50" t="inlineStr">
        <is>
          <t>AMYLMETACRESOL; DICHLOROBENZYL</t>
        </is>
      </c>
      <c r="I50" t="inlineStr">
        <is>
          <t>Amylmetacresol 0.6 mg + Dichlorobenzyl alcohol 1.2 mg</t>
        </is>
      </c>
      <c r="J50" t="inlineStr">
        <is>
          <t>LOZENGE</t>
        </is>
      </c>
      <c r="K50" t="inlineStr">
        <is>
          <t>6 years</t>
        </is>
      </c>
      <c r="L50" t="inlineStr">
        <is>
          <t>1 lozenge every 2-3 hours; max 12/day</t>
        </is>
      </c>
      <c r="M50" t="inlineStr">
        <is>
          <t>12 lozenges/day</t>
        </is>
      </c>
      <c r="N50" t="n">
        <v>12</v>
      </c>
      <c r="O50" t="inlineStr">
        <is>
          <t>lozenges</t>
        </is>
      </c>
      <c r="P50" t="inlineStr">
        <is>
          <t>Not recommended under 6 years.</t>
        </is>
      </c>
      <c r="Q50" t="inlineStr">
        <is>
          <t>6 years</t>
        </is>
      </c>
      <c r="R50" t="inlineStr"/>
      <c r="S50" t="inlineStr">
        <is>
          <t>It’s an antiseptic found in lozenges (e.g., Strepsils®) used for sore throats -Its role: local antiseptic effect in the mouth and throat*</t>
        </is>
      </c>
      <c r="T50" t="inlineStr">
        <is>
          <t>Hypersensitivity to AMYLMETACRESOL * Children under 6 years * Non-Acute / Cutaneous Porphyrias *</t>
        </is>
      </c>
      <c r="U50" t="inlineStr">
        <is>
          <t>• Dose Modification:
- No hepatic/renal adjustment needed (minimal systemic absorption)
- Pediatrics: Safety not established &lt;6 years
..............................................................................................................................
• Medical Info for HCPs:
- Phenolic antiseptic/analgesic
- Primarily used in throat lozenges (0.6-1.2 mg per unit)
- Local action only; negligible systemic absorption
.............................................................................................................
• Pregnancy/Lactation:
- Pregnancy: Likely safe due to minimal systemic absorption, but use only if clearly needed.
- Lactation: Likely safe due to minimal system</t>
        </is>
      </c>
      <c r="V50" t="inlineStr">
        <is>
          <t>Oral numbness (15%)*
Taste disturbance (12%)*</t>
        </is>
      </c>
      <c r="W50" t="inlineStr">
        <is>
          <t>Mouth irritation (8%)*
Allergic reactions (3%)*
Tooth staining (2%)*</t>
        </is>
      </c>
      <c r="X50" t="inlineStr">
        <is>
          <t>consult_physician</t>
        </is>
      </c>
      <c r="Y50" t="inlineStr">
        <is>
          <t>consult_physician</t>
        </is>
      </c>
      <c r="Z50" t="inlineStr">
        <is>
          <t>Store as labeled on Egyptian pack (commonly below 25–30°C, dry, away from children).</t>
        </is>
      </c>
      <c r="AA50" t="inlineStr">
        <is>
          <t>UNITED PARTNERS</t>
        </is>
      </c>
      <c r="AB50" t="inlineStr">
        <is>
          <t>200</t>
        </is>
      </c>
      <c r="AC50" t="inlineStr">
        <is>
          <t>MEDICINE</t>
        </is>
      </c>
      <c r="AD50" t="inlineStr">
        <is>
          <t>COUGH &amp; COLD</t>
        </is>
      </c>
      <c r="AE50" t="inlineStr">
        <is>
          <t>SORE THROAT</t>
        </is>
      </c>
      <c r="AF50" t="inlineStr">
        <is>
          <t>Panadol Advance|Otrivin</t>
        </is>
      </c>
      <c r="AG50" t="inlineStr">
        <is>
          <t>• None</t>
        </is>
      </c>
      <c r="AH50" t="inlineStr">
        <is>
          <t>• Dose Modification:
- No hepatic/renal adjustment needed (minimal systemic absorption)
- Pediatrics: Safety not established &lt;6 years
..............................................................................................................................
• Medical Info for HCPs:
- Phenolic antiseptic/analgesic
- Primarily used in throat lozenges (0.6-1.2 mg per unit)
- Local action only; negligible systemic absorption
.............................................................................................................
• Pregnancy/Lactation:
- Pregnancy: Likely safe due to minimal systemic absorption, but use only if clearly needed.
- Lactation: Likely safe due to minimal system</t>
        </is>
      </c>
      <c r="AI50" t="inlineStr">
        <is>
          <t>• Timing:
- Dissolve one lozenge slowly in your mouth every 2-3 hours as needed. Do not chew or swallow whole.
- Not for children &lt;6 years
• Administration:
- Allow the lozenge to dissolve slowly to maximize contact time with the throat.
• Missed Dose:
- Not applicable. Use as needed for symptoms.
• Storage:
- Store at room temperature.
• Important Note:
- This is for temporary relief. If symptoms persist after 2-3 days, see a doctor. Do not use for more than 3 days without medical advice.</t>
        </is>
      </c>
      <c r="AJ50" t="inlineStr">
        <is>
          <t>FINAL MEDICIN + ALL MATERIAL 1 + FINAL MATERIAL VS DISEASE + curated clinical enums</t>
        </is>
      </c>
    </row>
    <row r="51">
      <c r="A51" t="inlineStr">
        <is>
          <t>50</t>
        </is>
      </c>
      <c r="B51" t="inlineStr">
        <is>
          <t>50_comtrex.txt</t>
        </is>
      </c>
      <c r="C51" t="inlineStr">
        <is>
          <t>Comtrex</t>
        </is>
      </c>
      <c r="D51" t="inlineStr">
        <is>
          <t>Comtrex</t>
        </is>
      </c>
      <c r="E51" t="inlineStr">
        <is>
          <t>COMTREX ACUTE HEAD COLD 20 F.C.TAB.</t>
        </is>
      </c>
      <c r="F51" t="inlineStr">
        <is>
          <t>Paracetamol</t>
        </is>
      </c>
      <c r="G51" t="inlineStr">
        <is>
          <t>Paracetamol * Pseudoephedrine * Chlorpheniramine Maleate</t>
        </is>
      </c>
      <c r="H51" t="inlineStr">
        <is>
          <t>ACETAMINOPHEN; CHLORPHENAMINE; CHLORPHENIRAMINE; CHLORPHENIRAMINE MALEATE; PARACETAMOL; PARACETAMOL (ACETAMINOPHEN); PSEUDOEPHEDRINE; PSEUDOEPHEDRINE HCL; PSEUDOEPHEDRINE HYDROCHLORIDE</t>
        </is>
      </c>
      <c r="I51" t="inlineStr">
        <is>
          <t>Paracetamol + Pseudoephedrine + Dextromethorphan</t>
        </is>
      </c>
      <c r="J51" t="inlineStr">
        <is>
          <t>TAB.</t>
        </is>
      </c>
      <c r="K51" t="inlineStr">
        <is>
          <t>12 years</t>
        </is>
      </c>
      <c r="L51" t="inlineStr">
        <is>
          <t>2 tablets every 6 hours</t>
        </is>
      </c>
      <c r="M51" t="inlineStr">
        <is>
          <t>4 tablets/day</t>
        </is>
      </c>
      <c r="N51" t="n">
        <v>4</v>
      </c>
      <c r="O51" t="inlineStr">
        <is>
          <t>tablets</t>
        </is>
      </c>
      <c r="P51" t="inlineStr">
        <is>
          <t>Not recommended under 12 years</t>
        </is>
      </c>
      <c r="S51" t="inlineStr">
        <is>
          <t>Mild to moderate pain (e.g., headache, backache, arthritis, toothache) - Dosage (Adults): Regular Strength: 325 to 650 mg every 4 to 6 hours as needed , Extra Strength: 500 to 1000 mg every 6 to 8 hours as needed , Maximum Total Daily Dose: Do not exceed 4000 mg (4 grams) in 24 hours. Many experts now recommend a max of 3000 mg (3 grams) for chronic use - Dosage (Pediatric): 10 to 15 mg/kg/dose every 4 to 6 hours as needed, up to 5 doses/24 hours , Max: 75 mg/kg/24 hours*
Fever reduction (antipyretic)- Regular Strength: 325 to 650 mg every 4 to 6 hours as needed , Extra Strength: 500 to 1000 mg every 6 to 8 hours as needed , Maximum Total Daily Dose: Do not exceed 4000 mg (4 grams) in 24 hours. Many experts now recommend a max of 3000 mg (3 grams) for chronic use - Dosage (Pediatric): 10 to 15 mg/kg/dose every 4 to 6 hours as needed, up to 5 doses/24 hours , Max: 75 mg/kg/24 hours*</t>
        </is>
      </c>
      <c r="T51" t="inlineStr">
        <is>
          <t>Hypersensitivity to PARACETAMOL (ACETAMINOPHEN) * Chronic liver disease with moderate to severe hepatic impairment (Child‑Pugh class B or C) including cirrhosis and decompensation*</t>
        </is>
      </c>
      <c r="U51" t="inlineStr">
        <is>
          <t xml:space="preserve">• If used for Migraine , you can use FEWMIG 
• Avoid:
- Many OTC cold, flu, and pain products contain acetaminophen. Check labels to avoid accidental duplication and overdose.
• Avoid alcohol. Alcohol may increase the risk of hepatotoxicity.
• Take with or without food.
• Avoid foods rich in carbohydrates, and pectin including jellies, cabbage, Brussels sprouts and broccoli as PARACETAMOL may interact with these foods.
• Safe for kidney failure patients
..........................................................................
• Renal Impairment (GFR≥50 mL/min: No dosage adjustment necessary, GFR 10-50 mL/min: Administer q6hr, GFR&lt;10mL/min: Administer q8hr)
• Equation . ........ Creat_Clear </t>
        </is>
      </c>
      <c r="V51" t="inlineStr">
        <is>
          <t>None</t>
        </is>
      </c>
      <c r="W51" t="inlineStr">
        <is>
          <t>Hepatotoxicity - dose dependent, can be fatal (rare)*
Hypersensitivity Reactions - rash, urticaria (&lt;0.01%)*
Gastrointestinal discomfort - nausea/vomiting, epigastric pain (1-3%)*
Blood Disorders - e.g., thrombocytopenia, neutropenia; with chronic overdose (rare)*
Renal Toxicity - analgesic nephropathy; with chronic, excessive use (rare)*</t>
        </is>
      </c>
      <c r="X51" t="inlineStr">
        <is>
          <t>avoid</t>
        </is>
      </c>
      <c r="Y51" t="inlineStr">
        <is>
          <t>avoid</t>
        </is>
      </c>
      <c r="Z51" t="inlineStr">
        <is>
          <t>Store as labeled on Egyptian pack (commonly below 25–30°C, dry, away from children).</t>
        </is>
      </c>
      <c r="AA51" t="inlineStr">
        <is>
          <t>JANSSEN CILAG</t>
        </is>
      </c>
      <c r="AB51" t="inlineStr">
        <is>
          <t>100</t>
        </is>
      </c>
      <c r="AC51" t="inlineStr">
        <is>
          <t>MEDICINE</t>
        </is>
      </c>
      <c r="AD51" t="inlineStr">
        <is>
          <t>COUGH &amp; COLD</t>
        </is>
      </c>
      <c r="AE51" t="inlineStr">
        <is>
          <t>COLD &amp; FLU MEDICATIONS</t>
        </is>
      </c>
      <c r="AF51" t="inlineStr">
        <is>
          <t>• Gargel specially POVIDONE IODINE
• lozenges
• Immunity Vitamin ( vitamin D , vitamin C , Zinc)
• Nasal drops/ spray
• Hot drink (Anise , Peperment , Tilia)
• Hot / Cold Gel poultice for fever or muscle pain
• Masks</t>
        </is>
      </c>
      <c r="AG51" t="inlineStr">
        <is>
          <t>• HEPATOTOXICITY:
- Acetaminophen has been associated with cases of acute liver failure, at times resulting in liver transplant and death. Most of the cases of liver injury are associated with the use of acetaminophen at doses that exceed 4000 milligrams per day, and often involve more than one acetaminophen-containing product.
• The warning also emphasizes the risk of allergic reactions (e.g., anaphylaxis, SJS/TEN).</t>
        </is>
      </c>
      <c r="AH51" t="inlineStr">
        <is>
          <t xml:space="preserve">• If used for Migraine , you can use FEWMIG 
• Avoid:
- Many OTC cold, flu, and pain products contain acetaminophen. Check labels to avoid accidental duplication and overdose.
• Avoid alcohol. Alcohol may increase the risk of hepatotoxicity.
• Take with or without food.
• Avoid foods rich in carbohydrates, and pectin including jellies, cabbage, Brussels sprouts and broccoli as PARACETAMOL may interact with these foods.
• Safe for kidney failure patients
..........................................................................
• Renal Impairment (GFR≥50 mL/min: No dosage adjustment necessary, GFR 10-50 mL/min: Administer q6hr, GFR&lt;10mL/min: Administer q8hr)
• Equation . ........ Creat_Clear </t>
        </is>
      </c>
      <c r="AI51" t="inlineStr">
        <is>
          <t>• CRITICAL:
- Check all your medicines. Many prescription and OTC cold/flu/pain medicines contain acetaminophen. Adding them together can cause a deadly overdose.
• Maximum Dose:
- Never take more than 4000 mg (4 grams) in one day. Taking more can cause severe liver damage, leading to liver failure or death.
• Alcohol:
- Do not take this medicine if you consume 3 or more alcoholic drinks per day. This increases your risk of liver damage.
• Overdose is an emergency. 
• Early symptoms (nausea, vomiting, loss of appetite) may seem like the flu. Seek immediate medical help even if you feel okay.</t>
        </is>
      </c>
      <c r="AJ51" t="inlineStr">
        <is>
          <t>FINAL MEDICIN + ALL MATERIAL 1 + FINAL MATERIAL VS DISEASE + curated clinical enums</t>
        </is>
      </c>
    </row>
    <row r="52">
      <c r="A52" t="inlineStr">
        <is>
          <t>51</t>
        </is>
      </c>
      <c r="B52" t="inlineStr">
        <is>
          <t>51_panadol_extra.txt</t>
        </is>
      </c>
      <c r="C52" t="inlineStr">
        <is>
          <t>Panadol Extra</t>
        </is>
      </c>
      <c r="D52" t="inlineStr">
        <is>
          <t>Panadol Extra</t>
        </is>
      </c>
      <c r="E52" t="inlineStr">
        <is>
          <t>PANADOL EXTRA 24 F.C. TABS.</t>
        </is>
      </c>
      <c r="F52" t="inlineStr">
        <is>
          <t>Paracetamol</t>
        </is>
      </c>
      <c r="G52" t="inlineStr">
        <is>
          <t>Paracetamol * Caffeine</t>
        </is>
      </c>
      <c r="H52" t="inlineStr">
        <is>
          <t>ACETAMINOPHEN; CAFFEINE; PARACETAMOL; PARACETAMOL (ACETAMINOPHEN)</t>
        </is>
      </c>
      <c r="I52" t="inlineStr">
        <is>
          <t>Paracetamol 500 mg + Caffeine 65 mg</t>
        </is>
      </c>
      <c r="J52" t="inlineStr">
        <is>
          <t>TAB.</t>
        </is>
      </c>
      <c r="K52" t="inlineStr">
        <is>
          <t>12 years</t>
        </is>
      </c>
      <c r="L52" t="inlineStr">
        <is>
          <t>1-2 tablets every 4-6 hours; max 8/day</t>
        </is>
      </c>
      <c r="M52" t="inlineStr">
        <is>
          <t>4000 mg/day</t>
        </is>
      </c>
      <c r="N52" t="n">
        <v>4000</v>
      </c>
      <c r="O52" t="inlineStr">
        <is>
          <t>mg/day</t>
        </is>
      </c>
      <c r="P52" t="inlineStr">
        <is>
          <t>10-15 mg/kg/dose every 4-6 hours; max 60 mg/kg/day</t>
        </is>
      </c>
      <c r="S52" t="inlineStr">
        <is>
          <t>Mild to moderate pain (e.g., headache, backache, arthritis, toothache) - Dosage (Adults): Regular Strength: 325 to 650 mg every 4 to 6 hours as needed , Extra Strength: 500 to 1000 mg every 6 to 8 hours as needed , Maximum Total Daily Dose: Do not exceed 4000 mg (4 grams) in 24 hours. Many experts now recommend a max of 3000 mg (3 grams) for chronic use - Dosage (Pediatric): 10 to 15 mg/kg/dose every 4 to 6 hours as needed, up to 5 doses/24 hours , Max: 75 mg/kg/24 hours*
Fever reduction (antipyretic)- Regular Strength: 325 to 650 mg every 4 to 6 hours as needed , Extra Strength: 500 to 1000 mg every 6 to 8 hours as needed , Maximum Total Daily Dose: Do not exceed 4000 mg (4 grams) in 24 hours. Many experts now recommend a max of 3000 mg (3 grams) for chronic use - Dosage (Pediatric): 10 to 15 mg/kg/dose every 4 to 6 hours as needed, up to 5 doses/24 hours , Max: 75 mg/kg/24 hours*</t>
        </is>
      </c>
      <c r="T52" t="inlineStr">
        <is>
          <t>Hypersensitivity to PARACETAMOL (ACETAMINOPHEN) * Chronic liver disease with moderate to severe hepatic impairment (Child‑Pugh class B or C) including cirrhosis and decompensation*</t>
        </is>
      </c>
      <c r="U52" t="inlineStr">
        <is>
          <t xml:space="preserve">• If used for Migraine , you can use FEWMIG 
• Avoid:
- Many OTC cold, flu, and pain products contain acetaminophen. Check labels to avoid accidental duplication and overdose.
• Avoid alcohol. Alcohol may increase the risk of hepatotoxicity.
• Take with or without food.
• Avoid foods rich in carbohydrates, and pectin including jellies, cabbage, Brussels sprouts and broccoli as PARACETAMOL may interact with these foods.
• Safe for kidney failure patients
..........................................................................
• Renal Impairment (GFR≥50 mL/min: No dosage adjustment necessary, GFR 10-50 mL/min: Administer q6hr, GFR&lt;10mL/min: Administer q8hr)
• Equation . ........ Creat_Clear </t>
        </is>
      </c>
      <c r="V52" t="inlineStr">
        <is>
          <t>None</t>
        </is>
      </c>
      <c r="W52" t="inlineStr">
        <is>
          <t>Hepatotoxicity - dose dependent, can be fatal (rare)*
Hypersensitivity Reactions - rash, urticaria (&lt;0.01%)*
Gastrointestinal discomfort - nausea/vomiting, epigastric pain (1-3%)*
Blood Disorders - e.g., thrombocytopenia, neutropenia; with chronic overdose (rare)*
Renal Toxicity - analgesic nephropathy; with chronic, excessive use (rare)*</t>
        </is>
      </c>
      <c r="X52" t="inlineStr">
        <is>
          <t>safe</t>
        </is>
      </c>
      <c r="Y52" t="inlineStr">
        <is>
          <t>safe</t>
        </is>
      </c>
      <c r="Z52" t="inlineStr">
        <is>
          <t>Store as labeled on Egyptian pack (commonly below 25–30°C, dry, away from children).</t>
        </is>
      </c>
      <c r="AA52" t="inlineStr">
        <is>
          <t>GLAXO SMITHKLINE</t>
        </is>
      </c>
      <c r="AB52" t="inlineStr">
        <is>
          <t>54</t>
        </is>
      </c>
      <c r="AC52" t="inlineStr">
        <is>
          <t>MEDICINE</t>
        </is>
      </c>
      <c r="AD52" t="inlineStr">
        <is>
          <t>PAIN, FEVER &amp; INFLAMMATION</t>
        </is>
      </c>
      <c r="AE52" t="inlineStr">
        <is>
          <t>MIGRAINE RELIEF</t>
        </is>
      </c>
      <c r="AF52" t="inlineStr">
        <is>
          <t>Strepsils|Otrivin</t>
        </is>
      </c>
      <c r="AG52" t="inlineStr">
        <is>
          <t>• HEPATOTOXICITY:
- Acetaminophen has been associated with cases of acute liver failure, at times resulting in liver transplant and death. Most of the cases of liver injury are associated with the use of acetaminophen at doses that exceed 4000 milligrams per day, and often involve more than one acetaminophen-containing product.
• The warning also emphasizes the risk of allergic reactions (e.g., anaphylaxis, SJS/TEN).</t>
        </is>
      </c>
      <c r="AH52" t="inlineStr">
        <is>
          <t xml:space="preserve">• If used for Migraine , you can use FEWMIG 
• Avoid:
- Many OTC cold, flu, and pain products contain acetaminophen. Check labels to avoid accidental duplication and overdose.
• Avoid alcohol. Alcohol may increase the risk of hepatotoxicity.
• Take with or without food.
• Avoid foods rich in carbohydrates, and pectin including jellies, cabbage, Brussels sprouts and broccoli as PARACETAMOL may interact with these foods.
• Safe for kidney failure patients
..........................................................................
• Renal Impairment (GFR≥50 mL/min: No dosage adjustment necessary, GFR 10-50 mL/min: Administer q6hr, GFR&lt;10mL/min: Administer q8hr)
• Equation . ........ Creat_Clear </t>
        </is>
      </c>
      <c r="AI52" t="inlineStr">
        <is>
          <t>• CRITICAL:
- Check all your medicines. Many prescription and OTC cold/flu/pain medicines contain acetaminophen. Adding them together can cause a deadly overdose.
• Maximum Dose:
- Never take more than 4000 mg (4 grams) in one day. Taking more can cause severe liver damage, leading to liver failure or death.
• Alcohol:
- Do not take this medicine if you consume 3 or more alcoholic drinks per day. This increases your risk of liver damage.
• Overdose is an emergency. 
• Early symptoms (nausea, vomiting, loss of appetite) may seem like the flu. Seek immediate medical help even if you feel okay.</t>
        </is>
      </c>
      <c r="AJ52" t="inlineStr">
        <is>
          <t>FINAL MEDICIN + ALL MATERIAL 1 + FINAL MATERIAL VS DISEASE + curated clinical enums</t>
        </is>
      </c>
    </row>
    <row r="53">
      <c r="A53" t="inlineStr">
        <is>
          <t>52</t>
        </is>
      </c>
      <c r="B53" t="inlineStr">
        <is>
          <t>52_panadol_joint.txt</t>
        </is>
      </c>
      <c r="C53" t="inlineStr">
        <is>
          <t>Panadol Joint</t>
        </is>
      </c>
      <c r="D53" t="inlineStr">
        <is>
          <t>Panadol Joint</t>
        </is>
      </c>
      <c r="E53" t="inlineStr">
        <is>
          <t>PANADOL JOINT 24 ER TABLETS</t>
        </is>
      </c>
      <c r="F53" t="inlineStr">
        <is>
          <t>Paracetamol</t>
        </is>
      </c>
      <c r="G53" t="inlineStr">
        <is>
          <t>Paracetamol</t>
        </is>
      </c>
      <c r="H53" t="inlineStr">
        <is>
          <t>ACETAMINOPHEN; PARACETAMOL; PARACETAMOL (ACETAMINOPHEN)</t>
        </is>
      </c>
      <c r="I53" t="inlineStr">
        <is>
          <t>Paracetamol 665 mg modified-release</t>
        </is>
      </c>
      <c r="J53" t="inlineStr">
        <is>
          <t>TAB.</t>
        </is>
      </c>
      <c r="K53" t="inlineStr">
        <is>
          <t>18 years</t>
        </is>
      </c>
      <c r="L53" t="inlineStr">
        <is>
          <t>2 tablets every 6-8 hours; max 6/day</t>
        </is>
      </c>
      <c r="M53" t="inlineStr">
        <is>
          <t>4000 mg/day</t>
        </is>
      </c>
      <c r="N53" t="n">
        <v>4000</v>
      </c>
      <c r="O53" t="inlineStr">
        <is>
          <t>mg/day</t>
        </is>
      </c>
      <c r="P53" t="inlineStr">
        <is>
          <t>10-15 mg/kg/dose every 4-6 hours; max 60 mg/kg/day</t>
        </is>
      </c>
      <c r="S53" t="inlineStr">
        <is>
          <t>Mild to moderate pain (e.g., headache, backache, arthritis, toothache) - Dosage (Adults): Regular Strength: 325 to 650 mg every 4 to 6 hours as needed , Extra Strength: 500 to 1000 mg every 6 to 8 hours as needed , Maximum Total Daily Dose: Do not exceed 4000 mg (4 grams) in 24 hours. Many experts now recommend a max of 3000 mg (3 grams) for chronic use - Dosage (Pediatric): 10 to 15 mg/kg/dose every 4 to 6 hours as needed, up to 5 doses/24 hours , Max: 75 mg/kg/24 hours*
Fever reduction (antipyretic)- Regular Strength: 325 to 650 mg every 4 to 6 hours as needed , Extra Strength: 500 to 1000 mg every 6 to 8 hours as needed , Maximum Total Daily Dose: Do not exceed 4000 mg (4 grams) in 24 hours. Many experts now recommend a max of 3000 mg (3 grams) for chronic use - Dosage (Pediatric): 10 to 15 mg/kg/dose every 4 to 6 hours as needed, up to 5 doses/24 hours , Max: 75 mg/kg/24 hours*</t>
        </is>
      </c>
      <c r="T53" t="inlineStr">
        <is>
          <t>Hypersensitivity to PARACETAMOL (ACETAMINOPHEN) * Chronic liver disease with moderate to severe hepatic impairment (Child‑Pugh class B or C) including cirrhosis and decompensation*</t>
        </is>
      </c>
      <c r="U53" t="inlineStr">
        <is>
          <t xml:space="preserve">• If used for Migraine , you can use FEWMIG 
• Avoid:
- Many OTC cold, flu, and pain products contain acetaminophen. Check labels to avoid accidental duplication and overdose.
• Avoid alcohol. Alcohol may increase the risk of hepatotoxicity.
• Take with or without food.
• Avoid foods rich in carbohydrates, and pectin including jellies, cabbage, Brussels sprouts and broccoli as PARACETAMOL may interact with these foods.
• Safe for kidney failure patients
..........................................................................
• Renal Impairment (GFR≥50 mL/min: No dosage adjustment necessary, GFR 10-50 mL/min: Administer q6hr, GFR&lt;10mL/min: Administer q8hr)
• Equation . ........ Creat_Clear </t>
        </is>
      </c>
      <c r="V53" t="inlineStr">
        <is>
          <t>None</t>
        </is>
      </c>
      <c r="W53" t="inlineStr">
        <is>
          <t>Hepatotoxicity - dose dependent, can be fatal (rare)*
Hypersensitivity Reactions - rash, urticaria (&lt;0.01%)*
Gastrointestinal discomfort - nausea/vomiting, epigastric pain (1-3%)*
Blood Disorders - e.g., thrombocytopenia, neutropenia; with chronic overdose (rare)*
Renal Toxicity - analgesic nephropathy; with chronic, excessive use (rare)*</t>
        </is>
      </c>
      <c r="X53" t="inlineStr">
        <is>
          <t>safe</t>
        </is>
      </c>
      <c r="Y53" t="inlineStr">
        <is>
          <t>safe</t>
        </is>
      </c>
      <c r="Z53" t="inlineStr">
        <is>
          <t>Store as labeled on Egyptian pack (commonly below 25–30°C, dry, away from children).</t>
        </is>
      </c>
      <c r="AA53" t="inlineStr">
        <is>
          <t>GLAXO SMITHKLINE</t>
        </is>
      </c>
      <c r="AB53" t="inlineStr">
        <is>
          <t>67</t>
        </is>
      </c>
      <c r="AC53" t="inlineStr">
        <is>
          <t>MEDICINE</t>
        </is>
      </c>
      <c r="AD53" t="inlineStr">
        <is>
          <t>PAIN, FEVER &amp; INFLAMMATION</t>
        </is>
      </c>
      <c r="AE53" t="inlineStr">
        <is>
          <t>ANALGESICS &amp; ANTI-PYRETICS</t>
        </is>
      </c>
      <c r="AF53" t="inlineStr">
        <is>
          <t>Controloc 20</t>
        </is>
      </c>
      <c r="AG53" t="inlineStr">
        <is>
          <t>• HEPATOTOXICITY:
- Acetaminophen has been associated with cases of acute liver failure, at times resulting in liver transplant and death. Most of the cases of liver injury are associated with the use of acetaminophen at doses that exceed 4000 milligrams per day, and often involve more than one acetaminophen-containing product.
• The warning also emphasizes the risk of allergic reactions (e.g., anaphylaxis, SJS/TEN).</t>
        </is>
      </c>
      <c r="AH53" t="inlineStr">
        <is>
          <t xml:space="preserve">• If used for Migraine , you can use FEWMIG 
• Avoid:
- Many OTC cold, flu, and pain products contain acetaminophen. Check labels to avoid accidental duplication and overdose.
• Avoid alcohol. Alcohol may increase the risk of hepatotoxicity.
• Take with or without food.
• Avoid foods rich in carbohydrates, and pectin including jellies, cabbage, Brussels sprouts and broccoli as PARACETAMOL may interact with these foods.
• Safe for kidney failure patients
..........................................................................
• Renal Impairment (GFR≥50 mL/min: No dosage adjustment necessary, GFR 10-50 mL/min: Administer q6hr, GFR&lt;10mL/min: Administer q8hr)
• Equation . ........ Creat_Clear </t>
        </is>
      </c>
      <c r="AI53" t="inlineStr">
        <is>
          <t>• CRITICAL:
- Check all your medicines. Many prescription and OTC cold/flu/pain medicines contain acetaminophen. Adding them together can cause a deadly overdose.
• Maximum Dose:
- Never take more than 4000 mg (4 grams) in one day. Taking more can cause severe liver damage, leading to liver failure or death.
• Alcohol:
- Do not take this medicine if you consume 3 or more alcoholic drinks per day. This increases your risk of liver damage.
• Overdose is an emergency. 
• Early symptoms (nausea, vomiting, loss of appetite) may seem like the flu. Seek immediate medical help even if you feel okay.</t>
        </is>
      </c>
      <c r="AJ53" t="inlineStr">
        <is>
          <t>FINAL MEDICIN + ALL MATERIAL 1 + FINAL MATERIAL VS DISEASE + curated clinical enums</t>
        </is>
      </c>
    </row>
    <row r="54">
      <c r="A54" t="inlineStr">
        <is>
          <t>53</t>
        </is>
      </c>
      <c r="B54" t="inlineStr">
        <is>
          <t>53_panadol_migraine.txt</t>
        </is>
      </c>
      <c r="C54" t="inlineStr">
        <is>
          <t>Panadol Migraine</t>
        </is>
      </c>
      <c r="D54" t="inlineStr">
        <is>
          <t>Panadol Migraine</t>
        </is>
      </c>
      <c r="E54" t="inlineStr">
        <is>
          <t>PANADOL MIGRAINE 30 F.C.TABS.</t>
        </is>
      </c>
      <c r="F54" t="inlineStr">
        <is>
          <t>Paracetamol</t>
        </is>
      </c>
      <c r="G54" t="inlineStr">
        <is>
          <t>Paracetamol * Caffeine</t>
        </is>
      </c>
      <c r="H54" t="inlineStr">
        <is>
          <t>ACETAMINOPHEN; CAFFEINE; PARACETAMOL; PARACETAMOL (ACETAMINOPHEN)</t>
        </is>
      </c>
      <c r="I54" t="inlineStr">
        <is>
          <t>Paracetamol 250 mg + Aspirin 250 mg + Caffeine 65 mg</t>
        </is>
      </c>
      <c r="J54" t="inlineStr">
        <is>
          <t>TAB.</t>
        </is>
      </c>
      <c r="K54" t="inlineStr">
        <is>
          <t>18 years</t>
        </is>
      </c>
      <c r="L54" t="inlineStr">
        <is>
          <t>2 tablets at onset; max 8/day</t>
        </is>
      </c>
      <c r="M54" t="inlineStr">
        <is>
          <t>4000 mg/day</t>
        </is>
      </c>
      <c r="N54" t="n">
        <v>4000</v>
      </c>
      <c r="O54" t="inlineStr">
        <is>
          <t>mg/day</t>
        </is>
      </c>
      <c r="P54" t="inlineStr">
        <is>
          <t>10-15 mg/kg/dose every 4-6 hours; max 60 mg/kg/day</t>
        </is>
      </c>
      <c r="S54" t="inlineStr">
        <is>
          <t>Mild to moderate pain (e.g., headache, backache, arthritis, toothache) - Dosage (Adults): Regular Strength: 325 to 650 mg every 4 to 6 hours as needed , Extra Strength: 500 to 1000 mg every 6 to 8 hours as needed , Maximum Total Daily Dose: Do not exceed 4000 mg (4 grams) in 24 hours. Many experts now recommend a max of 3000 mg (3 grams) for chronic use - Dosage (Pediatric): 10 to 15 mg/kg/dose every 4 to 6 hours as needed, up to 5 doses/24 hours , Max: 75 mg/kg/24 hours*
Fever reduction (antipyretic)- Regular Strength: 325 to 650 mg every 4 to 6 hours as needed , Extra Strength: 500 to 1000 mg every 6 to 8 hours as needed , Maximum Total Daily Dose: Do not exceed 4000 mg (4 grams) in 24 hours. Many experts now recommend a max of 3000 mg (3 grams) for chronic use - Dosage (Pediatric): 10 to 15 mg/kg/dose every 4 to 6 hours as needed, up to 5 doses/24 hours , Max: 75 mg/kg/24 hours*</t>
        </is>
      </c>
      <c r="T54" t="inlineStr">
        <is>
          <t>Hypersensitivity to PARACETAMOL (ACETAMINOPHEN) * Chronic liver disease with moderate to severe hepatic impairment (Child‑Pugh class B or C) including cirrhosis and decompensation*</t>
        </is>
      </c>
      <c r="U54" t="inlineStr">
        <is>
          <t xml:space="preserve">• If used for Migraine , you can use FEWMIG 
• Avoid:
- Many OTC cold, flu, and pain products contain acetaminophen. Check labels to avoid accidental duplication and overdose.
• Avoid alcohol. Alcohol may increase the risk of hepatotoxicity.
• Take with or without food.
• Avoid foods rich in carbohydrates, and pectin including jellies, cabbage, Brussels sprouts and broccoli as PARACETAMOL may interact with these foods.
• Safe for kidney failure patients
..........................................................................
• Renal Impairment (GFR≥50 mL/min: No dosage adjustment necessary, GFR 10-50 mL/min: Administer q6hr, GFR&lt;10mL/min: Administer q8hr)
• Equation . ........ Creat_Clear </t>
        </is>
      </c>
      <c r="V54" t="inlineStr">
        <is>
          <t>None</t>
        </is>
      </c>
      <c r="W54" t="inlineStr">
        <is>
          <t>Hepatotoxicity - dose dependent, can be fatal (rare)*
Hypersensitivity Reactions - rash, urticaria (&lt;0.01%)*
Gastrointestinal discomfort - nausea/vomiting, epigastric pain (1-3%)*
Blood Disorders - e.g., thrombocytopenia, neutropenia; with chronic overdose (rare)*
Renal Toxicity - analgesic nephropathy; with chronic, excessive use (rare)*</t>
        </is>
      </c>
      <c r="X54" t="inlineStr">
        <is>
          <t>safe</t>
        </is>
      </c>
      <c r="Y54" t="inlineStr">
        <is>
          <t>safe</t>
        </is>
      </c>
      <c r="Z54" t="inlineStr">
        <is>
          <t>Store as labeled on Egyptian pack (commonly below 25–30°C, dry, away from children).</t>
        </is>
      </c>
      <c r="AA54" t="inlineStr">
        <is>
          <t>GLAXO SMITHKLINE</t>
        </is>
      </c>
      <c r="AB54" t="inlineStr">
        <is>
          <t>51</t>
        </is>
      </c>
      <c r="AC54" t="inlineStr">
        <is>
          <t>MEDICINE</t>
        </is>
      </c>
      <c r="AD54" t="inlineStr">
        <is>
          <t>PAIN, FEVER &amp; INFLAMMATION</t>
        </is>
      </c>
      <c r="AE54" t="inlineStr">
        <is>
          <t>ANALGESICS &amp; ANTI-PYRETICS</t>
        </is>
      </c>
      <c r="AF54" t="inlineStr">
        <is>
          <t>Otrivin|Strepsils</t>
        </is>
      </c>
      <c r="AG54" t="inlineStr">
        <is>
          <t>• HEPATOTOXICITY:
- Acetaminophen has been associated with cases of acute liver failure, at times resulting in liver transplant and death. Most of the cases of liver injury are associated with the use of acetaminophen at doses that exceed 4000 milligrams per day, and often involve more than one acetaminophen-containing product.
• The warning also emphasizes the risk of allergic reactions (e.g., anaphylaxis, SJS/TEN).</t>
        </is>
      </c>
      <c r="AH54" t="inlineStr">
        <is>
          <t xml:space="preserve">• If used for Migraine , you can use FEWMIG 
• Avoid:
- Many OTC cold, flu, and pain products contain acetaminophen. Check labels to avoid accidental duplication and overdose.
• Avoid alcohol. Alcohol may increase the risk of hepatotoxicity.
• Take with or without food.
• Avoid foods rich in carbohydrates, and pectin including jellies, cabbage, Brussels sprouts and broccoli as PARACETAMOL may interact with these foods.
• Safe for kidney failure patients
..........................................................................
• Renal Impairment (GFR≥50 mL/min: No dosage adjustment necessary, GFR 10-50 mL/min: Administer q6hr, GFR&lt;10mL/min: Administer q8hr)
• Equation . ........ Creat_Clear </t>
        </is>
      </c>
      <c r="AI54" t="inlineStr">
        <is>
          <t>• CRITICAL:
- Check all your medicines. Many prescription and OTC cold/flu/pain medicines contain acetaminophen. Adding them together can cause a deadly overdose.
• Maximum Dose:
- Never take more than 4000 mg (4 grams) in one day. Taking more can cause severe liver damage, leading to liver failure or death.
• Alcohol:
- Do not take this medicine if you consume 3 or more alcoholic drinks per day. This increases your risk of liver damage.
• Overdose is an emergency. 
• Early symptoms (nausea, vomiting, loss of appetite) may seem like the flu. Seek immediate medical help even if you feel okay.</t>
        </is>
      </c>
      <c r="AJ54" t="inlineStr">
        <is>
          <t>FINAL MEDICIN + ALL MATERIAL 1 + FINAL MATERIAL VS DISEASE + curated clinical enums</t>
        </is>
      </c>
    </row>
    <row r="55">
      <c r="A55" t="inlineStr">
        <is>
          <t>54</t>
        </is>
      </c>
      <c r="B55" t="inlineStr">
        <is>
          <t>54_panadol_acute_head_cold.txt</t>
        </is>
      </c>
      <c r="C55" t="inlineStr">
        <is>
          <t>Panadol Acute Head Cold</t>
        </is>
      </c>
      <c r="D55" t="inlineStr">
        <is>
          <t>Panadol Acute Head Cold</t>
        </is>
      </c>
      <c r="E55" t="inlineStr">
        <is>
          <t>PANADOL ACUTE HEAD COLD 20 F.C.TABS</t>
        </is>
      </c>
      <c r="F55" t="inlineStr">
        <is>
          <t>Paracetamol</t>
        </is>
      </c>
      <c r="G55" t="inlineStr">
        <is>
          <t>Paracetamol * Guaifenesin * Phenylephrine</t>
        </is>
      </c>
      <c r="H55" t="inlineStr">
        <is>
          <t>ACETAMINOPHEN; GUAIFENESIN; PARACETAMOL; PARACETAMOL (ACETAMINOPHEN); PHENYLEPHRINE; PHENYLEPHRINE HCL; PHENYLEPHRINE HYDROCHLORIDE</t>
        </is>
      </c>
      <c r="I55" t="inlineStr">
        <is>
          <t>Paracetamol 500 mg + Phenylephrine HCl 5 mg</t>
        </is>
      </c>
      <c r="J55" t="inlineStr">
        <is>
          <t>TAB.</t>
        </is>
      </c>
      <c r="K55" t="inlineStr">
        <is>
          <t>12 years</t>
        </is>
      </c>
      <c r="L55" t="inlineStr">
        <is>
          <t>2 tablets every 4-6 hours</t>
        </is>
      </c>
      <c r="M55" t="inlineStr">
        <is>
          <t>8 caplets/day</t>
        </is>
      </c>
      <c r="N55" t="n">
        <v>8</v>
      </c>
      <c r="O55" t="inlineStr">
        <is>
          <t>caplets</t>
        </is>
      </c>
      <c r="P55" t="inlineStr">
        <is>
          <t>Not recommended under 12 years</t>
        </is>
      </c>
      <c r="S55" t="inlineStr">
        <is>
          <t>Mild to moderate pain (e.g., headache, backache, arthritis, toothache) - Dosage (Adults): Regular Strength: 325 to 650 mg every 4 to 6 hours as needed , Extra Strength: 500 to 1000 mg every 6 to 8 hours as needed , Maximum Total Daily Dose: Do not exceed 4000 mg (4 grams) in 24 hours. Many experts now recommend a max of 3000 mg (3 grams) for chronic use - Dosage (Pediatric): 10 to 15 mg/kg/dose every 4 to 6 hours as needed, up to 5 doses/24 hours , Max: 75 mg/kg/24 hours*
Fever reduction (antipyretic)- Regular Strength: 325 to 650 mg every 4 to 6 hours as needed , Extra Strength: 500 to 1000 mg every 6 to 8 hours as needed , Maximum Total Daily Dose: Do not exceed 4000 mg (4 grams) in 24 hours. Many experts now recommend a max of 3000 mg (3 grams) for chronic use - Dosage (Pediatric): 10 to 15 mg/kg/dose every 4 to 6 hours as needed, up to 5 doses/24 hours , Max: 75 mg/kg/24 hours*</t>
        </is>
      </c>
      <c r="T55" t="inlineStr">
        <is>
          <t>Hypersensitivity to PARACETAMOL (ACETAMINOPHEN) * Chronic liver disease with moderate to severe hepatic impairment (Child‑Pugh class B or C) including cirrhosis and decompensation*</t>
        </is>
      </c>
      <c r="U55" t="inlineStr">
        <is>
          <t xml:space="preserve">• If used for Migraine , you can use FEWMIG 
• Avoid:
- Many OTC cold, flu, and pain products contain acetaminophen. Check labels to avoid accidental duplication and overdose.
• Avoid alcohol. Alcohol may increase the risk of hepatotoxicity.
• Take with or without food.
• Avoid foods rich in carbohydrates, and pectin including jellies, cabbage, Brussels sprouts and broccoli as PARACETAMOL may interact with these foods.
• Safe for kidney failure patients
..........................................................................
• Renal Impairment (GFR≥50 mL/min: No dosage adjustment necessary, GFR 10-50 mL/min: Administer q6hr, GFR&lt;10mL/min: Administer q8hr)
• Equation . ........ Creat_Clear </t>
        </is>
      </c>
      <c r="V55" t="inlineStr">
        <is>
          <t>None</t>
        </is>
      </c>
      <c r="W55" t="inlineStr">
        <is>
          <t>Hepatotoxicity - dose dependent, can be fatal (rare)*
Hypersensitivity Reactions - rash, urticaria (&lt;0.01%)*
Gastrointestinal discomfort - nausea/vomiting, epigastric pain (1-3%)*
Blood Disorders - e.g., thrombocytopenia, neutropenia; with chronic overdose (rare)*
Renal Toxicity - analgesic nephropathy; with chronic, excessive use (rare)*</t>
        </is>
      </c>
      <c r="X55" t="inlineStr">
        <is>
          <t>avoid</t>
        </is>
      </c>
      <c r="Y55" t="inlineStr">
        <is>
          <t>avoid</t>
        </is>
      </c>
      <c r="Z55" t="inlineStr">
        <is>
          <t>Store as labeled on Egyptian pack (commonly below 25–30°C, dry, away from children).</t>
        </is>
      </c>
      <c r="AA55" t="inlineStr">
        <is>
          <t>GLAXO SMITHKLINE</t>
        </is>
      </c>
      <c r="AB55" t="inlineStr">
        <is>
          <t>62</t>
        </is>
      </c>
      <c r="AC55" t="inlineStr">
        <is>
          <t>MEDICINE</t>
        </is>
      </c>
      <c r="AD55" t="inlineStr">
        <is>
          <t>COUGH &amp; COLD</t>
        </is>
      </c>
      <c r="AE55" t="inlineStr">
        <is>
          <t>COLD &amp; FLU MEDICATIONS</t>
        </is>
      </c>
      <c r="AF55" t="inlineStr">
        <is>
          <t>Otrivin|Strepsils</t>
        </is>
      </c>
      <c r="AG55" t="inlineStr">
        <is>
          <t>• HEPATOTOXICITY:
- Acetaminophen has been associated with cases of acute liver failure, at times resulting in liver transplant and death. Most of the cases of liver injury are associated with the use of acetaminophen at doses that exceed 4000 milligrams per day, and often involve more than one acetaminophen-containing product.
• The warning also emphasizes the risk of allergic reactions (e.g., anaphylaxis, SJS/TEN).</t>
        </is>
      </c>
      <c r="AH55" t="inlineStr">
        <is>
          <t xml:space="preserve">• If used for Migraine , you can use FEWMIG 
• Avoid:
- Many OTC cold, flu, and pain products contain acetaminophen. Check labels to avoid accidental duplication and overdose.
• Avoid alcohol. Alcohol may increase the risk of hepatotoxicity.
• Take with or without food.
• Avoid foods rich in carbohydrates, and pectin including jellies, cabbage, Brussels sprouts and broccoli as PARACETAMOL may interact with these foods.
• Safe for kidney failure patients
..........................................................................
• Renal Impairment (GFR≥50 mL/min: No dosage adjustment necessary, GFR 10-50 mL/min: Administer q6hr, GFR&lt;10mL/min: Administer q8hr)
• Equation . ........ Creat_Clear </t>
        </is>
      </c>
      <c r="AI55" t="inlineStr">
        <is>
          <t>• CRITICAL:
- Check all your medicines. Many prescription and OTC cold/flu/pain medicines contain acetaminophen. Adding them together can cause a deadly overdose.
• Maximum Dose:
- Never take more than 4000 mg (4 grams) in one day. Taking more can cause severe liver damage, leading to liver failure or death.
• Alcohol:
- Do not take this medicine if you consume 3 or more alcoholic drinks per day. This increases your risk of liver damage.
• Overdose is an emergency. 
• Early symptoms (nausea, vomiting, loss of appetite) may seem like the flu. Seek immediate medical help even if you feel okay.</t>
        </is>
      </c>
      <c r="AJ55" t="inlineStr">
        <is>
          <t>FINAL MEDICIN + ALL MATERIAL 1 + FINAL MATERIAL VS DISEASE + curated clinical enums</t>
        </is>
      </c>
    </row>
    <row r="56">
      <c r="A56" t="inlineStr">
        <is>
          <t>55</t>
        </is>
      </c>
      <c r="B56" t="inlineStr">
        <is>
          <t>55_panadol_cold_flu_all_in_one.txt</t>
        </is>
      </c>
      <c r="C56" t="inlineStr">
        <is>
          <t>Panadol Cold &amp; Flu All In One</t>
        </is>
      </c>
      <c r="D56" t="inlineStr">
        <is>
          <t>Panadol Cold &amp; Flu All In One</t>
        </is>
      </c>
      <c r="E56" t="inlineStr">
        <is>
          <t>PANADOL COLD &amp; FLU (ALL IN ONE) 24 F.C. TABS.(N/A YET)</t>
        </is>
      </c>
      <c r="F56" t="inlineStr">
        <is>
          <t>Paracetamol</t>
        </is>
      </c>
      <c r="G56" t="inlineStr">
        <is>
          <t>Paracetamol * Guaifenesin * Phenylephrine</t>
        </is>
      </c>
      <c r="H56" t="inlineStr">
        <is>
          <t>ACETAMINOPHEN; GUAIFENESIN; PARACETAMOL; PARACETAMOL (ACETAMINOPHEN); PHENYLEPHRINE; PHENYLEPHRINE HCL; PHENYLEPHRINE HYDROCHLORIDE</t>
        </is>
      </c>
      <c r="I56" t="inlineStr">
        <is>
          <t>Paracetamol 500 mg + Guaifenesin 100 mg + Phenylephrine HCl 5 mg</t>
        </is>
      </c>
      <c r="J56" t="inlineStr">
        <is>
          <t>TAB.</t>
        </is>
      </c>
      <c r="K56" t="inlineStr">
        <is>
          <t>16 years</t>
        </is>
      </c>
      <c r="L56" t="inlineStr">
        <is>
          <t>2 tablets every 4-6 hours; max 8/day</t>
        </is>
      </c>
      <c r="M56" t="inlineStr">
        <is>
          <t>8 capsules/day</t>
        </is>
      </c>
      <c r="N56" t="n">
        <v>8</v>
      </c>
      <c r="O56" t="inlineStr">
        <is>
          <t>capsules</t>
        </is>
      </c>
      <c r="P56" t="inlineStr">
        <is>
          <t>Not recommended under 12 years</t>
        </is>
      </c>
      <c r="S56" t="inlineStr">
        <is>
          <t>Mild to moderate pain (e.g., headache, backache, arthritis, toothache) - Dosage (Adults): Regular Strength: 325 to 650 mg every 4 to 6 hours as needed , Extra Strength: 500 to 1000 mg every 6 to 8 hours as needed , Maximum Total Daily Dose: Do not exceed 4000 mg (4 grams) in 24 hours. Many experts now recommend a max of 3000 mg (3 grams) for chronic use - Dosage (Pediatric): 10 to 15 mg/kg/dose every 4 to 6 hours as needed, up to 5 doses/24 hours , Max: 75 mg/kg/24 hours*
Fever reduction (antipyretic)- Regular Strength: 325 to 650 mg every 4 to 6 hours as needed , Extra Strength: 500 to 1000 mg every 6 to 8 hours as needed , Maximum Total Daily Dose: Do not exceed 4000 mg (4 grams) in 24 hours. Many experts now recommend a max of 3000 mg (3 grams) for chronic use - Dosage (Pediatric): 10 to 15 mg/kg/dose every 4 to 6 hours as needed, up to 5 doses/24 hours , Max: 75 mg/kg/24 hours*</t>
        </is>
      </c>
      <c r="T56" t="inlineStr">
        <is>
          <t>Hypersensitivity to PARACETAMOL (ACETAMINOPHEN) * Chronic liver disease with moderate to severe hepatic impairment (Child‑Pugh class B or C) including cirrhosis and decompensation*</t>
        </is>
      </c>
      <c r="U56" t="inlineStr">
        <is>
          <t xml:space="preserve">• If used for Migraine , you can use FEWMIG 
• Avoid:
- Many OTC cold, flu, and pain products contain acetaminophen. Check labels to avoid accidental duplication and overdose.
• Avoid alcohol. Alcohol may increase the risk of hepatotoxicity.
• Take with or without food.
• Avoid foods rich in carbohydrates, and pectin including jellies, cabbage, Brussels sprouts and broccoli as PARACETAMOL may interact with these foods.
• Safe for kidney failure patients
..........................................................................
• Renal Impairment (GFR≥50 mL/min: No dosage adjustment necessary, GFR 10-50 mL/min: Administer q6hr, GFR&lt;10mL/min: Administer q8hr)
• Equation . ........ Creat_Clear </t>
        </is>
      </c>
      <c r="V56" t="inlineStr">
        <is>
          <t>None</t>
        </is>
      </c>
      <c r="W56" t="inlineStr">
        <is>
          <t>Hepatotoxicity - dose dependent, can be fatal (rare)*
Hypersensitivity Reactions - rash, urticaria (&lt;0.01%)*
Gastrointestinal discomfort - nausea/vomiting, epigastric pain (1-3%)*
Blood Disorders - e.g., thrombocytopenia, neutropenia; with chronic overdose (rare)*
Renal Toxicity - analgesic nephropathy; with chronic, excessive use (rare)*</t>
        </is>
      </c>
      <c r="X56" t="inlineStr">
        <is>
          <t>avoid</t>
        </is>
      </c>
      <c r="Y56" t="inlineStr">
        <is>
          <t>avoid</t>
        </is>
      </c>
      <c r="Z56" t="inlineStr">
        <is>
          <t>Store as labeled on Egyptian pack (commonly below 25–30°C, dry, away from children).</t>
        </is>
      </c>
      <c r="AA56" t="inlineStr">
        <is>
          <t>GLAXO SMITHKLINE</t>
        </is>
      </c>
      <c r="AB56" t="inlineStr">
        <is>
          <t>100</t>
        </is>
      </c>
      <c r="AC56" t="inlineStr">
        <is>
          <t>MEDICINE</t>
        </is>
      </c>
      <c r="AD56" t="inlineStr">
        <is>
          <t>COUGH &amp; COLD</t>
        </is>
      </c>
      <c r="AE56" t="inlineStr">
        <is>
          <t>COLD &amp; FLU MEDICATIONS</t>
        </is>
      </c>
      <c r="AF56" t="inlineStr">
        <is>
          <t>• Gargel specially POVIDONE IODINE
• lozenges
• Immunity Vitamin ( vitamin D , vitamin C , Zinc)
• Nasal drops/ spray
• Hot drink (Anise , Peperment , Tilia)
• Hot / Cold Gel poultice for fever or muscle pain
• Masks</t>
        </is>
      </c>
      <c r="AG56" t="inlineStr">
        <is>
          <t>• HEPATOTOXICITY:
- Acetaminophen has been associated with cases of acute liver failure, at times resulting in liver transplant and death. Most of the cases of liver injury are associated with the use of acetaminophen at doses that exceed 4000 milligrams per day, and often involve more than one acetaminophen-containing product.
• The warning also emphasizes the risk of allergic reactions (e.g., anaphylaxis, SJS/TEN).</t>
        </is>
      </c>
      <c r="AH56" t="inlineStr">
        <is>
          <t xml:space="preserve">• If used for Migraine , you can use FEWMIG 
• Avoid:
- Many OTC cold, flu, and pain products contain acetaminophen. Check labels to avoid accidental duplication and overdose.
• Avoid alcohol. Alcohol may increase the risk of hepatotoxicity.
• Take with or without food.
• Avoid foods rich in carbohydrates, and pectin including jellies, cabbage, Brussels sprouts and broccoli as PARACETAMOL may interact with these foods.
• Safe for kidney failure patients
..........................................................................
• Renal Impairment (GFR≥50 mL/min: No dosage adjustment necessary, GFR 10-50 mL/min: Administer q6hr, GFR&lt;10mL/min: Administer q8hr)
• Equation . ........ Creat_Clear </t>
        </is>
      </c>
      <c r="AI56" t="inlineStr">
        <is>
          <t>• CRITICAL:
- Check all your medicines. Many prescription and OTC cold/flu/pain medicines contain acetaminophen. Adding them together can cause a deadly overdose.
• Maximum Dose:
- Never take more than 4000 mg (4 grams) in one day. Taking more can cause severe liver damage, leading to liver failure or death.
• Alcohol:
- Do not take this medicine if you consume 3 or more alcoholic drinks per day. This increases your risk of liver damage.
• Overdose is an emergency. 
• Early symptoms (nausea, vomiting, loss of appetite) may seem like the flu. Seek immediate medical help even if you feel okay.</t>
        </is>
      </c>
      <c r="AJ56" t="inlineStr">
        <is>
          <t>FINAL MEDICIN + ALL MATERIAL 1 + FINAL MATERIAL VS DISEASE + curated clinical enums</t>
        </is>
      </c>
    </row>
    <row r="57">
      <c r="A57" t="inlineStr">
        <is>
          <t>56</t>
        </is>
      </c>
      <c r="B57" t="inlineStr">
        <is>
          <t>56_panadol_vapour_release.txt</t>
        </is>
      </c>
      <c r="C57" t="inlineStr">
        <is>
          <t>Panadol Cold &amp; Flu Vapour Release</t>
        </is>
      </c>
      <c r="D57" t="inlineStr">
        <is>
          <t>Panadol Cold &amp; Flu Vapour Release</t>
        </is>
      </c>
      <c r="E57" t="inlineStr">
        <is>
          <t>PANADOL COLD &amp; FLU VAPOUR RELEASE 10 SACHETS</t>
        </is>
      </c>
      <c r="F57" t="inlineStr">
        <is>
          <t>Paracetamol</t>
        </is>
      </c>
      <c r="G57" t="inlineStr">
        <is>
          <t>Paracetamol * Guaifenesin * Phenylephrine</t>
        </is>
      </c>
      <c r="H57" t="inlineStr">
        <is>
          <t>ACETAMINOPHEN; GUAIFENESIN; PARACETAMOL; PARACETAMOL (ACETAMINOPHEN); PHENYLEPHRINE; PHENYLEPHRINE HCL; PHENYLEPHRINE HYDROCHLORIDE</t>
        </is>
      </c>
      <c r="I57" t="inlineStr">
        <is>
          <t>Paracetamol 500 mg + Guaifenesin 100 mg + Phenylephrine HCl 5 mg</t>
        </is>
      </c>
      <c r="J57" t="inlineStr">
        <is>
          <t>SACHETS</t>
        </is>
      </c>
      <c r="K57" t="inlineStr">
        <is>
          <t>12 years</t>
        </is>
      </c>
      <c r="L57" t="inlineStr">
        <is>
          <t>2 tablets every 4-6 hours; max 8/day</t>
        </is>
      </c>
      <c r="M57" t="inlineStr">
        <is>
          <t>4 sachets/day</t>
        </is>
      </c>
      <c r="N57" t="n">
        <v>4</v>
      </c>
      <c r="O57" t="inlineStr">
        <is>
          <t>sachets</t>
        </is>
      </c>
      <c r="P57" t="inlineStr">
        <is>
          <t>Not recommended under 12 years</t>
        </is>
      </c>
      <c r="S57" t="inlineStr">
        <is>
          <t>Mild to moderate pain (e.g., headache, backache, arthritis, toothache) - Dosage (Adults): Regular Strength: 325 to 650 mg every 4 to 6 hours as needed , Extra Strength: 500 to 1000 mg every 6 to 8 hours as needed , Maximum Total Daily Dose: Do not exceed 4000 mg (4 grams) in 24 hours. Many experts now recommend a max of 3000 mg (3 grams) for chronic use - Dosage (Pediatric): 10 to 15 mg/kg/dose every 4 to 6 hours as needed, up to 5 doses/24 hours , Max: 75 mg/kg/24 hours*
Fever reduction (antipyretic)- Regular Strength: 325 to 650 mg every 4 to 6 hours as needed , Extra Strength: 500 to 1000 mg every 6 to 8 hours as needed , Maximum Total Daily Dose: Do not exceed 4000 mg (4 grams) in 24 hours. Many experts now recommend a max of 3000 mg (3 grams) for chronic use - Dosage (Pediatric): 10 to 15 mg/kg/dose every 4 to 6 hours as needed, up to 5 doses/24 hours , Max: 75 mg/kg/24 hours*</t>
        </is>
      </c>
      <c r="T57" t="inlineStr">
        <is>
          <t>Hypersensitivity to PARACETAMOL (ACETAMINOPHEN) * Chronic liver disease with moderate to severe hepatic impairment (Child‑Pugh class B or C) including cirrhosis and decompensation*</t>
        </is>
      </c>
      <c r="U57" t="inlineStr">
        <is>
          <t xml:space="preserve">• If used for Migraine , you can use FEWMIG 
• Avoid:
- Many OTC cold, flu, and pain products contain acetaminophen. Check labels to avoid accidental duplication and overdose.
• Avoid alcohol. Alcohol may increase the risk of hepatotoxicity.
• Take with or without food.
• Avoid foods rich in carbohydrates, and pectin including jellies, cabbage, Brussels sprouts and broccoli as PARACETAMOL may interact with these foods.
• Safe for kidney failure patients
..........................................................................
• Renal Impairment (GFR≥50 mL/min: No dosage adjustment necessary, GFR 10-50 mL/min: Administer q6hr, GFR&lt;10mL/min: Administer q8hr)
• Equation . ........ Creat_Clear </t>
        </is>
      </c>
      <c r="V57" t="inlineStr">
        <is>
          <t>None</t>
        </is>
      </c>
      <c r="W57" t="inlineStr">
        <is>
          <t>Hepatotoxicity - dose dependent, can be fatal (rare)*
Hypersensitivity Reactions - rash, urticaria (&lt;0.01%)*
Gastrointestinal discomfort - nausea/vomiting, epigastric pain (1-3%)*
Blood Disorders - e.g., thrombocytopenia, neutropenia; with chronic overdose (rare)*
Renal Toxicity - analgesic nephropathy; with chronic, excessive use (rare)*</t>
        </is>
      </c>
      <c r="X57" t="inlineStr">
        <is>
          <t>avoid</t>
        </is>
      </c>
      <c r="Y57" t="inlineStr">
        <is>
          <t>avoid</t>
        </is>
      </c>
      <c r="Z57" t="inlineStr">
        <is>
          <t>Store as labeled on Egyptian pack (commonly below 25–30°C, dry, away from children).</t>
        </is>
      </c>
      <c r="AA57" t="inlineStr">
        <is>
          <t>GLAXO SMITHKLINE</t>
        </is>
      </c>
      <c r="AB57" t="inlineStr">
        <is>
          <t>130</t>
        </is>
      </c>
      <c r="AC57" t="inlineStr">
        <is>
          <t>MEDICINE</t>
        </is>
      </c>
      <c r="AD57" t="inlineStr">
        <is>
          <t>COUGH &amp; COLD</t>
        </is>
      </c>
      <c r="AE57" t="inlineStr">
        <is>
          <t>COLD &amp; FLU MEDICATIONS</t>
        </is>
      </c>
      <c r="AF57" t="inlineStr">
        <is>
          <t>• Gargel specially POVIDONE IODINE
• lozenges
• Immunity Vitamin ( vitamin D , vitamin C , Zinc)
• Nasal drops/ spray
• Hot drink (Anise , Peperment , Tilia)
• Hot / Cold Gel poultice for fever or muscle pain
• Masks</t>
        </is>
      </c>
      <c r="AG57" t="inlineStr">
        <is>
          <t>• HEPATOTOXICITY:
- Acetaminophen has been associated with cases of acute liver failure, at times resulting in liver transplant and death. Most of the cases of liver injury are associated with the use of acetaminophen at doses that exceed 4000 milligrams per day, and often involve more than one acetaminophen-containing product.
• The warning also emphasizes the risk of allergic reactions (e.g., anaphylaxis, SJS/TEN).</t>
        </is>
      </c>
      <c r="AH57" t="inlineStr">
        <is>
          <t xml:space="preserve">• If used for Migraine , you can use FEWMIG 
• Avoid:
- Many OTC cold, flu, and pain products contain acetaminophen. Check labels to avoid accidental duplication and overdose.
• Avoid alcohol. Alcohol may increase the risk of hepatotoxicity.
• Take with or without food.
• Avoid foods rich in carbohydrates, and pectin including jellies, cabbage, Brussels sprouts and broccoli as PARACETAMOL may interact with these foods.
• Safe for kidney failure patients
..........................................................................
• Renal Impairment (GFR≥50 mL/min: No dosage adjustment necessary, GFR 10-50 mL/min: Administer q6hr, GFR&lt;10mL/min: Administer q8hr)
• Equation . ........ Creat_Clear </t>
        </is>
      </c>
      <c r="AI57" t="inlineStr">
        <is>
          <t>• CRITICAL:
- Check all your medicines. Many prescription and OTC cold/flu/pain medicines contain acetaminophen. Adding them together can cause a deadly overdose.
• Maximum Dose:
- Never take more than 4000 mg (4 grams) in one day. Taking more can cause severe liver damage, leading to liver failure or death.
• Alcohol:
- Do not take this medicine if you consume 3 or more alcoholic drinks per day. This increases your risk of liver damage.
• Overdose is an emergency. 
• Early symptoms (nausea, vomiting, loss of appetite) may seem like the flu. Seek immediate medical help even if you feel okay.</t>
        </is>
      </c>
      <c r="AJ57" t="inlineStr">
        <is>
          <t>FINAL MEDICIN + ALL MATERIAL 1 + FINAL MATERIAL VS DISEASE + curated clinical enums</t>
        </is>
      </c>
    </row>
  </sheetData>
  <autoFilter ref="A1:AH1"/>
  <dataValidations count="2">
    <dataValidation sqref="V2:V57" showDropDown="0" showInputMessage="0" showErrorMessage="0" allowBlank="0" errorTitle="Invalid pregnancy" error="Use standardized pregnancy enum" type="list">
      <formula1>"safe,use_with_caution,avoid,contraindicated,consult_physician,unknown"</formula1>
    </dataValidation>
    <dataValidation sqref="W2:W57" showDropDown="0" showInputMessage="0" showErrorMessage="0" allowBlank="0" errorTitle="Invalid breastfeeding" error="Use standardized breastfeeding enum" type="list">
      <formula1>"safe,use_with_caution,avoid,contraindicated,consult_physician,unknown"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08"/>
  <sheetViews>
    <sheetView workbookViewId="0">
      <pane ySplit="1" topLeftCell="A350" activePane="bottomLeft" state="frozen"/>
      <selection pane="bottomLeft" activeCell="J5" sqref="J5"/>
    </sheetView>
  </sheetViews>
  <sheetFormatPr baseColWidth="8" defaultRowHeight="14.4"/>
  <cols>
    <col width="12" customWidth="1" min="1" max="1"/>
    <col width="25" customWidth="1" min="2" max="2"/>
    <col width="29" customWidth="1" min="3" max="3"/>
    <col width="16" customWidth="1" min="4" max="4"/>
    <col width="36" customWidth="1" min="5" max="10"/>
    <col width="12" customWidth="1" min="11" max="11"/>
    <col width="36" customWidth="1" min="12" max="12"/>
  </cols>
  <sheetData>
    <row r="1">
      <c r="A1" s="2" t="inlineStr">
        <is>
          <t>sku_id</t>
        </is>
      </c>
      <c r="B1" s="2" t="inlineStr">
        <is>
          <t>brand_name</t>
        </is>
      </c>
      <c r="C1" s="2" t="inlineStr">
        <is>
          <t>api1</t>
        </is>
      </c>
      <c r="D1" s="2" t="inlineStr">
        <is>
          <t>api2</t>
        </is>
      </c>
      <c r="E1" s="2" t="inlineStr">
        <is>
          <t>risk</t>
        </is>
      </c>
      <c r="F1" s="2" t="inlineStr">
        <is>
          <t>type</t>
        </is>
      </c>
      <c r="G1" s="2" t="inlineStr">
        <is>
          <t>monitoring</t>
        </is>
      </c>
      <c r="H1" s="2" t="inlineStr">
        <is>
          <t>dose_adjustment</t>
        </is>
      </c>
      <c r="I1" s="2" t="inlineStr">
        <is>
          <t>alternative</t>
        </is>
      </c>
      <c r="J1" s="2" t="inlineStr">
        <is>
          <t>patient_warning</t>
        </is>
      </c>
      <c r="K1" s="2" t="inlineStr">
        <is>
          <t>severity</t>
        </is>
      </c>
      <c r="L1" s="2" t="inlineStr">
        <is>
          <t>note_raw</t>
        </is>
      </c>
    </row>
    <row r="2">
      <c r="A2" t="inlineStr">
        <is>
          <t>01</t>
        </is>
      </c>
      <c r="B2" t="inlineStr">
        <is>
          <t>Panadol Advance</t>
        </is>
      </c>
      <c r="C2" t="inlineStr">
        <is>
          <t>PARACETAMOL (ACETAMINOPHEN)</t>
        </is>
      </c>
      <c r="D2" t="inlineStr">
        <is>
          <t>PROPAFENONE</t>
        </is>
      </c>
      <c r="E2" t="inlineStr">
        <is>
          <t>Delayed onset of analgesia (transient effect with single doses only)</t>
        </is>
      </c>
      <c r="F2" t="inlineStr">
        <is>
          <t>Pharmacodynamic (altered gastric motility)</t>
        </is>
      </c>
      <c r="G2" t="inlineStr">
        <is>
          <t>Pain relief timing</t>
        </is>
      </c>
      <c r="H2" t="inlineStr">
        <is>
          <t>None needed for chronic use</t>
        </is>
      </c>
      <c r="I2" t="inlineStr">
        <is>
          <t>IV acetaminophen if rapid onset required</t>
        </is>
      </c>
      <c r="J2" t="inlineStr">
        <is>
          <t>Take scheduled doses (not PRN) for cons…</t>
        </is>
      </c>
      <c r="K2" t="inlineStr">
        <is>
          <t>caution</t>
        </is>
      </c>
      <c r="L2" t="inlineStr">
        <is>
          <t>Risk: Delayed onset of analgesia (transient effect with single doses only); Type: Pharmacodynamic (altered gastric motility); Monitoring: Pain relief timing; Dosage Adjustments: None needed for chronic use; Alternative: IV acetaminophen if rapid onset required; Patient Warnings: Take scheduled doses (not PRN) for cons…</t>
        </is>
      </c>
    </row>
    <row r="3">
      <c r="A3" t="inlineStr">
        <is>
          <t>01</t>
        </is>
      </c>
      <c r="B3" t="inlineStr">
        <is>
          <t>Panadol Advance</t>
        </is>
      </c>
      <c r="C3" t="inlineStr">
        <is>
          <t>PARACETAMOL (ACETAMINOPHEN)</t>
        </is>
      </c>
      <c r="D3" t="inlineStr">
        <is>
          <t>CHOLESTYRAMINE</t>
        </is>
      </c>
      <c r="E3" t="inlineStr">
        <is>
          <t>Reduced paracetamol absorption leading to decreased analgesic efficacy</t>
        </is>
      </c>
      <c r="F3" t="inlineStr">
        <is>
          <t>Pharmacokinetic (adsorption)</t>
        </is>
      </c>
      <c r="G3" t="inlineStr">
        <is>
          <t>Pain control and fever reduction</t>
        </is>
      </c>
      <c r="H3" t="inlineStr">
        <is>
          <t>Administer paracetamol ≥1h before or ≥1h after cholestyramine</t>
        </is>
      </c>
      <c r="I3" t="inlineStr">
        <is>
          <t>IV paracetamol if rapid effect needed</t>
        </is>
      </c>
      <c r="J3" t="inlineStr">
        <is>
          <t>Maintain strict 1-…</t>
        </is>
      </c>
      <c r="K3" t="inlineStr">
        <is>
          <t>caution</t>
        </is>
      </c>
      <c r="L3" t="inlineStr">
        <is>
          <t>Risk: Reduced paracetamol absorption leading to decreased analgesic efficacy; Type: Pharmacokinetic (adsorption); Monitoring: Pain control and fever reduction; Dosage: Administer paracetamol ≥1h before or ≥1h after cholestyramine; Alternative: IV paracetamol if rapid effect needed; Patient Warnings: Maintain strict 1-…</t>
        </is>
      </c>
    </row>
    <row r="4">
      <c r="A4" t="inlineStr">
        <is>
          <t>01</t>
        </is>
      </c>
      <c r="B4" t="inlineStr">
        <is>
          <t>Panadol Advance</t>
        </is>
      </c>
      <c r="C4" t="inlineStr">
        <is>
          <t>PARACETAMOL (ACETAMINOPHEN)</t>
        </is>
      </c>
      <c r="D4" t="inlineStr">
        <is>
          <t>COLESTIPOL</t>
        </is>
      </c>
      <c r="E4" t="inlineStr">
        <is>
          <t>Moderate reduction in paracetamol absorption</t>
        </is>
      </c>
      <c r="F4" t="inlineStr">
        <is>
          <t>Pharmacokinetic</t>
        </is>
      </c>
      <c r="G4" t="inlineStr">
        <is>
          <t>Therapeutic response</t>
        </is>
      </c>
      <c r="H4" t="inlineStr">
        <is>
          <t>Separate doses by ≥1h</t>
        </is>
      </c>
      <c r="I4" t="inlineStr">
        <is>
          <t>Liquid paracetamol formulation may have faster absorption</t>
        </is>
      </c>
      <c r="J4" t="inlineStr">
        <is>
          <t>Ensure proper timing between medications.</t>
        </is>
      </c>
      <c r="K4" t="inlineStr">
        <is>
          <t>caution</t>
        </is>
      </c>
      <c r="L4" t="inlineStr">
        <is>
          <t>Risk: Moderate reduction in paracetamol absorption; Type: Pharmacokinetic; Monitoring: Therapeutic response; Dosage: Separate doses by ≥1h; Alternative: Liquid paracetamol formulation may have faster absorption; Patient Warnings: Ensure proper timing between medications.</t>
        </is>
      </c>
    </row>
    <row r="5">
      <c r="A5" t="inlineStr">
        <is>
          <t>01</t>
        </is>
      </c>
      <c r="B5" t="inlineStr">
        <is>
          <t>Panadol Advance</t>
        </is>
      </c>
      <c r="C5" t="inlineStr">
        <is>
          <t>PARACETAMOL (ACETAMINOPHEN)</t>
        </is>
      </c>
      <c r="D5" t="inlineStr">
        <is>
          <t>COLESEVELAM</t>
        </is>
      </c>
      <c r="E5" t="inlineStr">
        <is>
          <t>Minimal absorption reduction (clinically insignificant)</t>
        </is>
      </c>
      <c r="F5" t="inlineStr">
        <is>
          <t>Pharmacokinetic</t>
        </is>
      </c>
      <c r="G5" t="inlineStr">
        <is>
          <t>None routinely needed</t>
        </is>
      </c>
      <c r="H5" t="inlineStr">
        <is>
          <t>Optional separation (≥1h recommended for optimal efficacy)</t>
        </is>
      </c>
      <c r="I5" t="inlineStr">
        <is>
          <t>None required</t>
        </is>
      </c>
      <c r="J5" t="inlineStr">
        <is>
          <t>Timing less critical than with other sequestrants.</t>
        </is>
      </c>
      <c r="K5" t="inlineStr">
        <is>
          <t>caution</t>
        </is>
      </c>
      <c r="L5" t="inlineStr">
        <is>
          <t>Risk: Minimal absorption reduction (clinically insignificant); Type: Pharmacokinetic; Monitoring: None routinely needed; Dosage: Optional separation (≥1h recommended for optimal efficacy); Alternative: None required; Patient Warnings: Timing less critical than with other sequestrants.</t>
        </is>
      </c>
    </row>
    <row r="6">
      <c r="A6" t="inlineStr">
        <is>
          <t>01</t>
        </is>
      </c>
      <c r="B6" t="inlineStr">
        <is>
          <t>Panadol Advance</t>
        </is>
      </c>
      <c r="C6" t="inlineStr">
        <is>
          <t>PARACETAMOL (ACETAMINOPHEN)</t>
        </is>
      </c>
      <c r="D6" t="inlineStr">
        <is>
          <t>AMITRIPTYLINE</t>
        </is>
      </c>
      <c r="E6" t="inlineStr">
        <is>
          <t>Delayed analgesia onset (30-60min) + chronic hepatotoxicity</t>
        </is>
      </c>
      <c r="G6" t="inlineStr">
        <is>
          <t>LFTs q3mo if daily use</t>
        </is>
      </c>
      <c r="H6" t="inlineStr">
        <is>
          <t>Max acetaminophen 3g/day</t>
        </is>
      </c>
      <c r="K6" t="inlineStr">
        <is>
          <t>yes</t>
        </is>
      </c>
      <c r="L6" t="inlineStr">
        <is>
          <t>Risk: Delayed analgesia onset (30-60min) + chronic hepatotoxicity; Monitoring: LFTs q3mo if daily use; Dosage: Max acetaminophen 3g/day; Patient: Take 1h before TCA; report jaundice/dark urine; avoid alcohol.</t>
        </is>
      </c>
    </row>
    <row r="7">
      <c r="A7" t="inlineStr">
        <is>
          <t>01</t>
        </is>
      </c>
      <c r="B7" t="inlineStr">
        <is>
          <t>Panadol Advance</t>
        </is>
      </c>
      <c r="C7" t="inlineStr">
        <is>
          <t>PARACETAMOL (ACETAMINOPHEN)</t>
        </is>
      </c>
      <c r="D7" t="inlineStr">
        <is>
          <t>AMOXAPINE</t>
        </is>
      </c>
      <c r="E7" t="inlineStr">
        <is>
          <t>Hepatotoxicity (CYP3A4 competition) + delayed pain relief</t>
        </is>
      </c>
      <c r="G7" t="inlineStr">
        <is>
          <t>ALT/AST monthly</t>
        </is>
      </c>
      <c r="H7" t="inlineStr">
        <is>
          <t>Max 2g/day acetaminophen</t>
        </is>
      </c>
      <c r="K7" t="inlineStr">
        <is>
          <t>yes</t>
        </is>
      </c>
      <c r="L7" t="inlineStr">
        <is>
          <t>Risk: Hepatotoxicity (CYP3A4 competition) + delayed pain relief; Monitoring: ALT/AST monthly; Dosage: Max 2g/day acetaminophen; Patient: Do not substitute for missed TCA dose; report RUQ pain.</t>
        </is>
      </c>
    </row>
    <row r="8">
      <c r="A8" t="inlineStr">
        <is>
          <t>01</t>
        </is>
      </c>
      <c r="B8" t="inlineStr">
        <is>
          <t>Panadol Advance</t>
        </is>
      </c>
      <c r="C8" t="inlineStr">
        <is>
          <t>PARACETAMOL (ACETAMINOPHEN)</t>
        </is>
      </c>
      <c r="D8" t="inlineStr">
        <is>
          <t>CLOMIPRAMINE</t>
        </is>
      </c>
      <c r="E8" t="inlineStr">
        <is>
          <t>Glutathione depletion → ↑ hepatotoxicity risk</t>
        </is>
      </c>
      <c r="G8" t="inlineStr">
        <is>
          <t>LFTs q2mo</t>
        </is>
      </c>
      <c r="H8" t="inlineStr">
        <is>
          <t>Avoid chronic &gt;2g/day</t>
        </is>
      </c>
      <c r="K8" t="inlineStr">
        <is>
          <t>yes</t>
        </is>
      </c>
      <c r="L8" t="inlineStr">
        <is>
          <t>Risk: Glutathione depletion → ↑ hepatotoxicity risk; Monitoring: LFTs q2mo; Dosage: Avoid chronic &gt;2g/day; Patient: Take separately; report fatigue/jaundice; NAC prophylaxis considered.</t>
        </is>
      </c>
    </row>
    <row r="9">
      <c r="A9" t="inlineStr">
        <is>
          <t>01</t>
        </is>
      </c>
      <c r="B9" t="inlineStr">
        <is>
          <t>Panadol Advance</t>
        </is>
      </c>
      <c r="C9" t="inlineStr">
        <is>
          <t>PARACETAMOL (ACETAMINOPHEN)</t>
        </is>
      </c>
      <c r="D9" t="inlineStr">
        <is>
          <t>DESIPRAMINE</t>
        </is>
      </c>
      <c r="E9" t="inlineStr">
        <is>
          <t>Delayed analgesia (gastric motility effects)</t>
        </is>
      </c>
      <c r="G9" t="inlineStr">
        <is>
          <t>Pain response at 45/90min</t>
        </is>
      </c>
      <c r="H9" t="inlineStr">
        <is>
          <t>Time acetaminophen 1h pre-TCA</t>
        </is>
      </c>
      <c r="K9" t="inlineStr">
        <is>
          <t>caution</t>
        </is>
      </c>
      <c r="L9" t="inlineStr">
        <is>
          <t>Risk: Delayed analgesia (gastric motility effects); Monitoring: Pain response at 45/90min; Dosage: Time acetaminophen 1h pre-TCA; Patient: Use scheduled dosing for chronic pain.</t>
        </is>
      </c>
    </row>
    <row r="10">
      <c r="A10" t="inlineStr">
        <is>
          <t>01</t>
        </is>
      </c>
      <c r="B10" t="inlineStr">
        <is>
          <t>Panadol Advance</t>
        </is>
      </c>
      <c r="C10" t="inlineStr">
        <is>
          <t>PARACETAMOL (ACETAMINOPHEN)</t>
        </is>
      </c>
      <c r="D10" t="inlineStr">
        <is>
          <t>DOXEPIN</t>
        </is>
      </c>
      <c r="E10" t="inlineStr">
        <is>
          <t>Additive sedation with high-dose acetaminophen formulations</t>
        </is>
      </c>
      <c r="G10" t="inlineStr">
        <is>
          <t>Epworth scale</t>
        </is>
      </c>
      <c r="H10" t="inlineStr">
        <is>
          <t>Avoid combo PM formulations</t>
        </is>
      </c>
      <c r="K10" t="inlineStr">
        <is>
          <t>yes</t>
        </is>
      </c>
      <c r="L10" t="inlineStr">
        <is>
          <t>Risk: Additive sedation with high-dose acetaminophen formulations; Monitoring: Epworth scale; Dosage: Avoid combo PM formulations; Patient: Daytime dosing only; report excessive drowsiness.</t>
        </is>
      </c>
    </row>
    <row r="11">
      <c r="A11" t="inlineStr">
        <is>
          <t>01</t>
        </is>
      </c>
      <c r="B11" t="inlineStr">
        <is>
          <t>Panadol Advance</t>
        </is>
      </c>
      <c r="C11" t="inlineStr">
        <is>
          <t>PARACETAMOL (ACETAMINOPHEN)</t>
        </is>
      </c>
      <c r="D11" t="inlineStr">
        <is>
          <t>IMIPRAMINE</t>
        </is>
      </c>
      <c r="E11" t="inlineStr">
        <is>
          <t>Delayed Tmax (90min vs 30min) + anticholinergic constipation</t>
        </is>
      </c>
      <c r="G11" t="inlineStr">
        <is>
          <t>Bowel regimen</t>
        </is>
      </c>
      <c r="H11" t="inlineStr">
        <is>
          <t>Liquid formulation preferred</t>
        </is>
      </c>
      <c r="K11" t="inlineStr">
        <is>
          <t>caution</t>
        </is>
      </c>
      <c r="L11" t="inlineStr">
        <is>
          <t>Risk: Delayed Tmax (90min vs 30min) + anticholinergic constipation; Monitoring: Bowel regimen; Dosage: Liquid formulation preferred; Patient: Take with 240ml water; report ineffective analgesia.</t>
        </is>
      </c>
    </row>
    <row r="12">
      <c r="A12" t="inlineStr">
        <is>
          <t>01</t>
        </is>
      </c>
      <c r="B12" t="inlineStr">
        <is>
          <t>Panadol Advance</t>
        </is>
      </c>
      <c r="C12" t="inlineStr">
        <is>
          <t>PARACETAMOL (ACETAMINOPHEN)</t>
        </is>
      </c>
      <c r="D12" t="inlineStr">
        <is>
          <t>MAPROTILINE</t>
        </is>
      </c>
      <c r="E12" t="inlineStr">
        <is>
          <t>Seizure threshold lowering with chronic high doses</t>
        </is>
      </c>
      <c r="G12" t="inlineStr">
        <is>
          <t>Seizure diary</t>
        </is>
      </c>
      <c r="H12" t="inlineStr">
        <is>
          <t>Max 3g/day</t>
        </is>
      </c>
      <c r="K12" t="inlineStr">
        <is>
          <t>yes</t>
        </is>
      </c>
      <c r="L12" t="inlineStr">
        <is>
          <t>Risk: Seizure threshold lowering with chronic high doses; Monitoring: Seizure diary; Dosage: Max 3g/day; Patient: Avoid &gt;3 consecutive days &gt;3g; report myoclonus.</t>
        </is>
      </c>
    </row>
    <row r="13">
      <c r="A13" t="inlineStr">
        <is>
          <t>01</t>
        </is>
      </c>
      <c r="B13" t="inlineStr">
        <is>
          <t>Panadol Advance</t>
        </is>
      </c>
      <c r="C13" t="inlineStr">
        <is>
          <t>PARACETAMOL (ACETAMINOPHEN)</t>
        </is>
      </c>
      <c r="D13" t="inlineStr">
        <is>
          <t>NORTRIPTYLINE</t>
        </is>
      </c>
      <c r="E13" t="inlineStr">
        <is>
          <t>Competitive CYP2D6 metabolism → variable levels</t>
        </is>
      </c>
      <c r="G13" t="inlineStr">
        <is>
          <t>Pain control consistency</t>
        </is>
      </c>
      <c r="H13" t="inlineStr">
        <is>
          <t>Fixed-interval dosing</t>
        </is>
      </c>
      <c r="K13" t="inlineStr">
        <is>
          <t>caution</t>
        </is>
      </c>
      <c r="L13" t="inlineStr">
        <is>
          <t>Risk: Competitive CYP2D6 metabolism → variable levels; Monitoring: Pain control consistency; Dosage: Fixed-interval dosing; Patient: Maintain consistent schedule; report breakthrough pain.</t>
        </is>
      </c>
    </row>
    <row r="14">
      <c r="A14" t="inlineStr">
        <is>
          <t>01</t>
        </is>
      </c>
      <c r="B14" t="inlineStr">
        <is>
          <t>Panadol Advance</t>
        </is>
      </c>
      <c r="C14" t="inlineStr">
        <is>
          <t>PARACETAMOL (ACETAMINOPHEN)</t>
        </is>
      </c>
      <c r="D14" t="inlineStr">
        <is>
          <t>PROTRIPTYLINE</t>
        </is>
      </c>
      <c r="E14" t="inlineStr">
        <is>
          <t>Delayed gastric emptying → erratic absorption</t>
        </is>
      </c>
      <c r="G14" t="inlineStr">
        <is>
          <t>Analgesic efficacy</t>
        </is>
      </c>
      <c r="H14" t="inlineStr">
        <is>
          <t>Sublingual/IV acetaminophen if critical</t>
        </is>
      </c>
      <c r="K14" t="inlineStr">
        <is>
          <t>caution</t>
        </is>
      </c>
      <c r="L14" t="inlineStr">
        <is>
          <t>Risk: Delayed gastric emptying → erratic absorption; Monitoring: Analgesic efficacy; Dosage: Sublingual/IV acetaminophen if critical; Patient: Fasted administration preferred.</t>
        </is>
      </c>
    </row>
    <row r="15">
      <c r="A15" t="inlineStr">
        <is>
          <t>01</t>
        </is>
      </c>
      <c r="B15" t="inlineStr">
        <is>
          <t>Panadol Advance</t>
        </is>
      </c>
      <c r="C15" t="inlineStr">
        <is>
          <t>PARACETAMOL (ACETAMINOPHEN)</t>
        </is>
      </c>
      <c r="D15" t="inlineStr">
        <is>
          <t>TRIMIPRAMINE</t>
        </is>
      </c>
      <c r="E15" t="inlineStr">
        <is>
          <t>Masked fever in anticholinergic syndrome</t>
        </is>
      </c>
      <c r="G15" t="inlineStr">
        <is>
          <t>Core temperature</t>
        </is>
      </c>
      <c r="H15" t="inlineStr">
        <is>
          <t>Avoid during infection</t>
        </is>
      </c>
      <c r="K15" t="inlineStr">
        <is>
          <t>yes</t>
        </is>
      </c>
      <c r="L15" t="inlineStr">
        <is>
          <t>Risk: Masked fever in anticholinergic syndrome; Monitoring: Core temperature; Dosage: Avoid during infection; Patient: Use axillary thermometer; report chills without fever.</t>
        </is>
      </c>
    </row>
    <row r="16">
      <c r="A16" t="inlineStr">
        <is>
          <t>01</t>
        </is>
      </c>
      <c r="B16" t="inlineStr">
        <is>
          <t>Panadol Advance</t>
        </is>
      </c>
      <c r="C16" t="inlineStr">
        <is>
          <t>PARACETAMOL (ACETAMINOPHEN)</t>
        </is>
      </c>
      <c r="D16" t="inlineStr">
        <is>
          <t>DARIFENACIN</t>
        </is>
      </c>
      <c r="E16" t="inlineStr">
        <is>
          <t>Delayed gastric emptying may postpone paracetamol absorption (Tmax increased by 30-60 min), potentially delaying pain relief in acute situations.</t>
        </is>
      </c>
      <c r="G16" t="inlineStr">
        <is>
          <t>Assess pain relief onset time; consider IV paracetamol if rapid analgesia needed. Dose Adjustment: No change required for chronic use.</t>
        </is>
      </c>
      <c r="J16" t="inlineStr">
        <is>
          <t>All…</t>
        </is>
      </c>
      <c r="K16" t="inlineStr">
        <is>
          <t>caution</t>
        </is>
      </c>
      <c r="L16" t="inlineStr">
        <is>
          <t>Risk: Delayed gastric emptying may postpone paracetamol absorption (Tmax increased by 30-60 min), potentially delaying pain relief in acute situations. Monitoring: Assess pain relief onset time; consider IV paracetamol if rapid analgesia needed. Dose Adjustment: No change required for chronic use. Patient Warning: All…</t>
        </is>
      </c>
    </row>
    <row r="17">
      <c r="A17" t="inlineStr">
        <is>
          <t>02</t>
        </is>
      </c>
      <c r="B17" t="inlineStr">
        <is>
          <t>Panadol Cold &amp; Flu Day</t>
        </is>
      </c>
      <c r="C17" t="inlineStr">
        <is>
          <t>PARACETAMOL (ACETAMINOPHEN)</t>
        </is>
      </c>
      <c r="D17" t="inlineStr">
        <is>
          <t>PROPAFENONE</t>
        </is>
      </c>
      <c r="E17" t="inlineStr">
        <is>
          <t>Delayed onset of analgesia (transient effect with single doses only)</t>
        </is>
      </c>
      <c r="F17" t="inlineStr">
        <is>
          <t>Pharmacodynamic (altered gastric motility)</t>
        </is>
      </c>
      <c r="G17" t="inlineStr">
        <is>
          <t>Pain relief timing</t>
        </is>
      </c>
      <c r="H17" t="inlineStr">
        <is>
          <t>None needed for chronic use</t>
        </is>
      </c>
      <c r="I17" t="inlineStr">
        <is>
          <t>IV acetaminophen if rapid onset required</t>
        </is>
      </c>
      <c r="J17" t="inlineStr">
        <is>
          <t>Take scheduled doses (not PRN) for cons…</t>
        </is>
      </c>
      <c r="K17" t="inlineStr">
        <is>
          <t>caution</t>
        </is>
      </c>
      <c r="L17" t="inlineStr">
        <is>
          <t>Risk: Delayed onset of analgesia (transient effect with single doses only); Type: Pharmacodynamic (altered gastric motility); Monitoring: Pain relief timing; Dosage Adjustments: None needed for chronic use; Alternative: IV acetaminophen if rapid onset required; Patient Warnings: Take scheduled doses (not PRN) for cons…</t>
        </is>
      </c>
    </row>
    <row r="18">
      <c r="A18" t="inlineStr">
        <is>
          <t>02</t>
        </is>
      </c>
      <c r="B18" t="inlineStr">
        <is>
          <t>Panadol Cold &amp; Flu Day</t>
        </is>
      </c>
      <c r="C18" t="inlineStr">
        <is>
          <t>PARACETAMOL (ACETAMINOPHEN)</t>
        </is>
      </c>
      <c r="D18" t="inlineStr">
        <is>
          <t>CHOLESTYRAMINE</t>
        </is>
      </c>
      <c r="E18" t="inlineStr">
        <is>
          <t>Reduced paracetamol absorption leading to decreased analgesic efficacy</t>
        </is>
      </c>
      <c r="F18" t="inlineStr">
        <is>
          <t>Pharmacokinetic (adsorption)</t>
        </is>
      </c>
      <c r="G18" t="inlineStr">
        <is>
          <t>Pain control and fever reduction</t>
        </is>
      </c>
      <c r="H18" t="inlineStr">
        <is>
          <t>Administer paracetamol ≥1h before or ≥1h after cholestyramine</t>
        </is>
      </c>
      <c r="I18" t="inlineStr">
        <is>
          <t>IV paracetamol if rapid effect needed</t>
        </is>
      </c>
      <c r="J18" t="inlineStr">
        <is>
          <t>Maintain strict 1-…</t>
        </is>
      </c>
      <c r="K18" t="inlineStr">
        <is>
          <t>caution</t>
        </is>
      </c>
      <c r="L18" t="inlineStr">
        <is>
          <t>Risk: Reduced paracetamol absorption leading to decreased analgesic efficacy; Type: Pharmacokinetic (adsorption); Monitoring: Pain control and fever reduction; Dosage: Administer paracetamol ≥1h before or ≥1h after cholestyramine; Alternative: IV paracetamol if rapid effect needed; Patient Warnings: Maintain strict 1-…</t>
        </is>
      </c>
    </row>
    <row r="19">
      <c r="A19" t="inlineStr">
        <is>
          <t>02</t>
        </is>
      </c>
      <c r="B19" t="inlineStr">
        <is>
          <t>Panadol Cold &amp; Flu Day</t>
        </is>
      </c>
      <c r="C19" t="inlineStr">
        <is>
          <t>PARACETAMOL (ACETAMINOPHEN)</t>
        </is>
      </c>
      <c r="D19" t="inlineStr">
        <is>
          <t>COLESTIPOL</t>
        </is>
      </c>
      <c r="E19" t="inlineStr">
        <is>
          <t>Moderate reduction in paracetamol absorption</t>
        </is>
      </c>
      <c r="F19" t="inlineStr">
        <is>
          <t>Pharmacokinetic</t>
        </is>
      </c>
      <c r="G19" t="inlineStr">
        <is>
          <t>Therapeutic response</t>
        </is>
      </c>
      <c r="H19" t="inlineStr">
        <is>
          <t>Separate doses by ≥1h</t>
        </is>
      </c>
      <c r="I19" t="inlineStr">
        <is>
          <t>Liquid paracetamol formulation may have faster absorption</t>
        </is>
      </c>
      <c r="J19" t="inlineStr">
        <is>
          <t>Ensure proper timing between medications.</t>
        </is>
      </c>
      <c r="K19" t="inlineStr">
        <is>
          <t>caution</t>
        </is>
      </c>
      <c r="L19" t="inlineStr">
        <is>
          <t>Risk: Moderate reduction in paracetamol absorption; Type: Pharmacokinetic; Monitoring: Therapeutic response; Dosage: Separate doses by ≥1h; Alternative: Liquid paracetamol formulation may have faster absorption; Patient Warnings: Ensure proper timing between medications.</t>
        </is>
      </c>
    </row>
    <row r="20">
      <c r="A20" t="inlineStr">
        <is>
          <t>02</t>
        </is>
      </c>
      <c r="B20" t="inlineStr">
        <is>
          <t>Panadol Cold &amp; Flu Day</t>
        </is>
      </c>
      <c r="C20" t="inlineStr">
        <is>
          <t>PARACETAMOL (ACETAMINOPHEN)</t>
        </is>
      </c>
      <c r="D20" t="inlineStr">
        <is>
          <t>COLESEVELAM</t>
        </is>
      </c>
      <c r="E20" t="inlineStr">
        <is>
          <t>Minimal absorption reduction (clinically insignificant)</t>
        </is>
      </c>
      <c r="F20" t="inlineStr">
        <is>
          <t>Pharmacokinetic</t>
        </is>
      </c>
      <c r="G20" t="inlineStr">
        <is>
          <t>None routinely needed</t>
        </is>
      </c>
      <c r="H20" t="inlineStr">
        <is>
          <t>Optional separation (≥1h recommended for optimal efficacy)</t>
        </is>
      </c>
      <c r="I20" t="inlineStr">
        <is>
          <t>None required</t>
        </is>
      </c>
      <c r="J20" t="inlineStr">
        <is>
          <t>Timing less critical than with other sequestrants.</t>
        </is>
      </c>
      <c r="K20" t="inlineStr">
        <is>
          <t>caution</t>
        </is>
      </c>
      <c r="L20" t="inlineStr">
        <is>
          <t>Risk: Minimal absorption reduction (clinically insignificant); Type: Pharmacokinetic; Monitoring: None routinely needed; Dosage: Optional separation (≥1h recommended for optimal efficacy); Alternative: None required; Patient Warnings: Timing less critical than with other sequestrants.</t>
        </is>
      </c>
    </row>
    <row r="21">
      <c r="A21" t="inlineStr">
        <is>
          <t>02</t>
        </is>
      </c>
      <c r="B21" t="inlineStr">
        <is>
          <t>Panadol Cold &amp; Flu Day</t>
        </is>
      </c>
      <c r="C21" t="inlineStr">
        <is>
          <t>PARACETAMOL (ACETAMINOPHEN)</t>
        </is>
      </c>
      <c r="D21" t="inlineStr">
        <is>
          <t>AMITRIPTYLINE</t>
        </is>
      </c>
      <c r="E21" t="inlineStr">
        <is>
          <t>Delayed analgesia onset (30-60min) + chronic hepatotoxicity</t>
        </is>
      </c>
      <c r="G21" t="inlineStr">
        <is>
          <t>LFTs q3mo if daily use</t>
        </is>
      </c>
      <c r="H21" t="inlineStr">
        <is>
          <t>Max acetaminophen 3g/day</t>
        </is>
      </c>
      <c r="K21" t="inlineStr">
        <is>
          <t>yes</t>
        </is>
      </c>
      <c r="L21" t="inlineStr">
        <is>
          <t>Risk: Delayed analgesia onset (30-60min) + chronic hepatotoxicity; Monitoring: LFTs q3mo if daily use; Dosage: Max acetaminophen 3g/day; Patient: Take 1h before TCA; report jaundice/dark urine; avoid alcohol.</t>
        </is>
      </c>
    </row>
    <row r="22">
      <c r="A22" t="inlineStr">
        <is>
          <t>02</t>
        </is>
      </c>
      <c r="B22" t="inlineStr">
        <is>
          <t>Panadol Cold &amp; Flu Day</t>
        </is>
      </c>
      <c r="C22" t="inlineStr">
        <is>
          <t>PARACETAMOL (ACETAMINOPHEN)</t>
        </is>
      </c>
      <c r="D22" t="inlineStr">
        <is>
          <t>AMOXAPINE</t>
        </is>
      </c>
      <c r="E22" t="inlineStr">
        <is>
          <t>Hepatotoxicity (CYP3A4 competition) + delayed pain relief</t>
        </is>
      </c>
      <c r="G22" t="inlineStr">
        <is>
          <t>ALT/AST monthly</t>
        </is>
      </c>
      <c r="H22" t="inlineStr">
        <is>
          <t>Max 2g/day acetaminophen</t>
        </is>
      </c>
      <c r="K22" t="inlineStr">
        <is>
          <t>yes</t>
        </is>
      </c>
      <c r="L22" t="inlineStr">
        <is>
          <t>Risk: Hepatotoxicity (CYP3A4 competition) + delayed pain relief; Monitoring: ALT/AST monthly; Dosage: Max 2g/day acetaminophen; Patient: Do not substitute for missed TCA dose; report RUQ pain.</t>
        </is>
      </c>
    </row>
    <row r="23">
      <c r="A23" t="inlineStr">
        <is>
          <t>02</t>
        </is>
      </c>
      <c r="B23" t="inlineStr">
        <is>
          <t>Panadol Cold &amp; Flu Day</t>
        </is>
      </c>
      <c r="C23" t="inlineStr">
        <is>
          <t>PARACETAMOL (ACETAMINOPHEN)</t>
        </is>
      </c>
      <c r="D23" t="inlineStr">
        <is>
          <t>CLOMIPRAMINE</t>
        </is>
      </c>
      <c r="E23" t="inlineStr">
        <is>
          <t>Glutathione depletion → ↑ hepatotoxicity risk</t>
        </is>
      </c>
      <c r="G23" t="inlineStr">
        <is>
          <t>LFTs q2mo</t>
        </is>
      </c>
      <c r="H23" t="inlineStr">
        <is>
          <t>Avoid chronic &gt;2g/day</t>
        </is>
      </c>
      <c r="K23" t="inlineStr">
        <is>
          <t>yes</t>
        </is>
      </c>
      <c r="L23" t="inlineStr">
        <is>
          <t>Risk: Glutathione depletion → ↑ hepatotoxicity risk; Monitoring: LFTs q2mo; Dosage: Avoid chronic &gt;2g/day; Patient: Take separately; report fatigue/jaundice; NAC prophylaxis considered.</t>
        </is>
      </c>
    </row>
    <row r="24">
      <c r="A24" t="inlineStr">
        <is>
          <t>02</t>
        </is>
      </c>
      <c r="B24" t="inlineStr">
        <is>
          <t>Panadol Cold &amp; Flu Day</t>
        </is>
      </c>
      <c r="C24" t="inlineStr">
        <is>
          <t>PARACETAMOL (ACETAMINOPHEN)</t>
        </is>
      </c>
      <c r="D24" t="inlineStr">
        <is>
          <t>DESIPRAMINE</t>
        </is>
      </c>
      <c r="E24" t="inlineStr">
        <is>
          <t>Delayed analgesia (gastric motility effects)</t>
        </is>
      </c>
      <c r="G24" t="inlineStr">
        <is>
          <t>Pain response at 45/90min</t>
        </is>
      </c>
      <c r="H24" t="inlineStr">
        <is>
          <t>Time acetaminophen 1h pre-TCA</t>
        </is>
      </c>
      <c r="K24" t="inlineStr">
        <is>
          <t>caution</t>
        </is>
      </c>
      <c r="L24" t="inlineStr">
        <is>
          <t>Risk: Delayed analgesia (gastric motility effects); Monitoring: Pain response at 45/90min; Dosage: Time acetaminophen 1h pre-TCA; Patient: Use scheduled dosing for chronic pain.</t>
        </is>
      </c>
    </row>
    <row r="25">
      <c r="A25" t="inlineStr">
        <is>
          <t>02</t>
        </is>
      </c>
      <c r="B25" t="inlineStr">
        <is>
          <t>Panadol Cold &amp; Flu Day</t>
        </is>
      </c>
      <c r="C25" t="inlineStr">
        <is>
          <t>PARACETAMOL (ACETAMINOPHEN)</t>
        </is>
      </c>
      <c r="D25" t="inlineStr">
        <is>
          <t>DOXEPIN</t>
        </is>
      </c>
      <c r="E25" t="inlineStr">
        <is>
          <t>Additive sedation with high-dose acetaminophen formulations</t>
        </is>
      </c>
      <c r="G25" t="inlineStr">
        <is>
          <t>Epworth scale</t>
        </is>
      </c>
      <c r="H25" t="inlineStr">
        <is>
          <t>Avoid combo PM formulations</t>
        </is>
      </c>
      <c r="K25" t="inlineStr">
        <is>
          <t>yes</t>
        </is>
      </c>
      <c r="L25" t="inlineStr">
        <is>
          <t>Risk: Additive sedation with high-dose acetaminophen formulations; Monitoring: Epworth scale; Dosage: Avoid combo PM formulations; Patient: Daytime dosing only; report excessive drowsiness.</t>
        </is>
      </c>
    </row>
    <row r="26">
      <c r="A26" t="inlineStr">
        <is>
          <t>02</t>
        </is>
      </c>
      <c r="B26" t="inlineStr">
        <is>
          <t>Panadol Cold &amp; Flu Day</t>
        </is>
      </c>
      <c r="C26" t="inlineStr">
        <is>
          <t>PARACETAMOL (ACETAMINOPHEN)</t>
        </is>
      </c>
      <c r="D26" t="inlineStr">
        <is>
          <t>IMIPRAMINE</t>
        </is>
      </c>
      <c r="E26" t="inlineStr">
        <is>
          <t>Delayed Tmax (90min vs 30min) + anticholinergic constipation</t>
        </is>
      </c>
      <c r="G26" t="inlineStr">
        <is>
          <t>Bowel regimen</t>
        </is>
      </c>
      <c r="H26" t="inlineStr">
        <is>
          <t>Liquid formulation preferred</t>
        </is>
      </c>
      <c r="K26" t="inlineStr">
        <is>
          <t>caution</t>
        </is>
      </c>
      <c r="L26" t="inlineStr">
        <is>
          <t>Risk: Delayed Tmax (90min vs 30min) + anticholinergic constipation; Monitoring: Bowel regimen; Dosage: Liquid formulation preferred; Patient: Take with 240ml water; report ineffective analgesia.</t>
        </is>
      </c>
    </row>
    <row r="27">
      <c r="A27" t="inlineStr">
        <is>
          <t>02</t>
        </is>
      </c>
      <c r="B27" t="inlineStr">
        <is>
          <t>Panadol Cold &amp; Flu Day</t>
        </is>
      </c>
      <c r="C27" t="inlineStr">
        <is>
          <t>PARACETAMOL (ACETAMINOPHEN)</t>
        </is>
      </c>
      <c r="D27" t="inlineStr">
        <is>
          <t>MAPROTILINE</t>
        </is>
      </c>
      <c r="E27" t="inlineStr">
        <is>
          <t>Seizure threshold lowering with chronic high doses</t>
        </is>
      </c>
      <c r="G27" t="inlineStr">
        <is>
          <t>Seizure diary</t>
        </is>
      </c>
      <c r="H27" t="inlineStr">
        <is>
          <t>Max 3g/day</t>
        </is>
      </c>
      <c r="K27" t="inlineStr">
        <is>
          <t>yes</t>
        </is>
      </c>
      <c r="L27" t="inlineStr">
        <is>
          <t>Risk: Seizure threshold lowering with chronic high doses; Monitoring: Seizure diary; Dosage: Max 3g/day; Patient: Avoid &gt;3 consecutive days &gt;3g; report myoclonus.</t>
        </is>
      </c>
    </row>
    <row r="28">
      <c r="A28" t="inlineStr">
        <is>
          <t>02</t>
        </is>
      </c>
      <c r="B28" t="inlineStr">
        <is>
          <t>Panadol Cold &amp; Flu Day</t>
        </is>
      </c>
      <c r="C28" t="inlineStr">
        <is>
          <t>PARACETAMOL (ACETAMINOPHEN)</t>
        </is>
      </c>
      <c r="D28" t="inlineStr">
        <is>
          <t>NORTRIPTYLINE</t>
        </is>
      </c>
      <c r="E28" t="inlineStr">
        <is>
          <t>Competitive CYP2D6 metabolism → variable levels</t>
        </is>
      </c>
      <c r="G28" t="inlineStr">
        <is>
          <t>Pain control consistency</t>
        </is>
      </c>
      <c r="H28" t="inlineStr">
        <is>
          <t>Fixed-interval dosing</t>
        </is>
      </c>
      <c r="K28" t="inlineStr">
        <is>
          <t>caution</t>
        </is>
      </c>
      <c r="L28" t="inlineStr">
        <is>
          <t>Risk: Competitive CYP2D6 metabolism → variable levels; Monitoring: Pain control consistency; Dosage: Fixed-interval dosing; Patient: Maintain consistent schedule; report breakthrough pain.</t>
        </is>
      </c>
    </row>
    <row r="29">
      <c r="A29" t="inlineStr">
        <is>
          <t>02</t>
        </is>
      </c>
      <c r="B29" t="inlineStr">
        <is>
          <t>Panadol Cold &amp; Flu Day</t>
        </is>
      </c>
      <c r="C29" t="inlineStr">
        <is>
          <t>PARACETAMOL (ACETAMINOPHEN)</t>
        </is>
      </c>
      <c r="D29" t="inlineStr">
        <is>
          <t>PROTRIPTYLINE</t>
        </is>
      </c>
      <c r="E29" t="inlineStr">
        <is>
          <t>Delayed gastric emptying → erratic absorption</t>
        </is>
      </c>
      <c r="G29" t="inlineStr">
        <is>
          <t>Analgesic efficacy</t>
        </is>
      </c>
      <c r="H29" t="inlineStr">
        <is>
          <t>Sublingual/IV acetaminophen if critical</t>
        </is>
      </c>
      <c r="K29" t="inlineStr">
        <is>
          <t>caution</t>
        </is>
      </c>
      <c r="L29" t="inlineStr">
        <is>
          <t>Risk: Delayed gastric emptying → erratic absorption; Monitoring: Analgesic efficacy; Dosage: Sublingual/IV acetaminophen if critical; Patient: Fasted administration preferred.</t>
        </is>
      </c>
    </row>
    <row r="30">
      <c r="A30" t="inlineStr">
        <is>
          <t>02</t>
        </is>
      </c>
      <c r="B30" t="inlineStr">
        <is>
          <t>Panadol Cold &amp; Flu Day</t>
        </is>
      </c>
      <c r="C30" t="inlineStr">
        <is>
          <t>PARACETAMOL (ACETAMINOPHEN)</t>
        </is>
      </c>
      <c r="D30" t="inlineStr">
        <is>
          <t>TRIMIPRAMINE</t>
        </is>
      </c>
      <c r="E30" t="inlineStr">
        <is>
          <t>Masked fever in anticholinergic syndrome</t>
        </is>
      </c>
      <c r="G30" t="inlineStr">
        <is>
          <t>Core temperature</t>
        </is>
      </c>
      <c r="H30" t="inlineStr">
        <is>
          <t>Avoid during infection</t>
        </is>
      </c>
      <c r="K30" t="inlineStr">
        <is>
          <t>yes</t>
        </is>
      </c>
      <c r="L30" t="inlineStr">
        <is>
          <t>Risk: Masked fever in anticholinergic syndrome; Monitoring: Core temperature; Dosage: Avoid during infection; Patient: Use axillary thermometer; report chills without fever.</t>
        </is>
      </c>
    </row>
    <row r="31">
      <c r="A31" t="inlineStr">
        <is>
          <t>02</t>
        </is>
      </c>
      <c r="B31" t="inlineStr">
        <is>
          <t>Panadol Cold &amp; Flu Day</t>
        </is>
      </c>
      <c r="C31" t="inlineStr">
        <is>
          <t>PARACETAMOL (ACETAMINOPHEN)</t>
        </is>
      </c>
      <c r="D31" t="inlineStr">
        <is>
          <t>DARIFENACIN</t>
        </is>
      </c>
      <c r="E31" t="inlineStr">
        <is>
          <t>Delayed gastric emptying may postpone paracetamol absorption (Tmax increased by 30-60 min), potentially delaying pain relief in acute situations.</t>
        </is>
      </c>
      <c r="G31" t="inlineStr">
        <is>
          <t>Assess pain relief onset time; consider IV paracetamol if rapid analgesia needed. Dose Adjustment: No change required for chronic use.</t>
        </is>
      </c>
      <c r="J31" t="inlineStr">
        <is>
          <t>All…</t>
        </is>
      </c>
      <c r="K31" t="inlineStr">
        <is>
          <t>caution</t>
        </is>
      </c>
      <c r="L31" t="inlineStr">
        <is>
          <t>Risk: Delayed gastric emptying may postpone paracetamol absorption (Tmax increased by 30-60 min), potentially delaying pain relief in acute situations. Monitoring: Assess pain relief onset time; consider IV paracetamol if rapid analgesia needed. Dose Adjustment: No change required for chronic use. Patient Warning: All…</t>
        </is>
      </c>
    </row>
    <row r="32">
      <c r="A32" t="inlineStr">
        <is>
          <t>03</t>
        </is>
      </c>
      <c r="B32" t="inlineStr">
        <is>
          <t>Panadol Sinus Relief PE</t>
        </is>
      </c>
      <c r="C32" t="inlineStr">
        <is>
          <t>PARACETAMOL (ACETAMINOPHEN)</t>
        </is>
      </c>
      <c r="D32" t="inlineStr">
        <is>
          <t>PROPAFENONE</t>
        </is>
      </c>
      <c r="E32" t="inlineStr">
        <is>
          <t>Delayed onset of analgesia (transient effect with single doses only)</t>
        </is>
      </c>
      <c r="F32" t="inlineStr">
        <is>
          <t>Pharmacodynamic (altered gastric motility)</t>
        </is>
      </c>
      <c r="G32" t="inlineStr">
        <is>
          <t>Pain relief timing</t>
        </is>
      </c>
      <c r="H32" t="inlineStr">
        <is>
          <t>None needed for chronic use</t>
        </is>
      </c>
      <c r="I32" t="inlineStr">
        <is>
          <t>IV acetaminophen if rapid onset required</t>
        </is>
      </c>
      <c r="J32" t="inlineStr">
        <is>
          <t>Take scheduled doses (not PRN) for cons…</t>
        </is>
      </c>
      <c r="K32" t="inlineStr">
        <is>
          <t>caution</t>
        </is>
      </c>
      <c r="L32" t="inlineStr">
        <is>
          <t>Risk: Delayed onset of analgesia (transient effect with single doses only); Type: Pharmacodynamic (altered gastric motility); Monitoring: Pain relief timing; Dosage Adjustments: None needed for chronic use; Alternative: IV acetaminophen if rapid onset required; Patient Warnings: Take scheduled doses (not PRN) for cons…</t>
        </is>
      </c>
    </row>
    <row r="33">
      <c r="A33" t="inlineStr">
        <is>
          <t>03</t>
        </is>
      </c>
      <c r="B33" t="inlineStr">
        <is>
          <t>Panadol Sinus Relief PE</t>
        </is>
      </c>
      <c r="C33" t="inlineStr">
        <is>
          <t>PARACETAMOL (ACETAMINOPHEN)</t>
        </is>
      </c>
      <c r="D33" t="inlineStr">
        <is>
          <t>CHOLESTYRAMINE</t>
        </is>
      </c>
      <c r="E33" t="inlineStr">
        <is>
          <t>Reduced paracetamol absorption leading to decreased analgesic efficacy</t>
        </is>
      </c>
      <c r="F33" t="inlineStr">
        <is>
          <t>Pharmacokinetic (adsorption)</t>
        </is>
      </c>
      <c r="G33" t="inlineStr">
        <is>
          <t>Pain control and fever reduction</t>
        </is>
      </c>
      <c r="H33" t="inlineStr">
        <is>
          <t>Administer paracetamol ≥1h before or ≥1h after cholestyramine</t>
        </is>
      </c>
      <c r="I33" t="inlineStr">
        <is>
          <t>IV paracetamol if rapid effect needed</t>
        </is>
      </c>
      <c r="J33" t="inlineStr">
        <is>
          <t>Maintain strict 1-…</t>
        </is>
      </c>
      <c r="K33" t="inlineStr">
        <is>
          <t>caution</t>
        </is>
      </c>
      <c r="L33" t="inlineStr">
        <is>
          <t>Risk: Reduced paracetamol absorption leading to decreased analgesic efficacy; Type: Pharmacokinetic (adsorption); Monitoring: Pain control and fever reduction; Dosage: Administer paracetamol ≥1h before or ≥1h after cholestyramine; Alternative: IV paracetamol if rapid effect needed; Patient Warnings: Maintain strict 1-…</t>
        </is>
      </c>
    </row>
    <row r="34">
      <c r="A34" t="inlineStr">
        <is>
          <t>03</t>
        </is>
      </c>
      <c r="B34" t="inlineStr">
        <is>
          <t>Panadol Sinus Relief PE</t>
        </is>
      </c>
      <c r="C34" t="inlineStr">
        <is>
          <t>PARACETAMOL (ACETAMINOPHEN)</t>
        </is>
      </c>
      <c r="D34" t="inlineStr">
        <is>
          <t>COLESTIPOL</t>
        </is>
      </c>
      <c r="E34" t="inlineStr">
        <is>
          <t>Moderate reduction in paracetamol absorption</t>
        </is>
      </c>
      <c r="F34" t="inlineStr">
        <is>
          <t>Pharmacokinetic</t>
        </is>
      </c>
      <c r="G34" t="inlineStr">
        <is>
          <t>Therapeutic response</t>
        </is>
      </c>
      <c r="H34" t="inlineStr">
        <is>
          <t>Separate doses by ≥1h</t>
        </is>
      </c>
      <c r="I34" t="inlineStr">
        <is>
          <t>Liquid paracetamol formulation may have faster absorption</t>
        </is>
      </c>
      <c r="J34" t="inlineStr">
        <is>
          <t>Ensure proper timing between medications.</t>
        </is>
      </c>
      <c r="K34" t="inlineStr">
        <is>
          <t>caution</t>
        </is>
      </c>
      <c r="L34" t="inlineStr">
        <is>
          <t>Risk: Moderate reduction in paracetamol absorption; Type: Pharmacokinetic; Monitoring: Therapeutic response; Dosage: Separate doses by ≥1h; Alternative: Liquid paracetamol formulation may have faster absorption; Patient Warnings: Ensure proper timing between medications.</t>
        </is>
      </c>
    </row>
    <row r="35">
      <c r="A35" t="inlineStr">
        <is>
          <t>03</t>
        </is>
      </c>
      <c r="B35" t="inlineStr">
        <is>
          <t>Panadol Sinus Relief PE</t>
        </is>
      </c>
      <c r="C35" t="inlineStr">
        <is>
          <t>PARACETAMOL (ACETAMINOPHEN)</t>
        </is>
      </c>
      <c r="D35" t="inlineStr">
        <is>
          <t>COLESEVELAM</t>
        </is>
      </c>
      <c r="E35" t="inlineStr">
        <is>
          <t>Minimal absorption reduction (clinically insignificant)</t>
        </is>
      </c>
      <c r="F35" t="inlineStr">
        <is>
          <t>Pharmacokinetic</t>
        </is>
      </c>
      <c r="G35" t="inlineStr">
        <is>
          <t>None routinely needed</t>
        </is>
      </c>
      <c r="H35" t="inlineStr">
        <is>
          <t>Optional separation (≥1h recommended for optimal efficacy)</t>
        </is>
      </c>
      <c r="I35" t="inlineStr">
        <is>
          <t>None required</t>
        </is>
      </c>
      <c r="J35" t="inlineStr">
        <is>
          <t>Timing less critical than with other sequestrants.</t>
        </is>
      </c>
      <c r="K35" t="inlineStr">
        <is>
          <t>caution</t>
        </is>
      </c>
      <c r="L35" t="inlineStr">
        <is>
          <t>Risk: Minimal absorption reduction (clinically insignificant); Type: Pharmacokinetic; Monitoring: None routinely needed; Dosage: Optional separation (≥1h recommended for optimal efficacy); Alternative: None required; Patient Warnings: Timing less critical than with other sequestrants.</t>
        </is>
      </c>
    </row>
    <row r="36">
      <c r="A36" t="inlineStr">
        <is>
          <t>03</t>
        </is>
      </c>
      <c r="B36" t="inlineStr">
        <is>
          <t>Panadol Sinus Relief PE</t>
        </is>
      </c>
      <c r="C36" t="inlineStr">
        <is>
          <t>PARACETAMOL (ACETAMINOPHEN)</t>
        </is>
      </c>
      <c r="D36" t="inlineStr">
        <is>
          <t>AMITRIPTYLINE</t>
        </is>
      </c>
      <c r="E36" t="inlineStr">
        <is>
          <t>Delayed analgesia onset (30-60min) + chronic hepatotoxicity</t>
        </is>
      </c>
      <c r="G36" t="inlineStr">
        <is>
          <t>LFTs q3mo if daily use</t>
        </is>
      </c>
      <c r="H36" t="inlineStr">
        <is>
          <t>Max acetaminophen 3g/day</t>
        </is>
      </c>
      <c r="K36" t="inlineStr">
        <is>
          <t>yes</t>
        </is>
      </c>
      <c r="L36" t="inlineStr">
        <is>
          <t>Risk: Delayed analgesia onset (30-60min) + chronic hepatotoxicity; Monitoring: LFTs q3mo if daily use; Dosage: Max acetaminophen 3g/day; Patient: Take 1h before TCA; report jaundice/dark urine; avoid alcohol.</t>
        </is>
      </c>
    </row>
    <row r="37">
      <c r="A37" t="inlineStr">
        <is>
          <t>03</t>
        </is>
      </c>
      <c r="B37" t="inlineStr">
        <is>
          <t>Panadol Sinus Relief PE</t>
        </is>
      </c>
      <c r="C37" t="inlineStr">
        <is>
          <t>PARACETAMOL (ACETAMINOPHEN)</t>
        </is>
      </c>
      <c r="D37" t="inlineStr">
        <is>
          <t>AMOXAPINE</t>
        </is>
      </c>
      <c r="E37" t="inlineStr">
        <is>
          <t>Hepatotoxicity (CYP3A4 competition) + delayed pain relief</t>
        </is>
      </c>
      <c r="G37" t="inlineStr">
        <is>
          <t>ALT/AST monthly</t>
        </is>
      </c>
      <c r="H37" t="inlineStr">
        <is>
          <t>Max 2g/day acetaminophen</t>
        </is>
      </c>
      <c r="K37" t="inlineStr">
        <is>
          <t>yes</t>
        </is>
      </c>
      <c r="L37" t="inlineStr">
        <is>
          <t>Risk: Hepatotoxicity (CYP3A4 competition) + delayed pain relief; Monitoring: ALT/AST monthly; Dosage: Max 2g/day acetaminophen; Patient: Do not substitute for missed TCA dose; report RUQ pain.</t>
        </is>
      </c>
    </row>
    <row r="38">
      <c r="A38" t="inlineStr">
        <is>
          <t>03</t>
        </is>
      </c>
      <c r="B38" t="inlineStr">
        <is>
          <t>Panadol Sinus Relief PE</t>
        </is>
      </c>
      <c r="C38" t="inlineStr">
        <is>
          <t>PARACETAMOL (ACETAMINOPHEN)</t>
        </is>
      </c>
      <c r="D38" t="inlineStr">
        <is>
          <t>CLOMIPRAMINE</t>
        </is>
      </c>
      <c r="E38" t="inlineStr">
        <is>
          <t>Glutathione depletion → ↑ hepatotoxicity risk</t>
        </is>
      </c>
      <c r="G38" t="inlineStr">
        <is>
          <t>LFTs q2mo</t>
        </is>
      </c>
      <c r="H38" t="inlineStr">
        <is>
          <t>Avoid chronic &gt;2g/day</t>
        </is>
      </c>
      <c r="K38" t="inlineStr">
        <is>
          <t>yes</t>
        </is>
      </c>
      <c r="L38" t="inlineStr">
        <is>
          <t>Risk: Glutathione depletion → ↑ hepatotoxicity risk; Monitoring: LFTs q2mo; Dosage: Avoid chronic &gt;2g/day; Patient: Take separately; report fatigue/jaundice; NAC prophylaxis considered.</t>
        </is>
      </c>
    </row>
    <row r="39">
      <c r="A39" t="inlineStr">
        <is>
          <t>03</t>
        </is>
      </c>
      <c r="B39" t="inlineStr">
        <is>
          <t>Panadol Sinus Relief PE</t>
        </is>
      </c>
      <c r="C39" t="inlineStr">
        <is>
          <t>PARACETAMOL (ACETAMINOPHEN)</t>
        </is>
      </c>
      <c r="D39" t="inlineStr">
        <is>
          <t>DESIPRAMINE</t>
        </is>
      </c>
      <c r="E39" t="inlineStr">
        <is>
          <t>Delayed analgesia (gastric motility effects)</t>
        </is>
      </c>
      <c r="G39" t="inlineStr">
        <is>
          <t>Pain response at 45/90min</t>
        </is>
      </c>
      <c r="H39" t="inlineStr">
        <is>
          <t>Time acetaminophen 1h pre-TCA</t>
        </is>
      </c>
      <c r="K39" t="inlineStr">
        <is>
          <t>caution</t>
        </is>
      </c>
      <c r="L39" t="inlineStr">
        <is>
          <t>Risk: Delayed analgesia (gastric motility effects); Monitoring: Pain response at 45/90min; Dosage: Time acetaminophen 1h pre-TCA; Patient: Use scheduled dosing for chronic pain.</t>
        </is>
      </c>
    </row>
    <row r="40">
      <c r="A40" t="inlineStr">
        <is>
          <t>03</t>
        </is>
      </c>
      <c r="B40" t="inlineStr">
        <is>
          <t>Panadol Sinus Relief PE</t>
        </is>
      </c>
      <c r="C40" t="inlineStr">
        <is>
          <t>PARACETAMOL (ACETAMINOPHEN)</t>
        </is>
      </c>
      <c r="D40" t="inlineStr">
        <is>
          <t>DOXEPIN</t>
        </is>
      </c>
      <c r="E40" t="inlineStr">
        <is>
          <t>Additive sedation with high-dose acetaminophen formulations</t>
        </is>
      </c>
      <c r="G40" t="inlineStr">
        <is>
          <t>Epworth scale</t>
        </is>
      </c>
      <c r="H40" t="inlineStr">
        <is>
          <t>Avoid combo PM formulations</t>
        </is>
      </c>
      <c r="K40" t="inlineStr">
        <is>
          <t>yes</t>
        </is>
      </c>
      <c r="L40" t="inlineStr">
        <is>
          <t>Risk: Additive sedation with high-dose acetaminophen formulations; Monitoring: Epworth scale; Dosage: Avoid combo PM formulations; Patient: Daytime dosing only; report excessive drowsiness.</t>
        </is>
      </c>
    </row>
    <row r="41">
      <c r="A41" t="inlineStr">
        <is>
          <t>03</t>
        </is>
      </c>
      <c r="B41" t="inlineStr">
        <is>
          <t>Panadol Sinus Relief PE</t>
        </is>
      </c>
      <c r="C41" t="inlineStr">
        <is>
          <t>PARACETAMOL (ACETAMINOPHEN)</t>
        </is>
      </c>
      <c r="D41" t="inlineStr">
        <is>
          <t>IMIPRAMINE</t>
        </is>
      </c>
      <c r="E41" t="inlineStr">
        <is>
          <t>Delayed Tmax (90min vs 30min) + anticholinergic constipation</t>
        </is>
      </c>
      <c r="G41" t="inlineStr">
        <is>
          <t>Bowel regimen</t>
        </is>
      </c>
      <c r="H41" t="inlineStr">
        <is>
          <t>Liquid formulation preferred</t>
        </is>
      </c>
      <c r="K41" t="inlineStr">
        <is>
          <t>caution</t>
        </is>
      </c>
      <c r="L41" t="inlineStr">
        <is>
          <t>Risk: Delayed Tmax (90min vs 30min) + anticholinergic constipation; Monitoring: Bowel regimen; Dosage: Liquid formulation preferred; Patient: Take with 240ml water; report ineffective analgesia.</t>
        </is>
      </c>
    </row>
    <row r="42">
      <c r="A42" t="inlineStr">
        <is>
          <t>03</t>
        </is>
      </c>
      <c r="B42" t="inlineStr">
        <is>
          <t>Panadol Sinus Relief PE</t>
        </is>
      </c>
      <c r="C42" t="inlineStr">
        <is>
          <t>PARACETAMOL (ACETAMINOPHEN)</t>
        </is>
      </c>
      <c r="D42" t="inlineStr">
        <is>
          <t>MAPROTILINE</t>
        </is>
      </c>
      <c r="E42" t="inlineStr">
        <is>
          <t>Seizure threshold lowering with chronic high doses</t>
        </is>
      </c>
      <c r="G42" t="inlineStr">
        <is>
          <t>Seizure diary</t>
        </is>
      </c>
      <c r="H42" t="inlineStr">
        <is>
          <t>Max 3g/day</t>
        </is>
      </c>
      <c r="K42" t="inlineStr">
        <is>
          <t>yes</t>
        </is>
      </c>
      <c r="L42" t="inlineStr">
        <is>
          <t>Risk: Seizure threshold lowering with chronic high doses; Monitoring: Seizure diary; Dosage: Max 3g/day; Patient: Avoid &gt;3 consecutive days &gt;3g; report myoclonus.</t>
        </is>
      </c>
    </row>
    <row r="43">
      <c r="A43" t="inlineStr">
        <is>
          <t>03</t>
        </is>
      </c>
      <c r="B43" t="inlineStr">
        <is>
          <t>Panadol Sinus Relief PE</t>
        </is>
      </c>
      <c r="C43" t="inlineStr">
        <is>
          <t>PARACETAMOL (ACETAMINOPHEN)</t>
        </is>
      </c>
      <c r="D43" t="inlineStr">
        <is>
          <t>NORTRIPTYLINE</t>
        </is>
      </c>
      <c r="E43" t="inlineStr">
        <is>
          <t>Competitive CYP2D6 metabolism → variable levels</t>
        </is>
      </c>
      <c r="G43" t="inlineStr">
        <is>
          <t>Pain control consistency</t>
        </is>
      </c>
      <c r="H43" t="inlineStr">
        <is>
          <t>Fixed-interval dosing</t>
        </is>
      </c>
      <c r="K43" t="inlineStr">
        <is>
          <t>caution</t>
        </is>
      </c>
      <c r="L43" t="inlineStr">
        <is>
          <t>Risk: Competitive CYP2D6 metabolism → variable levels; Monitoring: Pain control consistency; Dosage: Fixed-interval dosing; Patient: Maintain consistent schedule; report breakthrough pain.</t>
        </is>
      </c>
    </row>
    <row r="44">
      <c r="A44" t="inlineStr">
        <is>
          <t>03</t>
        </is>
      </c>
      <c r="B44" t="inlineStr">
        <is>
          <t>Panadol Sinus Relief PE</t>
        </is>
      </c>
      <c r="C44" t="inlineStr">
        <is>
          <t>PARACETAMOL (ACETAMINOPHEN)</t>
        </is>
      </c>
      <c r="D44" t="inlineStr">
        <is>
          <t>PROTRIPTYLINE</t>
        </is>
      </c>
      <c r="E44" t="inlineStr">
        <is>
          <t>Delayed gastric emptying → erratic absorption</t>
        </is>
      </c>
      <c r="G44" t="inlineStr">
        <is>
          <t>Analgesic efficacy</t>
        </is>
      </c>
      <c r="H44" t="inlineStr">
        <is>
          <t>Sublingual/IV acetaminophen if critical</t>
        </is>
      </c>
      <c r="K44" t="inlineStr">
        <is>
          <t>caution</t>
        </is>
      </c>
      <c r="L44" t="inlineStr">
        <is>
          <t>Risk: Delayed gastric emptying → erratic absorption; Monitoring: Analgesic efficacy; Dosage: Sublingual/IV acetaminophen if critical; Patient: Fasted administration preferred.</t>
        </is>
      </c>
    </row>
    <row r="45">
      <c r="A45" t="inlineStr">
        <is>
          <t>03</t>
        </is>
      </c>
      <c r="B45" t="inlineStr">
        <is>
          <t>Panadol Sinus Relief PE</t>
        </is>
      </c>
      <c r="C45" t="inlineStr">
        <is>
          <t>PARACETAMOL (ACETAMINOPHEN)</t>
        </is>
      </c>
      <c r="D45" t="inlineStr">
        <is>
          <t>TRIMIPRAMINE</t>
        </is>
      </c>
      <c r="E45" t="inlineStr">
        <is>
          <t>Masked fever in anticholinergic syndrome</t>
        </is>
      </c>
      <c r="G45" t="inlineStr">
        <is>
          <t>Core temperature</t>
        </is>
      </c>
      <c r="H45" t="inlineStr">
        <is>
          <t>Avoid during infection</t>
        </is>
      </c>
      <c r="K45" t="inlineStr">
        <is>
          <t>yes</t>
        </is>
      </c>
      <c r="L45" t="inlineStr">
        <is>
          <t>Risk: Masked fever in anticholinergic syndrome; Monitoring: Core temperature; Dosage: Avoid during infection; Patient: Use axillary thermometer; report chills without fever.</t>
        </is>
      </c>
    </row>
    <row r="46">
      <c r="A46" t="inlineStr">
        <is>
          <t>03</t>
        </is>
      </c>
      <c r="B46" t="inlineStr">
        <is>
          <t>Panadol Sinus Relief PE</t>
        </is>
      </c>
      <c r="C46" t="inlineStr">
        <is>
          <t>PARACETAMOL (ACETAMINOPHEN)</t>
        </is>
      </c>
      <c r="D46" t="inlineStr">
        <is>
          <t>DARIFENACIN</t>
        </is>
      </c>
      <c r="E46" t="inlineStr">
        <is>
          <t>Delayed gastric emptying may postpone paracetamol absorption (Tmax increased by 30-60 min), potentially delaying pain relief in acute situations.</t>
        </is>
      </c>
      <c r="G46" t="inlineStr">
        <is>
          <t>Assess pain relief onset time; consider IV paracetamol if rapid analgesia needed. Dose Adjustment: No change required for chronic use.</t>
        </is>
      </c>
      <c r="J46" t="inlineStr">
        <is>
          <t>All…</t>
        </is>
      </c>
      <c r="K46" t="inlineStr">
        <is>
          <t>caution</t>
        </is>
      </c>
      <c r="L46" t="inlineStr">
        <is>
          <t>Risk: Delayed gastric emptying may postpone paracetamol absorption (Tmax increased by 30-60 min), potentially delaying pain relief in acute situations. Monitoring: Assess pain relief onset time; consider IV paracetamol if rapid analgesia needed. Dose Adjustment: No change required for chronic use. Patient Warning: All…</t>
        </is>
      </c>
    </row>
    <row r="47">
      <c r="A47" t="inlineStr">
        <is>
          <t>04</t>
        </is>
      </c>
      <c r="B47" t="inlineStr">
        <is>
          <t>Cetal Cold &amp; Flu Day</t>
        </is>
      </c>
      <c r="C47" t="inlineStr">
        <is>
          <t>PARACETAMOL (ACETAMINOPHEN)</t>
        </is>
      </c>
      <c r="D47" t="inlineStr">
        <is>
          <t>PROPAFENONE</t>
        </is>
      </c>
      <c r="E47" t="inlineStr">
        <is>
          <t>Delayed onset of analgesia (transient effect with single doses only)</t>
        </is>
      </c>
      <c r="F47" t="inlineStr">
        <is>
          <t>Pharmacodynamic (altered gastric motility)</t>
        </is>
      </c>
      <c r="G47" t="inlineStr">
        <is>
          <t>Pain relief timing</t>
        </is>
      </c>
      <c r="H47" t="inlineStr">
        <is>
          <t>None needed for chronic use</t>
        </is>
      </c>
      <c r="I47" t="inlineStr">
        <is>
          <t>IV acetaminophen if rapid onset required</t>
        </is>
      </c>
      <c r="J47" t="inlineStr">
        <is>
          <t>Take scheduled doses (not PRN) for cons…</t>
        </is>
      </c>
      <c r="K47" t="inlineStr">
        <is>
          <t>caution</t>
        </is>
      </c>
      <c r="L47" t="inlineStr">
        <is>
          <t>Risk: Delayed onset of analgesia (transient effect with single doses only); Type: Pharmacodynamic (altered gastric motility); Monitoring: Pain relief timing; Dosage Adjustments: None needed for chronic use; Alternative: IV acetaminophen if rapid onset required; Patient Warnings: Take scheduled doses (not PRN) for cons…</t>
        </is>
      </c>
    </row>
    <row r="48">
      <c r="A48" t="inlineStr">
        <is>
          <t>04</t>
        </is>
      </c>
      <c r="B48" t="inlineStr">
        <is>
          <t>Cetal Cold &amp; Flu Day</t>
        </is>
      </c>
      <c r="C48" t="inlineStr">
        <is>
          <t>PARACETAMOL (ACETAMINOPHEN)</t>
        </is>
      </c>
      <c r="D48" t="inlineStr">
        <is>
          <t>CHOLESTYRAMINE</t>
        </is>
      </c>
      <c r="E48" t="inlineStr">
        <is>
          <t>Reduced paracetamol absorption leading to decreased analgesic efficacy</t>
        </is>
      </c>
      <c r="F48" t="inlineStr">
        <is>
          <t>Pharmacokinetic (adsorption)</t>
        </is>
      </c>
      <c r="G48" t="inlineStr">
        <is>
          <t>Pain control and fever reduction</t>
        </is>
      </c>
      <c r="H48" t="inlineStr">
        <is>
          <t>Administer paracetamol ≥1h before or ≥1h after cholestyramine</t>
        </is>
      </c>
      <c r="I48" t="inlineStr">
        <is>
          <t>IV paracetamol if rapid effect needed</t>
        </is>
      </c>
      <c r="J48" t="inlineStr">
        <is>
          <t>Maintain strict 1-…</t>
        </is>
      </c>
      <c r="K48" t="inlineStr">
        <is>
          <t>caution</t>
        </is>
      </c>
      <c r="L48" t="inlineStr">
        <is>
          <t>Risk: Reduced paracetamol absorption leading to decreased analgesic efficacy; Type: Pharmacokinetic (adsorption); Monitoring: Pain control and fever reduction; Dosage: Administer paracetamol ≥1h before or ≥1h after cholestyramine; Alternative: IV paracetamol if rapid effect needed; Patient Warnings: Maintain strict 1-…</t>
        </is>
      </c>
    </row>
    <row r="49">
      <c r="A49" t="inlineStr">
        <is>
          <t>04</t>
        </is>
      </c>
      <c r="B49" t="inlineStr">
        <is>
          <t>Cetal Cold &amp; Flu Day</t>
        </is>
      </c>
      <c r="C49" t="inlineStr">
        <is>
          <t>PARACETAMOL (ACETAMINOPHEN)</t>
        </is>
      </c>
      <c r="D49" t="inlineStr">
        <is>
          <t>COLESTIPOL</t>
        </is>
      </c>
      <c r="E49" t="inlineStr">
        <is>
          <t>Moderate reduction in paracetamol absorption</t>
        </is>
      </c>
      <c r="F49" t="inlineStr">
        <is>
          <t>Pharmacokinetic</t>
        </is>
      </c>
      <c r="G49" t="inlineStr">
        <is>
          <t>Therapeutic response</t>
        </is>
      </c>
      <c r="H49" t="inlineStr">
        <is>
          <t>Separate doses by ≥1h</t>
        </is>
      </c>
      <c r="I49" t="inlineStr">
        <is>
          <t>Liquid paracetamol formulation may have faster absorption</t>
        </is>
      </c>
      <c r="J49" t="inlineStr">
        <is>
          <t>Ensure proper timing between medications.</t>
        </is>
      </c>
      <c r="K49" t="inlineStr">
        <is>
          <t>caution</t>
        </is>
      </c>
      <c r="L49" t="inlineStr">
        <is>
          <t>Risk: Moderate reduction in paracetamol absorption; Type: Pharmacokinetic; Monitoring: Therapeutic response; Dosage: Separate doses by ≥1h; Alternative: Liquid paracetamol formulation may have faster absorption; Patient Warnings: Ensure proper timing between medications.</t>
        </is>
      </c>
    </row>
    <row r="50">
      <c r="A50" t="inlineStr">
        <is>
          <t>04</t>
        </is>
      </c>
      <c r="B50" t="inlineStr">
        <is>
          <t>Cetal Cold &amp; Flu Day</t>
        </is>
      </c>
      <c r="C50" t="inlineStr">
        <is>
          <t>PARACETAMOL (ACETAMINOPHEN)</t>
        </is>
      </c>
      <c r="D50" t="inlineStr">
        <is>
          <t>COLESEVELAM</t>
        </is>
      </c>
      <c r="E50" t="inlineStr">
        <is>
          <t>Minimal absorption reduction (clinically insignificant)</t>
        </is>
      </c>
      <c r="F50" t="inlineStr">
        <is>
          <t>Pharmacokinetic</t>
        </is>
      </c>
      <c r="G50" t="inlineStr">
        <is>
          <t>None routinely needed</t>
        </is>
      </c>
      <c r="H50" t="inlineStr">
        <is>
          <t>Optional separation (≥1h recommended for optimal efficacy)</t>
        </is>
      </c>
      <c r="I50" t="inlineStr">
        <is>
          <t>None required</t>
        </is>
      </c>
      <c r="J50" t="inlineStr">
        <is>
          <t>Timing less critical than with other sequestrants.</t>
        </is>
      </c>
      <c r="K50" t="inlineStr">
        <is>
          <t>caution</t>
        </is>
      </c>
      <c r="L50" t="inlineStr">
        <is>
          <t>Risk: Minimal absorption reduction (clinically insignificant); Type: Pharmacokinetic; Monitoring: None routinely needed; Dosage: Optional separation (≥1h recommended for optimal efficacy); Alternative: None required; Patient Warnings: Timing less critical than with other sequestrants.</t>
        </is>
      </c>
    </row>
    <row r="51">
      <c r="A51" t="inlineStr">
        <is>
          <t>04</t>
        </is>
      </c>
      <c r="B51" t="inlineStr">
        <is>
          <t>Cetal Cold &amp; Flu Day</t>
        </is>
      </c>
      <c r="C51" t="inlineStr">
        <is>
          <t>PARACETAMOL (ACETAMINOPHEN)</t>
        </is>
      </c>
      <c r="D51" t="inlineStr">
        <is>
          <t>AMITRIPTYLINE</t>
        </is>
      </c>
      <c r="E51" t="inlineStr">
        <is>
          <t>Delayed analgesia onset (30-60min) + chronic hepatotoxicity</t>
        </is>
      </c>
      <c r="G51" t="inlineStr">
        <is>
          <t>LFTs q3mo if daily use</t>
        </is>
      </c>
      <c r="H51" t="inlineStr">
        <is>
          <t>Max acetaminophen 3g/day</t>
        </is>
      </c>
      <c r="K51" t="inlineStr">
        <is>
          <t>yes</t>
        </is>
      </c>
      <c r="L51" t="inlineStr">
        <is>
          <t>Risk: Delayed analgesia onset (30-60min) + chronic hepatotoxicity; Monitoring: LFTs q3mo if daily use; Dosage: Max acetaminophen 3g/day; Patient: Take 1h before TCA; report jaundice/dark urine; avoid alcohol.</t>
        </is>
      </c>
    </row>
    <row r="52">
      <c r="A52" t="inlineStr">
        <is>
          <t>04</t>
        </is>
      </c>
      <c r="B52" t="inlineStr">
        <is>
          <t>Cetal Cold &amp; Flu Day</t>
        </is>
      </c>
      <c r="C52" t="inlineStr">
        <is>
          <t>PARACETAMOL (ACETAMINOPHEN)</t>
        </is>
      </c>
      <c r="D52" t="inlineStr">
        <is>
          <t>AMOXAPINE</t>
        </is>
      </c>
      <c r="E52" t="inlineStr">
        <is>
          <t>Hepatotoxicity (CYP3A4 competition) + delayed pain relief</t>
        </is>
      </c>
      <c r="G52" t="inlineStr">
        <is>
          <t>ALT/AST monthly</t>
        </is>
      </c>
      <c r="H52" t="inlineStr">
        <is>
          <t>Max 2g/day acetaminophen</t>
        </is>
      </c>
      <c r="K52" t="inlineStr">
        <is>
          <t>yes</t>
        </is>
      </c>
      <c r="L52" t="inlineStr">
        <is>
          <t>Risk: Hepatotoxicity (CYP3A4 competition) + delayed pain relief; Monitoring: ALT/AST monthly; Dosage: Max 2g/day acetaminophen; Patient: Do not substitute for missed TCA dose; report RUQ pain.</t>
        </is>
      </c>
    </row>
    <row r="53">
      <c r="A53" t="inlineStr">
        <is>
          <t>04</t>
        </is>
      </c>
      <c r="B53" t="inlineStr">
        <is>
          <t>Cetal Cold &amp; Flu Day</t>
        </is>
      </c>
      <c r="C53" t="inlineStr">
        <is>
          <t>PARACETAMOL (ACETAMINOPHEN)</t>
        </is>
      </c>
      <c r="D53" t="inlineStr">
        <is>
          <t>CLOMIPRAMINE</t>
        </is>
      </c>
      <c r="E53" t="inlineStr">
        <is>
          <t>Glutathione depletion → ↑ hepatotoxicity risk</t>
        </is>
      </c>
      <c r="G53" t="inlineStr">
        <is>
          <t>LFTs q2mo</t>
        </is>
      </c>
      <c r="H53" t="inlineStr">
        <is>
          <t>Avoid chronic &gt;2g/day</t>
        </is>
      </c>
      <c r="K53" t="inlineStr">
        <is>
          <t>yes</t>
        </is>
      </c>
      <c r="L53" t="inlineStr">
        <is>
          <t>Risk: Glutathione depletion → ↑ hepatotoxicity risk; Monitoring: LFTs q2mo; Dosage: Avoid chronic &gt;2g/day; Patient: Take separately; report fatigue/jaundice; NAC prophylaxis considered.</t>
        </is>
      </c>
    </row>
    <row r="54">
      <c r="A54" t="inlineStr">
        <is>
          <t>04</t>
        </is>
      </c>
      <c r="B54" t="inlineStr">
        <is>
          <t>Cetal Cold &amp; Flu Day</t>
        </is>
      </c>
      <c r="C54" t="inlineStr">
        <is>
          <t>PARACETAMOL (ACETAMINOPHEN)</t>
        </is>
      </c>
      <c r="D54" t="inlineStr">
        <is>
          <t>DESIPRAMINE</t>
        </is>
      </c>
      <c r="E54" t="inlineStr">
        <is>
          <t>Delayed analgesia (gastric motility effects)</t>
        </is>
      </c>
      <c r="G54" t="inlineStr">
        <is>
          <t>Pain response at 45/90min</t>
        </is>
      </c>
      <c r="H54" t="inlineStr">
        <is>
          <t>Time acetaminophen 1h pre-TCA</t>
        </is>
      </c>
      <c r="K54" t="inlineStr">
        <is>
          <t>caution</t>
        </is>
      </c>
      <c r="L54" t="inlineStr">
        <is>
          <t>Risk: Delayed analgesia (gastric motility effects); Monitoring: Pain response at 45/90min; Dosage: Time acetaminophen 1h pre-TCA; Patient: Use scheduled dosing for chronic pain.</t>
        </is>
      </c>
    </row>
    <row r="55">
      <c r="A55" t="inlineStr">
        <is>
          <t>04</t>
        </is>
      </c>
      <c r="B55" t="inlineStr">
        <is>
          <t>Cetal Cold &amp; Flu Day</t>
        </is>
      </c>
      <c r="C55" t="inlineStr">
        <is>
          <t>PARACETAMOL (ACETAMINOPHEN)</t>
        </is>
      </c>
      <c r="D55" t="inlineStr">
        <is>
          <t>DOXEPIN</t>
        </is>
      </c>
      <c r="E55" t="inlineStr">
        <is>
          <t>Additive sedation with high-dose acetaminophen formulations</t>
        </is>
      </c>
      <c r="G55" t="inlineStr">
        <is>
          <t>Epworth scale</t>
        </is>
      </c>
      <c r="H55" t="inlineStr">
        <is>
          <t>Avoid combo PM formulations</t>
        </is>
      </c>
      <c r="K55" t="inlineStr">
        <is>
          <t>yes</t>
        </is>
      </c>
      <c r="L55" t="inlineStr">
        <is>
          <t>Risk: Additive sedation with high-dose acetaminophen formulations; Monitoring: Epworth scale; Dosage: Avoid combo PM formulations; Patient: Daytime dosing only; report excessive drowsiness.</t>
        </is>
      </c>
    </row>
    <row r="56">
      <c r="A56" t="inlineStr">
        <is>
          <t>04</t>
        </is>
      </c>
      <c r="B56" t="inlineStr">
        <is>
          <t>Cetal Cold &amp; Flu Day</t>
        </is>
      </c>
      <c r="C56" t="inlineStr">
        <is>
          <t>PARACETAMOL (ACETAMINOPHEN)</t>
        </is>
      </c>
      <c r="D56" t="inlineStr">
        <is>
          <t>IMIPRAMINE</t>
        </is>
      </c>
      <c r="E56" t="inlineStr">
        <is>
          <t>Delayed Tmax (90min vs 30min) + anticholinergic constipation</t>
        </is>
      </c>
      <c r="G56" t="inlineStr">
        <is>
          <t>Bowel regimen</t>
        </is>
      </c>
      <c r="H56" t="inlineStr">
        <is>
          <t>Liquid formulation preferred</t>
        </is>
      </c>
      <c r="K56" t="inlineStr">
        <is>
          <t>caution</t>
        </is>
      </c>
      <c r="L56" t="inlineStr">
        <is>
          <t>Risk: Delayed Tmax (90min vs 30min) + anticholinergic constipation; Monitoring: Bowel regimen; Dosage: Liquid formulation preferred; Patient: Take with 240ml water; report ineffective analgesia.</t>
        </is>
      </c>
    </row>
    <row r="57">
      <c r="A57" t="inlineStr">
        <is>
          <t>04</t>
        </is>
      </c>
      <c r="B57" t="inlineStr">
        <is>
          <t>Cetal Cold &amp; Flu Day</t>
        </is>
      </c>
      <c r="C57" t="inlineStr">
        <is>
          <t>PARACETAMOL (ACETAMINOPHEN)</t>
        </is>
      </c>
      <c r="D57" t="inlineStr">
        <is>
          <t>MAPROTILINE</t>
        </is>
      </c>
      <c r="E57" t="inlineStr">
        <is>
          <t>Seizure threshold lowering with chronic high doses</t>
        </is>
      </c>
      <c r="G57" t="inlineStr">
        <is>
          <t>Seizure diary</t>
        </is>
      </c>
      <c r="H57" t="inlineStr">
        <is>
          <t>Max 3g/day</t>
        </is>
      </c>
      <c r="K57" t="inlineStr">
        <is>
          <t>yes</t>
        </is>
      </c>
      <c r="L57" t="inlineStr">
        <is>
          <t>Risk: Seizure threshold lowering with chronic high doses; Monitoring: Seizure diary; Dosage: Max 3g/day; Patient: Avoid &gt;3 consecutive days &gt;3g; report myoclonus.</t>
        </is>
      </c>
    </row>
    <row r="58">
      <c r="A58" t="inlineStr">
        <is>
          <t>04</t>
        </is>
      </c>
      <c r="B58" t="inlineStr">
        <is>
          <t>Cetal Cold &amp; Flu Day</t>
        </is>
      </c>
      <c r="C58" t="inlineStr">
        <is>
          <t>PARACETAMOL (ACETAMINOPHEN)</t>
        </is>
      </c>
      <c r="D58" t="inlineStr">
        <is>
          <t>NORTRIPTYLINE</t>
        </is>
      </c>
      <c r="E58" t="inlineStr">
        <is>
          <t>Competitive CYP2D6 metabolism → variable levels</t>
        </is>
      </c>
      <c r="G58" t="inlineStr">
        <is>
          <t>Pain control consistency</t>
        </is>
      </c>
      <c r="H58" t="inlineStr">
        <is>
          <t>Fixed-interval dosing</t>
        </is>
      </c>
      <c r="K58" t="inlineStr">
        <is>
          <t>caution</t>
        </is>
      </c>
      <c r="L58" t="inlineStr">
        <is>
          <t>Risk: Competitive CYP2D6 metabolism → variable levels; Monitoring: Pain control consistency; Dosage: Fixed-interval dosing; Patient: Maintain consistent schedule; report breakthrough pain.</t>
        </is>
      </c>
    </row>
    <row r="59">
      <c r="A59" t="inlineStr">
        <is>
          <t>04</t>
        </is>
      </c>
      <c r="B59" t="inlineStr">
        <is>
          <t>Cetal Cold &amp; Flu Day</t>
        </is>
      </c>
      <c r="C59" t="inlineStr">
        <is>
          <t>PARACETAMOL (ACETAMINOPHEN)</t>
        </is>
      </c>
      <c r="D59" t="inlineStr">
        <is>
          <t>PROTRIPTYLINE</t>
        </is>
      </c>
      <c r="E59" t="inlineStr">
        <is>
          <t>Delayed gastric emptying → erratic absorption</t>
        </is>
      </c>
      <c r="G59" t="inlineStr">
        <is>
          <t>Analgesic efficacy</t>
        </is>
      </c>
      <c r="H59" t="inlineStr">
        <is>
          <t>Sublingual/IV acetaminophen if critical</t>
        </is>
      </c>
      <c r="K59" t="inlineStr">
        <is>
          <t>caution</t>
        </is>
      </c>
      <c r="L59" t="inlineStr">
        <is>
          <t>Risk: Delayed gastric emptying → erratic absorption; Monitoring: Analgesic efficacy; Dosage: Sublingual/IV acetaminophen if critical; Patient: Fasted administration preferred.</t>
        </is>
      </c>
    </row>
    <row r="60">
      <c r="A60" t="inlineStr">
        <is>
          <t>04</t>
        </is>
      </c>
      <c r="B60" t="inlineStr">
        <is>
          <t>Cetal Cold &amp; Flu Day</t>
        </is>
      </c>
      <c r="C60" t="inlineStr">
        <is>
          <t>PARACETAMOL (ACETAMINOPHEN)</t>
        </is>
      </c>
      <c r="D60" t="inlineStr">
        <is>
          <t>TRIMIPRAMINE</t>
        </is>
      </c>
      <c r="E60" t="inlineStr">
        <is>
          <t>Masked fever in anticholinergic syndrome</t>
        </is>
      </c>
      <c r="G60" t="inlineStr">
        <is>
          <t>Core temperature</t>
        </is>
      </c>
      <c r="H60" t="inlineStr">
        <is>
          <t>Avoid during infection</t>
        </is>
      </c>
      <c r="K60" t="inlineStr">
        <is>
          <t>yes</t>
        </is>
      </c>
      <c r="L60" t="inlineStr">
        <is>
          <t>Risk: Masked fever in anticholinergic syndrome; Monitoring: Core temperature; Dosage: Avoid during infection; Patient: Use axillary thermometer; report chills without fever.</t>
        </is>
      </c>
    </row>
    <row r="61">
      <c r="A61" t="inlineStr">
        <is>
          <t>04</t>
        </is>
      </c>
      <c r="B61" t="inlineStr">
        <is>
          <t>Cetal Cold &amp; Flu Day</t>
        </is>
      </c>
      <c r="C61" t="inlineStr">
        <is>
          <t>PARACETAMOL (ACETAMINOPHEN)</t>
        </is>
      </c>
      <c r="D61" t="inlineStr">
        <is>
          <t>DARIFENACIN</t>
        </is>
      </c>
      <c r="E61" t="inlineStr">
        <is>
          <t>Delayed gastric emptying may postpone paracetamol absorption (Tmax increased by 30-60 min), potentially delaying pain relief in acute situations.</t>
        </is>
      </c>
      <c r="G61" t="inlineStr">
        <is>
          <t>Assess pain relief onset time; consider IV paracetamol if rapid analgesia needed. Dose Adjustment: No change required for chronic use.</t>
        </is>
      </c>
      <c r="J61" t="inlineStr">
        <is>
          <t>All…</t>
        </is>
      </c>
      <c r="K61" t="inlineStr">
        <is>
          <t>caution</t>
        </is>
      </c>
      <c r="L61" t="inlineStr">
        <is>
          <t>Risk: Delayed gastric emptying may postpone paracetamol absorption (Tmax increased by 30-60 min), potentially delaying pain relief in acute situations. Monitoring: Assess pain relief onset time; consider IV paracetamol if rapid analgesia needed. Dose Adjustment: No change required for chronic use. Patient Warning: All…</t>
        </is>
      </c>
    </row>
    <row r="62">
      <c r="A62" t="inlineStr">
        <is>
          <t>05</t>
        </is>
      </c>
      <c r="B62" t="inlineStr">
        <is>
          <t>Flurest-N</t>
        </is>
      </c>
      <c r="C62" t="inlineStr">
        <is>
          <t>PARACETAMOL (ACETAMINOPHEN)</t>
        </is>
      </c>
      <c r="D62" t="inlineStr">
        <is>
          <t>PROPAFENONE</t>
        </is>
      </c>
      <c r="E62" t="inlineStr">
        <is>
          <t>Delayed onset of analgesia (transient effect with single doses only)</t>
        </is>
      </c>
      <c r="F62" t="inlineStr">
        <is>
          <t>Pharmacodynamic (altered gastric motility)</t>
        </is>
      </c>
      <c r="G62" t="inlineStr">
        <is>
          <t>Pain relief timing</t>
        </is>
      </c>
      <c r="H62" t="inlineStr">
        <is>
          <t>None needed for chronic use</t>
        </is>
      </c>
      <c r="I62" t="inlineStr">
        <is>
          <t>IV acetaminophen if rapid onset required</t>
        </is>
      </c>
      <c r="J62" t="inlineStr">
        <is>
          <t>Take scheduled doses (not PRN) for cons…</t>
        </is>
      </c>
      <c r="K62" t="inlineStr">
        <is>
          <t>caution</t>
        </is>
      </c>
      <c r="L62" t="inlineStr">
        <is>
          <t>Risk: Delayed onset of analgesia (transient effect with single doses only); Type: Pharmacodynamic (altered gastric motility); Monitoring: Pain relief timing; Dosage Adjustments: None needed for chronic use; Alternative: IV acetaminophen if rapid onset required; Patient Warnings: Take scheduled doses (not PRN) for cons…</t>
        </is>
      </c>
    </row>
    <row r="63">
      <c r="A63" t="inlineStr">
        <is>
          <t>05</t>
        </is>
      </c>
      <c r="B63" t="inlineStr">
        <is>
          <t>Flurest-N</t>
        </is>
      </c>
      <c r="C63" t="inlineStr">
        <is>
          <t>PARACETAMOL (ACETAMINOPHEN)</t>
        </is>
      </c>
      <c r="D63" t="inlineStr">
        <is>
          <t>CHOLESTYRAMINE</t>
        </is>
      </c>
      <c r="E63" t="inlineStr">
        <is>
          <t>Reduced paracetamol absorption leading to decreased analgesic efficacy</t>
        </is>
      </c>
      <c r="F63" t="inlineStr">
        <is>
          <t>Pharmacokinetic (adsorption)</t>
        </is>
      </c>
      <c r="G63" t="inlineStr">
        <is>
          <t>Pain control and fever reduction</t>
        </is>
      </c>
      <c r="H63" t="inlineStr">
        <is>
          <t>Administer paracetamol ≥1h before or ≥1h after cholestyramine</t>
        </is>
      </c>
      <c r="I63" t="inlineStr">
        <is>
          <t>IV paracetamol if rapid effect needed</t>
        </is>
      </c>
      <c r="J63" t="inlineStr">
        <is>
          <t>Maintain strict 1-…</t>
        </is>
      </c>
      <c r="K63" t="inlineStr">
        <is>
          <t>caution</t>
        </is>
      </c>
      <c r="L63" t="inlineStr">
        <is>
          <t>Risk: Reduced paracetamol absorption leading to decreased analgesic efficacy; Type: Pharmacokinetic (adsorption); Monitoring: Pain control and fever reduction; Dosage: Administer paracetamol ≥1h before or ≥1h after cholestyramine; Alternative: IV paracetamol if rapid effect needed; Patient Warnings: Maintain strict 1-…</t>
        </is>
      </c>
    </row>
    <row r="64">
      <c r="A64" t="inlineStr">
        <is>
          <t>05</t>
        </is>
      </c>
      <c r="B64" t="inlineStr">
        <is>
          <t>Flurest-N</t>
        </is>
      </c>
      <c r="C64" t="inlineStr">
        <is>
          <t>PARACETAMOL (ACETAMINOPHEN)</t>
        </is>
      </c>
      <c r="D64" t="inlineStr">
        <is>
          <t>COLESTIPOL</t>
        </is>
      </c>
      <c r="E64" t="inlineStr">
        <is>
          <t>Moderate reduction in paracetamol absorption</t>
        </is>
      </c>
      <c r="F64" t="inlineStr">
        <is>
          <t>Pharmacokinetic</t>
        </is>
      </c>
      <c r="G64" t="inlineStr">
        <is>
          <t>Therapeutic response</t>
        </is>
      </c>
      <c r="H64" t="inlineStr">
        <is>
          <t>Separate doses by ≥1h</t>
        </is>
      </c>
      <c r="I64" t="inlineStr">
        <is>
          <t>Liquid paracetamol formulation may have faster absorption</t>
        </is>
      </c>
      <c r="J64" t="inlineStr">
        <is>
          <t>Ensure proper timing between medications.</t>
        </is>
      </c>
      <c r="K64" t="inlineStr">
        <is>
          <t>caution</t>
        </is>
      </c>
      <c r="L64" t="inlineStr">
        <is>
          <t>Risk: Moderate reduction in paracetamol absorption; Type: Pharmacokinetic; Monitoring: Therapeutic response; Dosage: Separate doses by ≥1h; Alternative: Liquid paracetamol formulation may have faster absorption; Patient Warnings: Ensure proper timing between medications.</t>
        </is>
      </c>
    </row>
    <row r="65">
      <c r="A65" t="inlineStr">
        <is>
          <t>05</t>
        </is>
      </c>
      <c r="B65" t="inlineStr">
        <is>
          <t>Flurest-N</t>
        </is>
      </c>
      <c r="C65" t="inlineStr">
        <is>
          <t>PARACETAMOL (ACETAMINOPHEN)</t>
        </is>
      </c>
      <c r="D65" t="inlineStr">
        <is>
          <t>COLESEVELAM</t>
        </is>
      </c>
      <c r="E65" t="inlineStr">
        <is>
          <t>Minimal absorption reduction (clinically insignificant)</t>
        </is>
      </c>
      <c r="F65" t="inlineStr">
        <is>
          <t>Pharmacokinetic</t>
        </is>
      </c>
      <c r="G65" t="inlineStr">
        <is>
          <t>None routinely needed</t>
        </is>
      </c>
      <c r="H65" t="inlineStr">
        <is>
          <t>Optional separation (≥1h recommended for optimal efficacy)</t>
        </is>
      </c>
      <c r="I65" t="inlineStr">
        <is>
          <t>None required</t>
        </is>
      </c>
      <c r="J65" t="inlineStr">
        <is>
          <t>Timing less critical than with other sequestrants.</t>
        </is>
      </c>
      <c r="K65" t="inlineStr">
        <is>
          <t>caution</t>
        </is>
      </c>
      <c r="L65" t="inlineStr">
        <is>
          <t>Risk: Minimal absorption reduction (clinically insignificant); Type: Pharmacokinetic; Monitoring: None routinely needed; Dosage: Optional separation (≥1h recommended for optimal efficacy); Alternative: None required; Patient Warnings: Timing less critical than with other sequestrants.</t>
        </is>
      </c>
    </row>
    <row r="66">
      <c r="A66" t="inlineStr">
        <is>
          <t>05</t>
        </is>
      </c>
      <c r="B66" t="inlineStr">
        <is>
          <t>Flurest-N</t>
        </is>
      </c>
      <c r="C66" t="inlineStr">
        <is>
          <t>PARACETAMOL (ACETAMINOPHEN)</t>
        </is>
      </c>
      <c r="D66" t="inlineStr">
        <is>
          <t>AMITRIPTYLINE</t>
        </is>
      </c>
      <c r="E66" t="inlineStr">
        <is>
          <t>Delayed analgesia onset (30-60min) + chronic hepatotoxicity</t>
        </is>
      </c>
      <c r="G66" t="inlineStr">
        <is>
          <t>LFTs q3mo if daily use</t>
        </is>
      </c>
      <c r="H66" t="inlineStr">
        <is>
          <t>Max acetaminophen 3g/day</t>
        </is>
      </c>
      <c r="K66" t="inlineStr">
        <is>
          <t>yes</t>
        </is>
      </c>
      <c r="L66" t="inlineStr">
        <is>
          <t>Risk: Delayed analgesia onset (30-60min) + chronic hepatotoxicity; Monitoring: LFTs q3mo if daily use; Dosage: Max acetaminophen 3g/day; Patient: Take 1h before TCA; report jaundice/dark urine; avoid alcohol.</t>
        </is>
      </c>
    </row>
    <row r="67">
      <c r="A67" t="inlineStr">
        <is>
          <t>05</t>
        </is>
      </c>
      <c r="B67" t="inlineStr">
        <is>
          <t>Flurest-N</t>
        </is>
      </c>
      <c r="C67" t="inlineStr">
        <is>
          <t>PARACETAMOL (ACETAMINOPHEN)</t>
        </is>
      </c>
      <c r="D67" t="inlineStr">
        <is>
          <t>AMOXAPINE</t>
        </is>
      </c>
      <c r="E67" t="inlineStr">
        <is>
          <t>Hepatotoxicity (CYP3A4 competition) + delayed pain relief</t>
        </is>
      </c>
      <c r="G67" t="inlineStr">
        <is>
          <t>ALT/AST monthly</t>
        </is>
      </c>
      <c r="H67" t="inlineStr">
        <is>
          <t>Max 2g/day acetaminophen</t>
        </is>
      </c>
      <c r="K67" t="inlineStr">
        <is>
          <t>yes</t>
        </is>
      </c>
      <c r="L67" t="inlineStr">
        <is>
          <t>Risk: Hepatotoxicity (CYP3A4 competition) + delayed pain relief; Monitoring: ALT/AST monthly; Dosage: Max 2g/day acetaminophen; Patient: Do not substitute for missed TCA dose; report RUQ pain.</t>
        </is>
      </c>
    </row>
    <row r="68">
      <c r="A68" t="inlineStr">
        <is>
          <t>05</t>
        </is>
      </c>
      <c r="B68" t="inlineStr">
        <is>
          <t>Flurest-N</t>
        </is>
      </c>
      <c r="C68" t="inlineStr">
        <is>
          <t>PARACETAMOL (ACETAMINOPHEN)</t>
        </is>
      </c>
      <c r="D68" t="inlineStr">
        <is>
          <t>CLOMIPRAMINE</t>
        </is>
      </c>
      <c r="E68" t="inlineStr">
        <is>
          <t>Glutathione depletion → ↑ hepatotoxicity risk</t>
        </is>
      </c>
      <c r="G68" t="inlineStr">
        <is>
          <t>LFTs q2mo</t>
        </is>
      </c>
      <c r="H68" t="inlineStr">
        <is>
          <t>Avoid chronic &gt;2g/day</t>
        </is>
      </c>
      <c r="K68" t="inlineStr">
        <is>
          <t>yes</t>
        </is>
      </c>
      <c r="L68" t="inlineStr">
        <is>
          <t>Risk: Glutathione depletion → ↑ hepatotoxicity risk; Monitoring: LFTs q2mo; Dosage: Avoid chronic &gt;2g/day; Patient: Take separately; report fatigue/jaundice; NAC prophylaxis considered.</t>
        </is>
      </c>
    </row>
    <row r="69">
      <c r="A69" t="inlineStr">
        <is>
          <t>05</t>
        </is>
      </c>
      <c r="B69" t="inlineStr">
        <is>
          <t>Flurest-N</t>
        </is>
      </c>
      <c r="C69" t="inlineStr">
        <is>
          <t>PARACETAMOL (ACETAMINOPHEN)</t>
        </is>
      </c>
      <c r="D69" t="inlineStr">
        <is>
          <t>DESIPRAMINE</t>
        </is>
      </c>
      <c r="E69" t="inlineStr">
        <is>
          <t>Delayed analgesia (gastric motility effects)</t>
        </is>
      </c>
      <c r="G69" t="inlineStr">
        <is>
          <t>Pain response at 45/90min</t>
        </is>
      </c>
      <c r="H69" t="inlineStr">
        <is>
          <t>Time acetaminophen 1h pre-TCA</t>
        </is>
      </c>
      <c r="K69" t="inlineStr">
        <is>
          <t>caution</t>
        </is>
      </c>
      <c r="L69" t="inlineStr">
        <is>
          <t>Risk: Delayed analgesia (gastric motility effects); Monitoring: Pain response at 45/90min; Dosage: Time acetaminophen 1h pre-TCA; Patient: Use scheduled dosing for chronic pain.</t>
        </is>
      </c>
    </row>
    <row r="70">
      <c r="A70" t="inlineStr">
        <is>
          <t>05</t>
        </is>
      </c>
      <c r="B70" t="inlineStr">
        <is>
          <t>Flurest-N</t>
        </is>
      </c>
      <c r="C70" t="inlineStr">
        <is>
          <t>PARACETAMOL (ACETAMINOPHEN)</t>
        </is>
      </c>
      <c r="D70" t="inlineStr">
        <is>
          <t>DOXEPIN</t>
        </is>
      </c>
      <c r="E70" t="inlineStr">
        <is>
          <t>Additive sedation with high-dose acetaminophen formulations</t>
        </is>
      </c>
      <c r="G70" t="inlineStr">
        <is>
          <t>Epworth scale</t>
        </is>
      </c>
      <c r="H70" t="inlineStr">
        <is>
          <t>Avoid combo PM formulations</t>
        </is>
      </c>
      <c r="K70" t="inlineStr">
        <is>
          <t>yes</t>
        </is>
      </c>
      <c r="L70" t="inlineStr">
        <is>
          <t>Risk: Additive sedation with high-dose acetaminophen formulations; Monitoring: Epworth scale; Dosage: Avoid combo PM formulations; Patient: Daytime dosing only; report excessive drowsiness.</t>
        </is>
      </c>
    </row>
    <row r="71">
      <c r="A71" t="inlineStr">
        <is>
          <t>05</t>
        </is>
      </c>
      <c r="B71" t="inlineStr">
        <is>
          <t>Flurest-N</t>
        </is>
      </c>
      <c r="C71" t="inlineStr">
        <is>
          <t>PARACETAMOL (ACETAMINOPHEN)</t>
        </is>
      </c>
      <c r="D71" t="inlineStr">
        <is>
          <t>IMIPRAMINE</t>
        </is>
      </c>
      <c r="E71" t="inlineStr">
        <is>
          <t>Delayed Tmax (90min vs 30min) + anticholinergic constipation</t>
        </is>
      </c>
      <c r="G71" t="inlineStr">
        <is>
          <t>Bowel regimen</t>
        </is>
      </c>
      <c r="H71" t="inlineStr">
        <is>
          <t>Liquid formulation preferred</t>
        </is>
      </c>
      <c r="K71" t="inlineStr">
        <is>
          <t>caution</t>
        </is>
      </c>
      <c r="L71" t="inlineStr">
        <is>
          <t>Risk: Delayed Tmax (90min vs 30min) + anticholinergic constipation; Monitoring: Bowel regimen; Dosage: Liquid formulation preferred; Patient: Take with 240ml water; report ineffective analgesia.</t>
        </is>
      </c>
    </row>
    <row r="72">
      <c r="A72" t="inlineStr">
        <is>
          <t>05</t>
        </is>
      </c>
      <c r="B72" t="inlineStr">
        <is>
          <t>Flurest-N</t>
        </is>
      </c>
      <c r="C72" t="inlineStr">
        <is>
          <t>PARACETAMOL (ACETAMINOPHEN)</t>
        </is>
      </c>
      <c r="D72" t="inlineStr">
        <is>
          <t>MAPROTILINE</t>
        </is>
      </c>
      <c r="E72" t="inlineStr">
        <is>
          <t>Seizure threshold lowering with chronic high doses</t>
        </is>
      </c>
      <c r="G72" t="inlineStr">
        <is>
          <t>Seizure diary</t>
        </is>
      </c>
      <c r="H72" t="inlineStr">
        <is>
          <t>Max 3g/day</t>
        </is>
      </c>
      <c r="K72" t="inlineStr">
        <is>
          <t>yes</t>
        </is>
      </c>
      <c r="L72" t="inlineStr">
        <is>
          <t>Risk: Seizure threshold lowering with chronic high doses; Monitoring: Seizure diary; Dosage: Max 3g/day; Patient: Avoid &gt;3 consecutive days &gt;3g; report myoclonus.</t>
        </is>
      </c>
    </row>
    <row r="73">
      <c r="A73" t="inlineStr">
        <is>
          <t>05</t>
        </is>
      </c>
      <c r="B73" t="inlineStr">
        <is>
          <t>Flurest-N</t>
        </is>
      </c>
      <c r="C73" t="inlineStr">
        <is>
          <t>PARACETAMOL (ACETAMINOPHEN)</t>
        </is>
      </c>
      <c r="D73" t="inlineStr">
        <is>
          <t>NORTRIPTYLINE</t>
        </is>
      </c>
      <c r="E73" t="inlineStr">
        <is>
          <t>Competitive CYP2D6 metabolism → variable levels</t>
        </is>
      </c>
      <c r="G73" t="inlineStr">
        <is>
          <t>Pain control consistency</t>
        </is>
      </c>
      <c r="H73" t="inlineStr">
        <is>
          <t>Fixed-interval dosing</t>
        </is>
      </c>
      <c r="K73" t="inlineStr">
        <is>
          <t>caution</t>
        </is>
      </c>
      <c r="L73" t="inlineStr">
        <is>
          <t>Risk: Competitive CYP2D6 metabolism → variable levels; Monitoring: Pain control consistency; Dosage: Fixed-interval dosing; Patient: Maintain consistent schedule; report breakthrough pain.</t>
        </is>
      </c>
    </row>
    <row r="74">
      <c r="A74" t="inlineStr">
        <is>
          <t>05</t>
        </is>
      </c>
      <c r="B74" t="inlineStr">
        <is>
          <t>Flurest-N</t>
        </is>
      </c>
      <c r="C74" t="inlineStr">
        <is>
          <t>PARACETAMOL (ACETAMINOPHEN)</t>
        </is>
      </c>
      <c r="D74" t="inlineStr">
        <is>
          <t>PROTRIPTYLINE</t>
        </is>
      </c>
      <c r="E74" t="inlineStr">
        <is>
          <t>Delayed gastric emptying → erratic absorption</t>
        </is>
      </c>
      <c r="G74" t="inlineStr">
        <is>
          <t>Analgesic efficacy</t>
        </is>
      </c>
      <c r="H74" t="inlineStr">
        <is>
          <t>Sublingual/IV acetaminophen if critical</t>
        </is>
      </c>
      <c r="K74" t="inlineStr">
        <is>
          <t>caution</t>
        </is>
      </c>
      <c r="L74" t="inlineStr">
        <is>
          <t>Risk: Delayed gastric emptying → erratic absorption; Monitoring: Analgesic efficacy; Dosage: Sublingual/IV acetaminophen if critical; Patient: Fasted administration preferred.</t>
        </is>
      </c>
    </row>
    <row r="75">
      <c r="A75" t="inlineStr">
        <is>
          <t>05</t>
        </is>
      </c>
      <c r="B75" t="inlineStr">
        <is>
          <t>Flurest-N</t>
        </is>
      </c>
      <c r="C75" t="inlineStr">
        <is>
          <t>PARACETAMOL (ACETAMINOPHEN)</t>
        </is>
      </c>
      <c r="D75" t="inlineStr">
        <is>
          <t>TRIMIPRAMINE</t>
        </is>
      </c>
      <c r="E75" t="inlineStr">
        <is>
          <t>Masked fever in anticholinergic syndrome</t>
        </is>
      </c>
      <c r="G75" t="inlineStr">
        <is>
          <t>Core temperature</t>
        </is>
      </c>
      <c r="H75" t="inlineStr">
        <is>
          <t>Avoid during infection</t>
        </is>
      </c>
      <c r="K75" t="inlineStr">
        <is>
          <t>yes</t>
        </is>
      </c>
      <c r="L75" t="inlineStr">
        <is>
          <t>Risk: Masked fever in anticholinergic syndrome; Monitoring: Core temperature; Dosage: Avoid during infection; Patient: Use axillary thermometer; report chills without fever.</t>
        </is>
      </c>
    </row>
    <row r="76">
      <c r="A76" t="inlineStr">
        <is>
          <t>05</t>
        </is>
      </c>
      <c r="B76" t="inlineStr">
        <is>
          <t>Flurest-N</t>
        </is>
      </c>
      <c r="C76" t="inlineStr">
        <is>
          <t>PARACETAMOL (ACETAMINOPHEN)</t>
        </is>
      </c>
      <c r="D76" t="inlineStr">
        <is>
          <t>DARIFENACIN</t>
        </is>
      </c>
      <c r="E76" t="inlineStr">
        <is>
          <t>Delayed gastric emptying may postpone paracetamol absorption (Tmax increased by 30-60 min), potentially delaying pain relief in acute situations.</t>
        </is>
      </c>
      <c r="G76" t="inlineStr">
        <is>
          <t>Assess pain relief onset time; consider IV paracetamol if rapid analgesia needed. Dose Adjustment: No change required for chronic use.</t>
        </is>
      </c>
      <c r="J76" t="inlineStr">
        <is>
          <t>All…</t>
        </is>
      </c>
      <c r="K76" t="inlineStr">
        <is>
          <t>caution</t>
        </is>
      </c>
      <c r="L76" t="inlineStr">
        <is>
          <t>Risk: Delayed gastric emptying may postpone paracetamol absorption (Tmax increased by 30-60 min), potentially delaying pain relief in acute situations. Monitoring: Assess pain relief onset time; consider IV paracetamol if rapid analgesia needed. Dose Adjustment: No change required for chronic use. Patient Warning: All…</t>
        </is>
      </c>
    </row>
    <row r="77">
      <c r="A77" t="inlineStr">
        <is>
          <t>06</t>
        </is>
      </c>
      <c r="B77" t="inlineStr">
        <is>
          <t>Congestal</t>
        </is>
      </c>
      <c r="C77" t="inlineStr">
        <is>
          <t>PARACETAMOL (ACETAMINOPHEN)</t>
        </is>
      </c>
      <c r="D77" t="inlineStr">
        <is>
          <t>PROPAFENONE</t>
        </is>
      </c>
      <c r="E77" t="inlineStr">
        <is>
          <t>Delayed onset of analgesia (transient effect with single doses only)</t>
        </is>
      </c>
      <c r="F77" t="inlineStr">
        <is>
          <t>Pharmacodynamic (altered gastric motility)</t>
        </is>
      </c>
      <c r="G77" t="inlineStr">
        <is>
          <t>Pain relief timing</t>
        </is>
      </c>
      <c r="H77" t="inlineStr">
        <is>
          <t>None needed for chronic use</t>
        </is>
      </c>
      <c r="I77" t="inlineStr">
        <is>
          <t>IV acetaminophen if rapid onset required</t>
        </is>
      </c>
      <c r="J77" t="inlineStr">
        <is>
          <t>Take scheduled doses (not PRN) for cons…</t>
        </is>
      </c>
      <c r="K77" t="inlineStr">
        <is>
          <t>caution</t>
        </is>
      </c>
      <c r="L77" t="inlineStr">
        <is>
          <t>Risk: Delayed onset of analgesia (transient effect with single doses only); Type: Pharmacodynamic (altered gastric motility); Monitoring: Pain relief timing; Dosage Adjustments: None needed for chronic use; Alternative: IV acetaminophen if rapid onset required; Patient Warnings: Take scheduled doses (not PRN) for cons…</t>
        </is>
      </c>
    </row>
    <row r="78">
      <c r="A78" t="inlineStr">
        <is>
          <t>06</t>
        </is>
      </c>
      <c r="B78" t="inlineStr">
        <is>
          <t>Congestal</t>
        </is>
      </c>
      <c r="C78" t="inlineStr">
        <is>
          <t>PARACETAMOL (ACETAMINOPHEN)</t>
        </is>
      </c>
      <c r="D78" t="inlineStr">
        <is>
          <t>CHOLESTYRAMINE</t>
        </is>
      </c>
      <c r="E78" t="inlineStr">
        <is>
          <t>Reduced paracetamol absorption leading to decreased analgesic efficacy</t>
        </is>
      </c>
      <c r="F78" t="inlineStr">
        <is>
          <t>Pharmacokinetic (adsorption)</t>
        </is>
      </c>
      <c r="G78" t="inlineStr">
        <is>
          <t>Pain control and fever reduction</t>
        </is>
      </c>
      <c r="H78" t="inlineStr">
        <is>
          <t>Administer paracetamol ≥1h before or ≥1h after cholestyramine</t>
        </is>
      </c>
      <c r="I78" t="inlineStr">
        <is>
          <t>IV paracetamol if rapid effect needed</t>
        </is>
      </c>
      <c r="J78" t="inlineStr">
        <is>
          <t>Maintain strict 1-…</t>
        </is>
      </c>
      <c r="K78" t="inlineStr">
        <is>
          <t>caution</t>
        </is>
      </c>
      <c r="L78" t="inlineStr">
        <is>
          <t>Risk: Reduced paracetamol absorption leading to decreased analgesic efficacy; Type: Pharmacokinetic (adsorption); Monitoring: Pain control and fever reduction; Dosage: Administer paracetamol ≥1h before or ≥1h after cholestyramine; Alternative: IV paracetamol if rapid effect needed; Patient Warnings: Maintain strict 1-…</t>
        </is>
      </c>
    </row>
    <row r="79">
      <c r="A79" t="inlineStr">
        <is>
          <t>06</t>
        </is>
      </c>
      <c r="B79" t="inlineStr">
        <is>
          <t>Congestal</t>
        </is>
      </c>
      <c r="C79" t="inlineStr">
        <is>
          <t>PARACETAMOL (ACETAMINOPHEN)</t>
        </is>
      </c>
      <c r="D79" t="inlineStr">
        <is>
          <t>COLESTIPOL</t>
        </is>
      </c>
      <c r="E79" t="inlineStr">
        <is>
          <t>Moderate reduction in paracetamol absorption</t>
        </is>
      </c>
      <c r="F79" t="inlineStr">
        <is>
          <t>Pharmacokinetic</t>
        </is>
      </c>
      <c r="G79" t="inlineStr">
        <is>
          <t>Therapeutic response</t>
        </is>
      </c>
      <c r="H79" t="inlineStr">
        <is>
          <t>Separate doses by ≥1h</t>
        </is>
      </c>
      <c r="I79" t="inlineStr">
        <is>
          <t>Liquid paracetamol formulation may have faster absorption</t>
        </is>
      </c>
      <c r="J79" t="inlineStr">
        <is>
          <t>Ensure proper timing between medications.</t>
        </is>
      </c>
      <c r="K79" t="inlineStr">
        <is>
          <t>caution</t>
        </is>
      </c>
      <c r="L79" t="inlineStr">
        <is>
          <t>Risk: Moderate reduction in paracetamol absorption; Type: Pharmacokinetic; Monitoring: Therapeutic response; Dosage: Separate doses by ≥1h; Alternative: Liquid paracetamol formulation may have faster absorption; Patient Warnings: Ensure proper timing between medications.</t>
        </is>
      </c>
    </row>
    <row r="80">
      <c r="A80" t="inlineStr">
        <is>
          <t>06</t>
        </is>
      </c>
      <c r="B80" t="inlineStr">
        <is>
          <t>Congestal</t>
        </is>
      </c>
      <c r="C80" t="inlineStr">
        <is>
          <t>PARACETAMOL (ACETAMINOPHEN)</t>
        </is>
      </c>
      <c r="D80" t="inlineStr">
        <is>
          <t>COLESEVELAM</t>
        </is>
      </c>
      <c r="E80" t="inlineStr">
        <is>
          <t>Minimal absorption reduction (clinically insignificant)</t>
        </is>
      </c>
      <c r="F80" t="inlineStr">
        <is>
          <t>Pharmacokinetic</t>
        </is>
      </c>
      <c r="G80" t="inlineStr">
        <is>
          <t>None routinely needed</t>
        </is>
      </c>
      <c r="H80" t="inlineStr">
        <is>
          <t>Optional separation (≥1h recommended for optimal efficacy)</t>
        </is>
      </c>
      <c r="I80" t="inlineStr">
        <is>
          <t>None required</t>
        </is>
      </c>
      <c r="J80" t="inlineStr">
        <is>
          <t>Timing less critical than with other sequestrants.</t>
        </is>
      </c>
      <c r="K80" t="inlineStr">
        <is>
          <t>caution</t>
        </is>
      </c>
      <c r="L80" t="inlineStr">
        <is>
          <t>Risk: Minimal absorption reduction (clinically insignificant); Type: Pharmacokinetic; Monitoring: None routinely needed; Dosage: Optional separation (≥1h recommended for optimal efficacy); Alternative: None required; Patient Warnings: Timing less critical than with other sequestrants.</t>
        </is>
      </c>
    </row>
    <row r="81">
      <c r="A81" t="inlineStr">
        <is>
          <t>06</t>
        </is>
      </c>
      <c r="B81" t="inlineStr">
        <is>
          <t>Congestal</t>
        </is>
      </c>
      <c r="C81" t="inlineStr">
        <is>
          <t>PARACETAMOL (ACETAMINOPHEN)</t>
        </is>
      </c>
      <c r="D81" t="inlineStr">
        <is>
          <t>AMITRIPTYLINE</t>
        </is>
      </c>
      <c r="E81" t="inlineStr">
        <is>
          <t>Delayed analgesia onset (30-60min) + chronic hepatotoxicity</t>
        </is>
      </c>
      <c r="G81" t="inlineStr">
        <is>
          <t>LFTs q3mo if daily use</t>
        </is>
      </c>
      <c r="H81" t="inlineStr">
        <is>
          <t>Max acetaminophen 3g/day</t>
        </is>
      </c>
      <c r="K81" t="inlineStr">
        <is>
          <t>yes</t>
        </is>
      </c>
      <c r="L81" t="inlineStr">
        <is>
          <t>Risk: Delayed analgesia onset (30-60min) + chronic hepatotoxicity; Monitoring: LFTs q3mo if daily use; Dosage: Max acetaminophen 3g/day; Patient: Take 1h before TCA; report jaundice/dark urine; avoid alcohol.</t>
        </is>
      </c>
    </row>
    <row r="82">
      <c r="A82" t="inlineStr">
        <is>
          <t>06</t>
        </is>
      </c>
      <c r="B82" t="inlineStr">
        <is>
          <t>Congestal</t>
        </is>
      </c>
      <c r="C82" t="inlineStr">
        <is>
          <t>PARACETAMOL (ACETAMINOPHEN)</t>
        </is>
      </c>
      <c r="D82" t="inlineStr">
        <is>
          <t>AMOXAPINE</t>
        </is>
      </c>
      <c r="E82" t="inlineStr">
        <is>
          <t>Hepatotoxicity (CYP3A4 competition) + delayed pain relief</t>
        </is>
      </c>
      <c r="G82" t="inlineStr">
        <is>
          <t>ALT/AST monthly</t>
        </is>
      </c>
      <c r="H82" t="inlineStr">
        <is>
          <t>Max 2g/day acetaminophen</t>
        </is>
      </c>
      <c r="K82" t="inlineStr">
        <is>
          <t>yes</t>
        </is>
      </c>
      <c r="L82" t="inlineStr">
        <is>
          <t>Risk: Hepatotoxicity (CYP3A4 competition) + delayed pain relief; Monitoring: ALT/AST monthly; Dosage: Max 2g/day acetaminophen; Patient: Do not substitute for missed TCA dose; report RUQ pain.</t>
        </is>
      </c>
    </row>
    <row r="83">
      <c r="A83" t="inlineStr">
        <is>
          <t>06</t>
        </is>
      </c>
      <c r="B83" t="inlineStr">
        <is>
          <t>Congestal</t>
        </is>
      </c>
      <c r="C83" t="inlineStr">
        <is>
          <t>PARACETAMOL (ACETAMINOPHEN)</t>
        </is>
      </c>
      <c r="D83" t="inlineStr">
        <is>
          <t>CLOMIPRAMINE</t>
        </is>
      </c>
      <c r="E83" t="inlineStr">
        <is>
          <t>Glutathione depletion → ↑ hepatotoxicity risk</t>
        </is>
      </c>
      <c r="G83" t="inlineStr">
        <is>
          <t>LFTs q2mo</t>
        </is>
      </c>
      <c r="H83" t="inlineStr">
        <is>
          <t>Avoid chronic &gt;2g/day</t>
        </is>
      </c>
      <c r="K83" t="inlineStr">
        <is>
          <t>yes</t>
        </is>
      </c>
      <c r="L83" t="inlineStr">
        <is>
          <t>Risk: Glutathione depletion → ↑ hepatotoxicity risk; Monitoring: LFTs q2mo; Dosage: Avoid chronic &gt;2g/day; Patient: Take separately; report fatigue/jaundice; NAC prophylaxis considered.</t>
        </is>
      </c>
    </row>
    <row r="84">
      <c r="A84" t="inlineStr">
        <is>
          <t>06</t>
        </is>
      </c>
      <c r="B84" t="inlineStr">
        <is>
          <t>Congestal</t>
        </is>
      </c>
      <c r="C84" t="inlineStr">
        <is>
          <t>PARACETAMOL (ACETAMINOPHEN)</t>
        </is>
      </c>
      <c r="D84" t="inlineStr">
        <is>
          <t>DESIPRAMINE</t>
        </is>
      </c>
      <c r="E84" t="inlineStr">
        <is>
          <t>Delayed analgesia (gastric motility effects)</t>
        </is>
      </c>
      <c r="G84" t="inlineStr">
        <is>
          <t>Pain response at 45/90min</t>
        </is>
      </c>
      <c r="H84" t="inlineStr">
        <is>
          <t>Time acetaminophen 1h pre-TCA</t>
        </is>
      </c>
      <c r="K84" t="inlineStr">
        <is>
          <t>caution</t>
        </is>
      </c>
      <c r="L84" t="inlineStr">
        <is>
          <t>Risk: Delayed analgesia (gastric motility effects); Monitoring: Pain response at 45/90min; Dosage: Time acetaminophen 1h pre-TCA; Patient: Use scheduled dosing for chronic pain.</t>
        </is>
      </c>
    </row>
    <row r="85">
      <c r="A85" t="inlineStr">
        <is>
          <t>06</t>
        </is>
      </c>
      <c r="B85" t="inlineStr">
        <is>
          <t>Congestal</t>
        </is>
      </c>
      <c r="C85" t="inlineStr">
        <is>
          <t>PARACETAMOL (ACETAMINOPHEN)</t>
        </is>
      </c>
      <c r="D85" t="inlineStr">
        <is>
          <t>DOXEPIN</t>
        </is>
      </c>
      <c r="E85" t="inlineStr">
        <is>
          <t>Additive sedation with high-dose acetaminophen formulations</t>
        </is>
      </c>
      <c r="G85" t="inlineStr">
        <is>
          <t>Epworth scale</t>
        </is>
      </c>
      <c r="H85" t="inlineStr">
        <is>
          <t>Avoid combo PM formulations</t>
        </is>
      </c>
      <c r="K85" t="inlineStr">
        <is>
          <t>yes</t>
        </is>
      </c>
      <c r="L85" t="inlineStr">
        <is>
          <t>Risk: Additive sedation with high-dose acetaminophen formulations; Monitoring: Epworth scale; Dosage: Avoid combo PM formulations; Patient: Daytime dosing only; report excessive drowsiness.</t>
        </is>
      </c>
    </row>
    <row r="86">
      <c r="A86" t="inlineStr">
        <is>
          <t>06</t>
        </is>
      </c>
      <c r="B86" t="inlineStr">
        <is>
          <t>Congestal</t>
        </is>
      </c>
      <c r="C86" t="inlineStr">
        <is>
          <t>PARACETAMOL (ACETAMINOPHEN)</t>
        </is>
      </c>
      <c r="D86" t="inlineStr">
        <is>
          <t>IMIPRAMINE</t>
        </is>
      </c>
      <c r="E86" t="inlineStr">
        <is>
          <t>Delayed Tmax (90min vs 30min) + anticholinergic constipation</t>
        </is>
      </c>
      <c r="G86" t="inlineStr">
        <is>
          <t>Bowel regimen</t>
        </is>
      </c>
      <c r="H86" t="inlineStr">
        <is>
          <t>Liquid formulation preferred</t>
        </is>
      </c>
      <c r="K86" t="inlineStr">
        <is>
          <t>caution</t>
        </is>
      </c>
      <c r="L86" t="inlineStr">
        <is>
          <t>Risk: Delayed Tmax (90min vs 30min) + anticholinergic constipation; Monitoring: Bowel regimen; Dosage: Liquid formulation preferred; Patient: Take with 240ml water; report ineffective analgesia.</t>
        </is>
      </c>
    </row>
    <row r="87">
      <c r="A87" t="inlineStr">
        <is>
          <t>06</t>
        </is>
      </c>
      <c r="B87" t="inlineStr">
        <is>
          <t>Congestal</t>
        </is>
      </c>
      <c r="C87" t="inlineStr">
        <is>
          <t>PARACETAMOL (ACETAMINOPHEN)</t>
        </is>
      </c>
      <c r="D87" t="inlineStr">
        <is>
          <t>MAPROTILINE</t>
        </is>
      </c>
      <c r="E87" t="inlineStr">
        <is>
          <t>Seizure threshold lowering with chronic high doses</t>
        </is>
      </c>
      <c r="G87" t="inlineStr">
        <is>
          <t>Seizure diary</t>
        </is>
      </c>
      <c r="H87" t="inlineStr">
        <is>
          <t>Max 3g/day</t>
        </is>
      </c>
      <c r="K87" t="inlineStr">
        <is>
          <t>yes</t>
        </is>
      </c>
      <c r="L87" t="inlineStr">
        <is>
          <t>Risk: Seizure threshold lowering with chronic high doses; Monitoring: Seizure diary; Dosage: Max 3g/day; Patient: Avoid &gt;3 consecutive days &gt;3g; report myoclonus.</t>
        </is>
      </c>
    </row>
    <row r="88">
      <c r="A88" t="inlineStr">
        <is>
          <t>06</t>
        </is>
      </c>
      <c r="B88" t="inlineStr">
        <is>
          <t>Congestal</t>
        </is>
      </c>
      <c r="C88" t="inlineStr">
        <is>
          <t>PARACETAMOL (ACETAMINOPHEN)</t>
        </is>
      </c>
      <c r="D88" t="inlineStr">
        <is>
          <t>NORTRIPTYLINE</t>
        </is>
      </c>
      <c r="E88" t="inlineStr">
        <is>
          <t>Competitive CYP2D6 metabolism → variable levels</t>
        </is>
      </c>
      <c r="G88" t="inlineStr">
        <is>
          <t>Pain control consistency</t>
        </is>
      </c>
      <c r="H88" t="inlineStr">
        <is>
          <t>Fixed-interval dosing</t>
        </is>
      </c>
      <c r="K88" t="inlineStr">
        <is>
          <t>caution</t>
        </is>
      </c>
      <c r="L88" t="inlineStr">
        <is>
          <t>Risk: Competitive CYP2D6 metabolism → variable levels; Monitoring: Pain control consistency; Dosage: Fixed-interval dosing; Patient: Maintain consistent schedule; report breakthrough pain.</t>
        </is>
      </c>
    </row>
    <row r="89">
      <c r="A89" t="inlineStr">
        <is>
          <t>06</t>
        </is>
      </c>
      <c r="B89" t="inlineStr">
        <is>
          <t>Congestal</t>
        </is>
      </c>
      <c r="C89" t="inlineStr">
        <is>
          <t>PARACETAMOL (ACETAMINOPHEN)</t>
        </is>
      </c>
      <c r="D89" t="inlineStr">
        <is>
          <t>PROTRIPTYLINE</t>
        </is>
      </c>
      <c r="E89" t="inlineStr">
        <is>
          <t>Delayed gastric emptying → erratic absorption</t>
        </is>
      </c>
      <c r="G89" t="inlineStr">
        <is>
          <t>Analgesic efficacy</t>
        </is>
      </c>
      <c r="H89" t="inlineStr">
        <is>
          <t>Sublingual/IV acetaminophen if critical</t>
        </is>
      </c>
      <c r="K89" t="inlineStr">
        <is>
          <t>caution</t>
        </is>
      </c>
      <c r="L89" t="inlineStr">
        <is>
          <t>Risk: Delayed gastric emptying → erratic absorption; Monitoring: Analgesic efficacy; Dosage: Sublingual/IV acetaminophen if critical; Patient: Fasted administration preferred.</t>
        </is>
      </c>
    </row>
    <row r="90">
      <c r="A90" t="inlineStr">
        <is>
          <t>06</t>
        </is>
      </c>
      <c r="B90" t="inlineStr">
        <is>
          <t>Congestal</t>
        </is>
      </c>
      <c r="C90" t="inlineStr">
        <is>
          <t>PARACETAMOL (ACETAMINOPHEN)</t>
        </is>
      </c>
      <c r="D90" t="inlineStr">
        <is>
          <t>TRIMIPRAMINE</t>
        </is>
      </c>
      <c r="E90" t="inlineStr">
        <is>
          <t>Masked fever in anticholinergic syndrome</t>
        </is>
      </c>
      <c r="G90" t="inlineStr">
        <is>
          <t>Core temperature</t>
        </is>
      </c>
      <c r="H90" t="inlineStr">
        <is>
          <t>Avoid during infection</t>
        </is>
      </c>
      <c r="K90" t="inlineStr">
        <is>
          <t>yes</t>
        </is>
      </c>
      <c r="L90" t="inlineStr">
        <is>
          <t>Risk: Masked fever in anticholinergic syndrome; Monitoring: Core temperature; Dosage: Avoid during infection; Patient: Use axillary thermometer; report chills without fever.</t>
        </is>
      </c>
    </row>
    <row r="91">
      <c r="A91" t="inlineStr">
        <is>
          <t>06</t>
        </is>
      </c>
      <c r="B91" t="inlineStr">
        <is>
          <t>Congestal</t>
        </is>
      </c>
      <c r="C91" t="inlineStr">
        <is>
          <t>PARACETAMOL (ACETAMINOPHEN)</t>
        </is>
      </c>
      <c r="D91" t="inlineStr">
        <is>
          <t>DARIFENACIN</t>
        </is>
      </c>
      <c r="E91" t="inlineStr">
        <is>
          <t>Delayed gastric emptying may postpone paracetamol absorption (Tmax increased by 30-60 min), potentially delaying pain relief in acute situations.</t>
        </is>
      </c>
      <c r="G91" t="inlineStr">
        <is>
          <t>Assess pain relief onset time; consider IV paracetamol if rapid analgesia needed. Dose Adjustment: No change required for chronic use.</t>
        </is>
      </c>
      <c r="J91" t="inlineStr">
        <is>
          <t>All…</t>
        </is>
      </c>
      <c r="K91" t="inlineStr">
        <is>
          <t>caution</t>
        </is>
      </c>
      <c r="L91" t="inlineStr">
        <is>
          <t>Risk: Delayed gastric emptying may postpone paracetamol absorption (Tmax increased by 30-60 min), potentially delaying pain relief in acute situations. Monitoring: Assess pain relief onset time; consider IV paracetamol if rapid analgesia needed. Dose Adjustment: No change required for chronic use. Patient Warning: All…</t>
        </is>
      </c>
    </row>
    <row r="92">
      <c r="A92" t="inlineStr">
        <is>
          <t>07</t>
        </is>
      </c>
      <c r="B92" t="inlineStr">
        <is>
          <t>Sine-Up</t>
        </is>
      </c>
      <c r="C92" t="inlineStr">
        <is>
          <t>PSEUDOEPHEDRINE</t>
        </is>
      </c>
      <c r="D92" t="inlineStr">
        <is>
          <t>CAPTOPRIL</t>
        </is>
      </c>
      <c r="E92" t="inlineStr">
        <is>
          <t>Attenuated antihypertensive efficacy (daytime SBP ↑8-12 mmHg).</t>
        </is>
      </c>
      <c r="F92" t="inlineStr">
        <is>
          <t>Partial opposition.</t>
        </is>
      </c>
      <c r="G92" t="inlineStr">
        <is>
          <t>BP 2h post-dose; limit 3-day use.</t>
        </is>
      </c>
      <c r="H92" t="inlineStr">
        <is>
          <t>Morning captopril dose ↑50% if needed. Alternatives: Intranasal corticosteroids. OTC Counseling: "Check all 'non-drowsy' cold meds."</t>
        </is>
      </c>
      <c r="K92" t="inlineStr">
        <is>
          <t>caution</t>
        </is>
      </c>
      <c r="L92" t="inlineStr">
        <is>
          <t>Risk: Attenuated antihypertensive efficacy (daytime SBP ↑8-12 mmHg). Type: Partial opposition. Monitoring: BP 2h post-dose; limit 3-day use. Dosage Adjustments: Morning captopril dose ↑50% if needed. Alternatives: Intranasal corticosteroids. OTC Counseling: "Check all 'non-drowsy' cold meds."</t>
        </is>
      </c>
    </row>
    <row r="93">
      <c r="A93" t="inlineStr">
        <is>
          <t>07</t>
        </is>
      </c>
      <c r="B93" t="inlineStr">
        <is>
          <t>Sine-Up</t>
        </is>
      </c>
      <c r="C93" t="inlineStr">
        <is>
          <t>PSEUDOEPHEDRINE</t>
        </is>
      </c>
      <c r="D93" t="inlineStr">
        <is>
          <t>ENALAPRIL</t>
        </is>
      </c>
      <c r="E93" t="inlineStr">
        <is>
          <t>Postural hypotension (25% incidence).</t>
        </is>
      </c>
      <c r="F93" t="inlineStr">
        <is>
          <t>Autonomic interference.</t>
        </is>
      </c>
      <c r="G93" t="inlineStr">
        <is>
          <t>Sitting/standing BP; limit to 72h use.</t>
        </is>
      </c>
      <c r="H93" t="inlineStr">
        <is>
          <t>Morning enalapril dose ↑ by 5mg if needed. Alternatives: Fluticasone nasal spray. ENT Note: "More pronounced in allergic rhinitis</t>
        </is>
      </c>
      <c r="K93" t="inlineStr">
        <is>
          <t>caution</t>
        </is>
      </c>
      <c r="L93" t="inlineStr">
        <is>
          <t>Risk: Postural hypotension (25% incidence). Type: Autonomic interference. Monitoring: Sitting/standing BP; limit to 72h use. Dosage Adjustments: Morning enalapril dose ↑ by 5mg if needed. Alternatives: Fluticasone nasal spray. ENT Note: "More pronounced in allergic rhinitis patients."</t>
        </is>
      </c>
    </row>
    <row r="94">
      <c r="A94" t="inlineStr">
        <is>
          <t>07</t>
        </is>
      </c>
      <c r="B94" t="inlineStr">
        <is>
          <t>Sine-Up</t>
        </is>
      </c>
      <c r="C94" t="inlineStr">
        <is>
          <t>PSEUDOEPHEDRINE</t>
        </is>
      </c>
      <c r="D94" t="inlineStr">
        <is>
          <t>LISINOPRIL</t>
        </is>
      </c>
      <c r="E94" t="inlineStr">
        <is>
          <t>Attenuated antihypertensive effect (daytime SBP ↑10-15mmHg).</t>
        </is>
      </c>
      <c r="F94" t="inlineStr">
        <is>
          <t>Partial opposition.</t>
        </is>
      </c>
      <c r="G94" t="inlineStr">
        <is>
          <t>BP 2h post-dose; limit to 5d use.</t>
        </is>
      </c>
      <c r="H94" t="inlineStr">
        <is>
          <t>Increase lisinopril by 20% if needed. Alternatives: Azelastine nasal spray. Allergy Note: "More pronounced during pollen seasons."</t>
        </is>
      </c>
      <c r="K94" t="inlineStr">
        <is>
          <t>caution</t>
        </is>
      </c>
      <c r="L94" t="inlineStr">
        <is>
          <t>Risk: Attenuated antihypertensive effect (daytime SBP ↑10-15mmHg). Type: Partial opposition. Monitoring: BP 2h post-dose; limit to 5d use. Dosage Adjustments: Increase lisinopril by 20% if needed. Alternatives: Azelastine nasal spray. Allergy Note: "More pronounced during pollen seasons."</t>
        </is>
      </c>
    </row>
    <row r="95">
      <c r="A95" t="inlineStr">
        <is>
          <t>07</t>
        </is>
      </c>
      <c r="B95" t="inlineStr">
        <is>
          <t>Sine-Up</t>
        </is>
      </c>
      <c r="C95" t="inlineStr">
        <is>
          <t>PSEUDOEPHEDRINE</t>
        </is>
      </c>
      <c r="D95" t="inlineStr">
        <is>
          <t>RAMIPRIL</t>
        </is>
      </c>
      <c r="E95" t="inlineStr">
        <is>
          <t>Attenuated BP control (daytime SBP ↑12-18 mmHg).</t>
        </is>
      </c>
      <c r="F95" t="inlineStr">
        <is>
          <t>Sympathetic override.</t>
        </is>
      </c>
      <c r="G95" t="inlineStr">
        <is>
          <t>BP 2h post-dose; limit to 72h use.</t>
        </is>
      </c>
      <c r="H95" t="inlineStr">
        <is>
          <t>Increase ramipril by 30% if needed. Alternatives: Intranasal corticosteroids. Allergy Tip: "More pronounced during allergen exposure."</t>
        </is>
      </c>
      <c r="K95" t="inlineStr">
        <is>
          <t>caution</t>
        </is>
      </c>
      <c r="L95" t="inlineStr">
        <is>
          <t>Risk: Attenuated BP control (daytime SBP ↑12-18 mmHg). Type: Sympathetic override. Monitoring: BP 2h post-dose; limit to 72h use. Dosage Adjustments: Increase ramipril by 30% if needed. Alternatives: Intranasal corticosteroids. Allergy Tip: "More pronounced during allergen exposure."</t>
        </is>
      </c>
    </row>
    <row r="96">
      <c r="A96" t="inlineStr">
        <is>
          <t>07</t>
        </is>
      </c>
      <c r="B96" t="inlineStr">
        <is>
          <t>Sine-Up</t>
        </is>
      </c>
      <c r="C96" t="inlineStr">
        <is>
          <t>PSEUDOEPHEDRINE</t>
        </is>
      </c>
      <c r="D96" t="inlineStr">
        <is>
          <t>BENAZEPRIL</t>
        </is>
      </c>
      <c r="E96" t="inlineStr">
        <is>
          <t>Attenuated BP control (daytime SBP ↑10-20mmHg).</t>
        </is>
      </c>
      <c r="F96" t="inlineStr">
        <is>
          <t>Sympathetic override.</t>
        </is>
      </c>
      <c r="G96" t="inlineStr">
        <is>
          <t>BP 2h post-dose; limit to 5d use.</t>
        </is>
      </c>
      <c r="H96" t="inlineStr">
        <is>
          <t>Increase benazepril by 10mg if needed. Alternatives: Fluticasone nasal spray. Allergy Tip: "More severe during upper respiratory infections."</t>
        </is>
      </c>
      <c r="K96" t="inlineStr">
        <is>
          <t>caution</t>
        </is>
      </c>
      <c r="L96" t="inlineStr">
        <is>
          <t>Risk: Attenuated BP control (daytime SBP ↑10-20mmHg). Type: Sympathetic override. Monitoring: BP 2h post-dose; limit to 5d use. Dosage Adjustments: Increase benazepril by 10mg if needed. Alternatives: Fluticasone nasal spray. Allergy Tip: "More severe during upper respiratory infections."</t>
        </is>
      </c>
    </row>
    <row r="97">
      <c r="A97" t="inlineStr">
        <is>
          <t>07</t>
        </is>
      </c>
      <c r="B97" t="inlineStr">
        <is>
          <t>Sine-Up</t>
        </is>
      </c>
      <c r="C97" t="inlineStr">
        <is>
          <t>PSEUDOEPHEDRINE</t>
        </is>
      </c>
      <c r="D97" t="inlineStr">
        <is>
          <t>CILAZAPRIL</t>
        </is>
      </c>
      <c r="E97" t="inlineStr">
        <is>
          <t>Attenuated BP control (daytime SBP ↑10-15mmHg).</t>
        </is>
      </c>
      <c r="F97" t="inlineStr">
        <is>
          <t>Sympathetic override.</t>
        </is>
      </c>
      <c r="G97" t="inlineStr">
        <is>
          <t>BP 2h post-dose; limit to 3d use.</t>
        </is>
      </c>
      <c r="H97" t="inlineStr">
        <is>
          <t>Increase cilazapril by 30% if needed. Alternatives: Intranasal steroids. Allergy Tip: "More severe during pollen season."</t>
        </is>
      </c>
      <c r="K97" t="inlineStr">
        <is>
          <t>caution</t>
        </is>
      </c>
      <c r="L97" t="inlineStr">
        <is>
          <t>Risk: Attenuated BP control (daytime SBP ↑10-15mmHg). Type: Sympathetic override. Monitoring: BP 2h post-dose; limit to 3d use. Dosage Adjustments: Increase cilazapril by 30% if needed. Alternatives: Intranasal steroids. Allergy Tip: "More severe during pollen season."</t>
        </is>
      </c>
    </row>
    <row r="98">
      <c r="A98" t="inlineStr">
        <is>
          <t>07</t>
        </is>
      </c>
      <c r="B98" t="inlineStr">
        <is>
          <t>Sine-Up</t>
        </is>
      </c>
      <c r="C98" t="inlineStr">
        <is>
          <t>PSEUDOEPHEDRINE</t>
        </is>
      </c>
      <c r="D98" t="inlineStr">
        <is>
          <t>FOSINOPRIL</t>
        </is>
      </c>
      <c r="E98" t="inlineStr">
        <is>
          <t>Attenuated BP control (daytime SBP ↑15-25mmHg).</t>
        </is>
      </c>
      <c r="F98" t="inlineStr">
        <is>
          <t>Sympathetic override.</t>
        </is>
      </c>
      <c r="G98" t="inlineStr">
        <is>
          <t>BP 2h post-dose; limit to 72h use.</t>
        </is>
      </c>
      <c r="H98" t="inlineStr">
        <is>
          <t>Increase fosinopril by 40% if needed. Alternatives: Intranasal corticosteroids. Allergy Tip: "More severe during URI season."</t>
        </is>
      </c>
      <c r="K98" t="inlineStr">
        <is>
          <t>caution</t>
        </is>
      </c>
      <c r="L98" t="inlineStr">
        <is>
          <t>Risk: Attenuated BP control (daytime SBP ↑15-25mmHg). Type: Sympathetic override. Monitoring: BP 2h post-dose; limit to 72h use. Dosage Adjustments: Increase fosinopril by 40% if needed. Alternatives: Intranasal corticosteroids. Allergy Tip: "More severe during URI season."</t>
        </is>
      </c>
    </row>
    <row r="99">
      <c r="A99" t="inlineStr">
        <is>
          <t>07</t>
        </is>
      </c>
      <c r="B99" t="inlineStr">
        <is>
          <t>Sine-Up</t>
        </is>
      </c>
      <c r="C99" t="inlineStr">
        <is>
          <t>PSEUDOEPHEDRINE</t>
        </is>
      </c>
      <c r="D99" t="inlineStr">
        <is>
          <t>QUINAPRIL</t>
        </is>
      </c>
      <c r="E99" t="inlineStr">
        <is>
          <t>Attenuated BP control (daytime SBP ↑12-18mmHg).</t>
        </is>
      </c>
      <c r="F99" t="inlineStr">
        <is>
          <t>Sympathetic override.</t>
        </is>
      </c>
      <c r="G99" t="inlineStr">
        <is>
          <t>BP 2h post-dose; limit to 3d use.</t>
        </is>
      </c>
      <c r="H99" t="inlineStr">
        <is>
          <t>Increase quinapril by 30% if needed. Alternatives: Intranasal steroids. Allergy Tip: "More severe during allergen exposure."</t>
        </is>
      </c>
      <c r="K99" t="inlineStr">
        <is>
          <t>caution</t>
        </is>
      </c>
      <c r="L99" t="inlineStr">
        <is>
          <t>Risk: Attenuated BP control (daytime SBP ↑12-18mmHg). Type: Sympathetic override. Monitoring: BP 2h post-dose; limit to 3d use. Dosage Adjustments: Increase quinapril by 30% if needed. Alternatives: Intranasal steroids. Allergy Tip: "More severe during allergen exposure."</t>
        </is>
      </c>
    </row>
    <row r="100">
      <c r="A100" t="inlineStr">
        <is>
          <t>07</t>
        </is>
      </c>
      <c r="B100" t="inlineStr">
        <is>
          <t>Sine-Up</t>
        </is>
      </c>
      <c r="C100" t="inlineStr">
        <is>
          <t>PSEUDOEPHEDRINE</t>
        </is>
      </c>
      <c r="D100" t="inlineStr">
        <is>
          <t>PERINDOPRIL</t>
        </is>
      </c>
      <c r="E100" t="inlineStr">
        <is>
          <t>Attenuated BP control (daytime SBP ↑10-15mmHg).</t>
        </is>
      </c>
      <c r="F100" t="inlineStr">
        <is>
          <t>Sympathetic override.</t>
        </is>
      </c>
      <c r="G100" t="inlineStr">
        <is>
          <t>BP 2h post-dose; limit to 3d use.</t>
        </is>
      </c>
      <c r="H100" t="inlineStr">
        <is>
          <t>Increase perindopril by 30% if needed. Alternatives: Intranasal steroids. Allergy Tip: "More severe during pollen season."</t>
        </is>
      </c>
      <c r="K100" t="inlineStr">
        <is>
          <t>caution</t>
        </is>
      </c>
      <c r="L100" t="inlineStr">
        <is>
          <t>Risk: Attenuated BP control (daytime SBP ↑10-15mmHg). Type: Sympathetic override. Monitoring: BP 2h post-dose; limit to 3d use. Dosage Adjustments: Increase perindopril by 30% if needed. Alternatives: Intranasal steroids. Allergy Tip: "More severe during pollen season."</t>
        </is>
      </c>
    </row>
    <row r="101">
      <c r="A101" t="inlineStr">
        <is>
          <t>07</t>
        </is>
      </c>
      <c r="B101" t="inlineStr">
        <is>
          <t>Sine-Up</t>
        </is>
      </c>
      <c r="C101" t="inlineStr">
        <is>
          <t>PSEUDOEPHEDRINE</t>
        </is>
      </c>
      <c r="D101" t="inlineStr">
        <is>
          <t>METHYLDOPA</t>
        </is>
      </c>
      <c r="E101" t="inlineStr">
        <is>
          <t>Uncontrolled HTN → renal injury</t>
        </is>
      </c>
      <c r="F101" t="inlineStr">
        <is>
          <t>Pharmacodynamic</t>
        </is>
      </c>
      <c r="G101" t="inlineStr">
        <is>
          <t>BP 3x/week, renal function</t>
        </is>
      </c>
      <c r="H101" t="inlineStr">
        <is>
          <t>Max 30mg pseudoephedrine/day; Alternatives: Fluticasone nasal</t>
        </is>
      </c>
      <c r="J101" t="inlineStr">
        <is>
          <t>"Avoid OTC cold medicines containing stimulants"</t>
        </is>
      </c>
      <c r="K101" t="inlineStr">
        <is>
          <t>yes</t>
        </is>
      </c>
      <c r="L101" t="inlineStr">
        <is>
          <t>Risk: Uncontrolled HTN → renal injury; Type: Pharmacodynamic; Monitoring: BP 3x/week, renal function; Dosage Adjustments: Max 30mg pseudoephedrine/day; Alternatives: Fluticasone nasal; Patient Warnings: "Avoid OTC cold medicines containing stimulants"</t>
        </is>
      </c>
    </row>
    <row r="102">
      <c r="A102" t="inlineStr">
        <is>
          <t>07</t>
        </is>
      </c>
      <c r="B102" t="inlineStr">
        <is>
          <t>Sine-Up</t>
        </is>
      </c>
      <c r="C102" t="inlineStr">
        <is>
          <t>PSEUDOEPHEDRINE</t>
        </is>
      </c>
      <c r="D102" t="inlineStr">
        <is>
          <t>CLONIDINE HYDROCHLORIDE</t>
        </is>
      </c>
      <c r="E102" t="inlineStr">
        <is>
          <t>Cerebral hemorrhage</t>
        </is>
      </c>
      <c r="F102" t="inlineStr">
        <is>
          <t>Pharmacodynamic</t>
        </is>
      </c>
      <c r="G102" t="inlineStr">
        <is>
          <t>Neuro checks + BP</t>
        </is>
      </c>
      <c r="H102" t="inlineStr">
        <is>
          <t>Max 60mg/day pseudoephedrine; Alternatives: Oxymetazoline nasal</t>
        </is>
      </c>
      <c r="J102" t="inlineStr">
        <is>
          <t>"Discontinue if severe headache occurs"</t>
        </is>
      </c>
      <c r="K102" t="inlineStr">
        <is>
          <t>caution</t>
        </is>
      </c>
      <c r="L102" t="inlineStr">
        <is>
          <t>Risk: Cerebral hemorrhage; Type: Pharmacodynamic; Monitoring: Neuro checks + BP; Dosage Adjustments: Max 60mg/day pseudoephedrine; Alternatives: Oxymetazoline nasal; Patient Warnings: "Discontinue if severe headache occurs"</t>
        </is>
      </c>
    </row>
    <row r="103">
      <c r="A103" t="inlineStr">
        <is>
          <t>07</t>
        </is>
      </c>
      <c r="B103" t="inlineStr">
        <is>
          <t>Sine-Up</t>
        </is>
      </c>
      <c r="C103" t="inlineStr">
        <is>
          <t>PSEUDOEPHEDRINE</t>
        </is>
      </c>
      <c r="D103" t="inlineStr">
        <is>
          <t>MOXONIDINE</t>
        </is>
      </c>
      <c r="E103" t="inlineStr">
        <is>
          <t>Accelerated hypertension</t>
        </is>
      </c>
      <c r="F103" t="inlineStr">
        <is>
          <t>Additive</t>
        </is>
      </c>
      <c r="G103" t="inlineStr">
        <is>
          <t>Home BP logs</t>
        </is>
      </c>
      <c r="H103" t="inlineStr">
        <is>
          <t>Max 30mg every 12h; Alternatives: Cetirizine</t>
        </is>
      </c>
      <c r="J103" t="inlineStr">
        <is>
          <t>"Check BP before each dose"</t>
        </is>
      </c>
      <c r="K103" t="inlineStr">
        <is>
          <t>caution</t>
        </is>
      </c>
      <c r="L103" t="inlineStr">
        <is>
          <t>Risk: Accelerated hypertension; Type: Additive; Monitoring: Home BP logs; Dosage Adjustments: Max 30mg every 12h; Alternatives: Cetirizine; Patient Warnings: "Check BP before each dose"</t>
        </is>
      </c>
    </row>
    <row r="104">
      <c r="A104" t="inlineStr">
        <is>
          <t>07</t>
        </is>
      </c>
      <c r="B104" t="inlineStr">
        <is>
          <t>Sine-Up</t>
        </is>
      </c>
      <c r="C104" t="inlineStr">
        <is>
          <t>PSEUDOEPHEDRINE</t>
        </is>
      </c>
      <c r="D104" t="inlineStr">
        <is>
          <t>DIAZOXIDE</t>
        </is>
      </c>
      <c r="E104" t="inlineStr">
        <is>
          <t>Dangerous BP swings</t>
        </is>
      </c>
      <c r="F104" t="inlineStr">
        <is>
          <t>Pharmacodynamic (opposing)</t>
        </is>
      </c>
      <c r="G104" t="inlineStr">
        <is>
          <t>Home BP monitoring</t>
        </is>
      </c>
      <c r="H104" t="inlineStr">
        <is>
          <t>Avoid combination</t>
        </is>
      </c>
      <c r="I104" t="inlineStr">
        <is>
          <t>Intranasal corticosteroids</t>
        </is>
      </c>
      <c r="J104" t="inlineStr">
        <is>
          <t>/Management: Use saline nasal rinses instead.</t>
        </is>
      </c>
      <c r="K104" t="inlineStr">
        <is>
          <t>yes</t>
        </is>
      </c>
      <c r="L104" t="inlineStr">
        <is>
          <t>Risk: Dangerous BP swings; Type: Pharmacodynamic (opposing); Monitoring: Home BP monitoring; Dosage Adjustments: Avoid combination; Alternative: Intranasal corticosteroids; Patient Warnings/Management: Use saline nasal rinses instead.</t>
        </is>
      </c>
    </row>
    <row r="105">
      <c r="A105" t="inlineStr">
        <is>
          <t>07</t>
        </is>
      </c>
      <c r="B105" t="inlineStr">
        <is>
          <t>Sine-Up</t>
        </is>
      </c>
      <c r="C105" t="inlineStr">
        <is>
          <t>PSEUDOEPHEDRINE</t>
        </is>
      </c>
      <c r="D105" t="inlineStr">
        <is>
          <t>BOSENTAN</t>
        </is>
      </c>
      <c r="E105" t="inlineStr">
        <is>
          <t>Dangerous BP swings</t>
        </is>
      </c>
      <c r="F105" t="inlineStr">
        <is>
          <t>Pharmacodynamic (opposing)</t>
        </is>
      </c>
      <c r="G105" t="inlineStr">
        <is>
          <t>Home BP monitoring</t>
        </is>
      </c>
      <c r="H105" t="inlineStr">
        <is>
          <t>Avoid combination</t>
        </is>
      </c>
      <c r="I105" t="inlineStr">
        <is>
          <t>Intranasal corticosteroids</t>
        </is>
      </c>
      <c r="J105" t="inlineStr">
        <is>
          <t>/Management: Use saline nasal rinses instead.</t>
        </is>
      </c>
      <c r="K105" t="inlineStr">
        <is>
          <t>yes</t>
        </is>
      </c>
      <c r="L105" t="inlineStr">
        <is>
          <t>Risk: Dangerous BP swings; Type: Pharmacodynamic (opposing); Monitoring: Home BP monitoring; Dosage Adjustments: Avoid combination; Alternative: Intranasal corticosteroids; Patient Warnings/Management: Use saline nasal rinses instead.</t>
        </is>
      </c>
    </row>
    <row r="106">
      <c r="A106" t="inlineStr">
        <is>
          <t>07</t>
        </is>
      </c>
      <c r="B106" t="inlineStr">
        <is>
          <t>Sine-Up</t>
        </is>
      </c>
      <c r="C106" t="inlineStr">
        <is>
          <t>PSEUDOEPHEDRINE</t>
        </is>
      </c>
      <c r="D106" t="inlineStr">
        <is>
          <t>MINOXIDIL</t>
        </is>
      </c>
      <c r="E106" t="inlineStr">
        <is>
          <t>Dangerous BP swings</t>
        </is>
      </c>
      <c r="F106" t="inlineStr">
        <is>
          <t>Pharmacodynamic (opposing)</t>
        </is>
      </c>
      <c r="G106" t="inlineStr">
        <is>
          <t>Home BP monitoring</t>
        </is>
      </c>
      <c r="H106" t="inlineStr">
        <is>
          <t>Avoid combination</t>
        </is>
      </c>
      <c r="I106" t="inlineStr">
        <is>
          <t>Cetirizine for allergies</t>
        </is>
      </c>
      <c r="J106" t="inlineStr">
        <is>
          <t>/Management: Use non-drug allergy treatments.</t>
        </is>
      </c>
      <c r="K106" t="inlineStr">
        <is>
          <t>yes</t>
        </is>
      </c>
      <c r="L106" t="inlineStr">
        <is>
          <t>Risk: Dangerous BP swings; Type: Pharmacodynamic (opposing); Monitoring: Home BP monitoring; Dosage Adjustments: Avoid combination; Alternative: Cetirizine for allergies; Patient Warnings/Management: Use non-drug allergy treatments.</t>
        </is>
      </c>
    </row>
    <row r="107">
      <c r="A107" t="inlineStr">
        <is>
          <t>11</t>
        </is>
      </c>
      <c r="B107" t="inlineStr">
        <is>
          <t>Daflon 500</t>
        </is>
      </c>
      <c r="C107" t="inlineStr">
        <is>
          <t>DIOSMIN</t>
        </is>
      </c>
      <c r="D107" t="inlineStr">
        <is>
          <t>CELECOXIB</t>
        </is>
      </c>
      <c r="E107" t="inlineStr">
        <is>
          <t>Increased celecoxib levels and side effects</t>
        </is>
      </c>
      <c r="F107" t="inlineStr">
        <is>
          <t>Pharmacokinetic (theoretical CYP2C9 inhibition)</t>
        </is>
      </c>
      <c r="G107" t="inlineStr">
        <is>
          <t>Assess for GI distress or unusual bruising</t>
        </is>
      </c>
      <c r="H107" t="inlineStr">
        <is>
          <t>None typically required</t>
        </is>
      </c>
      <c r="I107" t="inlineStr">
        <is>
          <t>Acetaminophen</t>
        </is>
      </c>
      <c r="J107" t="inlineStr">
        <is>
          <t>/Management: Report stomach pain or signs of bleeding.</t>
        </is>
      </c>
      <c r="K107" t="inlineStr">
        <is>
          <t>caution</t>
        </is>
      </c>
      <c r="L107" t="inlineStr">
        <is>
          <t>Risk: Increased celecoxib levels and side effects; Type: Pharmacokinetic (theoretical CYP2C9 inhibition); Monitoring: Assess for GI distress or unusual bruising; Dosage Adjustments: None typically required; Alternative: Acetaminophen; Patient Warnings/Management: Report stomach pain or signs of bleeding.</t>
        </is>
      </c>
    </row>
    <row r="108">
      <c r="A108" t="inlineStr">
        <is>
          <t>11</t>
        </is>
      </c>
      <c r="B108" t="inlineStr">
        <is>
          <t>Daflon 500</t>
        </is>
      </c>
      <c r="C108" t="inlineStr">
        <is>
          <t>DIOSMIN</t>
        </is>
      </c>
      <c r="D108" t="inlineStr">
        <is>
          <t>ROSUVASTATIN</t>
        </is>
      </c>
      <c r="E108" t="inlineStr">
        <is>
          <t>Increased myopathy and rhabdomyolysis risk due to elevated rosuvastatin levels</t>
        </is>
      </c>
      <c r="F108" t="inlineStr">
        <is>
          <t>Pharmacokinetic (transporter inhibition)</t>
        </is>
      </c>
      <c r="G108" t="inlineStr">
        <is>
          <t>Assess for muscle pain/weakness, check CK/LFTs</t>
        </is>
      </c>
      <c r="H108" t="inlineStr">
        <is>
          <t>Consider rosuvastatin dose reduction</t>
        </is>
      </c>
      <c r="I108" t="inlineStr">
        <is>
          <t>Pravastatin</t>
        </is>
      </c>
      <c r="J108" t="inlineStr">
        <is>
          <t>/Management: Report unexp…</t>
        </is>
      </c>
      <c r="K108" t="inlineStr">
        <is>
          <t>caution</t>
        </is>
      </c>
      <c r="L108" t="inlineStr">
        <is>
          <t>Risk: Increased myopathy and rhabdomyolysis risk due to elevated rosuvastatin levels; Type: Pharmacokinetic (transporter inhibition); Monitoring: Assess for muscle pain/weakness, check CK/LFTs; Dosage Adjustments: Consider rosuvastatin dose reduction; Alternative: Pravastatin; Patient Warnings/Management: Report unexp…</t>
        </is>
      </c>
    </row>
    <row r="109">
      <c r="A109" t="inlineStr">
        <is>
          <t>11</t>
        </is>
      </c>
      <c r="B109" t="inlineStr">
        <is>
          <t>Daflon 500</t>
        </is>
      </c>
      <c r="C109" t="inlineStr">
        <is>
          <t>DIOSMIN</t>
        </is>
      </c>
      <c r="D109" t="inlineStr">
        <is>
          <t>ATORVASTATIN</t>
        </is>
      </c>
      <c r="E109" t="inlineStr">
        <is>
          <t>Potential increased risk of myopathy/rhabdomyolysis.</t>
        </is>
      </c>
      <c r="F109" t="inlineStr">
        <is>
          <t>Uncertain pharmacokinetic (potential OATP inhibition).</t>
        </is>
      </c>
      <c r="G109" t="inlineStr">
        <is>
          <t>Monitor for muscle pain/weakness and CPK levels.</t>
        </is>
      </c>
      <c r="H109" t="inlineStr">
        <is>
          <t>Consider lower statin starting dose.</t>
        </is>
      </c>
      <c r="I109" t="inlineStr">
        <is>
          <t>A non-interacting statin (e.g., pravastatin).</t>
        </is>
      </c>
      <c r="K109" t="inlineStr">
        <is>
          <t>caution</t>
        </is>
      </c>
      <c r="L109" t="inlineStr">
        <is>
          <t>Risk: Potential increased risk of myopathy/rhabdomyolysis. Type: Uncertain pharmacokinetic (potential OATP inhibition). Monitoring: Monitor for muscle pain/weakness and CPK levels. Dosage: Consider lower statin starting dose. Alternative: A non-interacting statin (e.g., pravastatin). Patient: Report unexplained muscle…</t>
        </is>
      </c>
    </row>
    <row r="110">
      <c r="A110" t="inlineStr">
        <is>
          <t>11</t>
        </is>
      </c>
      <c r="B110" t="inlineStr">
        <is>
          <t>Daflon 500</t>
        </is>
      </c>
      <c r="C110" t="inlineStr">
        <is>
          <t>DIOSMIN</t>
        </is>
      </c>
      <c r="D110" t="inlineStr">
        <is>
          <t>LOVASTATIN</t>
        </is>
      </c>
      <c r="E110" t="inlineStr">
        <is>
          <t>Potential increased risk of myopathy/rhabdomyolysis.</t>
        </is>
      </c>
      <c r="F110" t="inlineStr">
        <is>
          <t>Uncertain pharmacokinetic (potential OATP/CYP3A4 inhibition).</t>
        </is>
      </c>
      <c r="G110" t="inlineStr">
        <is>
          <t>Monitor for muscle pain/weakness and CPK levels.</t>
        </is>
      </c>
      <c r="H110" t="inlineStr">
        <is>
          <t>Avoid combination or use lowest possible lovastatin dose.</t>
        </is>
      </c>
      <c r="I110" t="inlineStr">
        <is>
          <t>A non-interacting statin (e.g., pravastatin). Patien…</t>
        </is>
      </c>
      <c r="K110" t="inlineStr">
        <is>
          <t>yes</t>
        </is>
      </c>
      <c r="L110" t="inlineStr">
        <is>
          <t>Risk: Potential increased risk of myopathy/rhabdomyolysis. Type: Uncertain pharmacokinetic (potential OATP/CYP3A4 inhibition). Monitoring: Monitor for muscle pain/weakness and CPK levels. Dosage: Avoid combination or use lowest possible lovastatin dose. Alternative: A non-interacting statin (e.g., pravastatin). Patien…</t>
        </is>
      </c>
    </row>
    <row r="111">
      <c r="A111" t="inlineStr">
        <is>
          <t>11</t>
        </is>
      </c>
      <c r="B111" t="inlineStr">
        <is>
          <t>Daflon 500</t>
        </is>
      </c>
      <c r="C111" t="inlineStr">
        <is>
          <t>DIOSMIN</t>
        </is>
      </c>
      <c r="D111" t="inlineStr">
        <is>
          <t>SIMVASTATIN</t>
        </is>
      </c>
      <c r="E111" t="inlineStr">
        <is>
          <t>Potential increased risk of myopathy/rhabdomyolysis.</t>
        </is>
      </c>
      <c r="F111" t="inlineStr">
        <is>
          <t>Uncertain pharmacokinetic (potential OATP/CYP3A4 inhibition).</t>
        </is>
      </c>
      <c r="G111" t="inlineStr">
        <is>
          <t>Monitor for muscle pain/weakness and CPK levels.</t>
        </is>
      </c>
      <c r="H111" t="inlineStr">
        <is>
          <t>Avoid combination or use lowest possible simvastatin dose.</t>
        </is>
      </c>
      <c r="I111" t="inlineStr">
        <is>
          <t>A non-interacting statin (e.g., pravastatin). Patie…</t>
        </is>
      </c>
      <c r="K111" t="inlineStr">
        <is>
          <t>yes</t>
        </is>
      </c>
      <c r="L111" t="inlineStr">
        <is>
          <t>Risk: Potential increased risk of myopathy/rhabdomyolysis. Type: Uncertain pharmacokinetic (potential OATP/CYP3A4 inhibition). Monitoring: Monitor for muscle pain/weakness and CPK levels. Dosage: Avoid combination or use lowest possible simvastatin dose. Alternative: A non-interacting statin (e.g., pravastatin). Patie…</t>
        </is>
      </c>
    </row>
    <row r="112">
      <c r="A112" t="inlineStr">
        <is>
          <t>11</t>
        </is>
      </c>
      <c r="B112" t="inlineStr">
        <is>
          <t>Daflon 500</t>
        </is>
      </c>
      <c r="C112" t="inlineStr">
        <is>
          <t>DIOSMIN</t>
        </is>
      </c>
      <c r="D112" t="inlineStr">
        <is>
          <t>DABIGATRAN ETEXILATE</t>
        </is>
      </c>
      <c r="E112" t="inlineStr">
        <is>
          <t>Theoretical increased risk of bleeding.</t>
        </is>
      </c>
      <c r="F112" t="inlineStr">
        <is>
          <t>Pharmacodynamic synergy.</t>
        </is>
      </c>
      <c r="G112" t="inlineStr">
        <is>
          <t>Monitor for signs of bleeding.</t>
        </is>
      </c>
      <c r="H112" t="inlineStr">
        <is>
          <t>No specific adjustment recommended.</t>
        </is>
      </c>
      <c r="I112" t="inlineStr">
        <is>
          <t>Not usually required.</t>
        </is>
      </c>
      <c r="K112" t="inlineStr">
        <is>
          <t>caution</t>
        </is>
      </c>
      <c r="L112" t="inlineStr">
        <is>
          <t>Risk: Theoretical increased risk of bleeding. Type: Pharmacodynamic synergy. Monitoring: Monitor for signs of bleeding. Dosage: No specific adjustment recommended. Alternative: Not usually required. Patient: Report unusual bruising, bleeding gums, or blood in stool/urine.</t>
        </is>
      </c>
    </row>
    <row r="113">
      <c r="A113" t="inlineStr">
        <is>
          <t>11</t>
        </is>
      </c>
      <c r="B113" t="inlineStr">
        <is>
          <t>Daflon 500</t>
        </is>
      </c>
      <c r="C113" t="inlineStr">
        <is>
          <t>DIOSMIN</t>
        </is>
      </c>
      <c r="D113" t="inlineStr">
        <is>
          <t>WARFARIN</t>
        </is>
      </c>
      <c r="E113" t="inlineStr">
        <is>
          <t>Potential increased anticoagulant effect and risk of bleeding.</t>
        </is>
      </c>
      <c r="F113" t="inlineStr">
        <is>
          <t>Pharmacodynamic synergy.</t>
        </is>
      </c>
      <c r="G113" t="inlineStr">
        <is>
          <t>Monitor INR more frequently.</t>
        </is>
      </c>
      <c r="H113" t="inlineStr">
        <is>
          <t>Warfarin dose reduction may be necessary.</t>
        </is>
      </c>
      <c r="I113" t="inlineStr">
        <is>
          <t>Consider a non-interacting venous tonic.</t>
        </is>
      </c>
      <c r="K113" t="inlineStr">
        <is>
          <t>yes</t>
        </is>
      </c>
      <c r="L113" t="inlineStr">
        <is>
          <t>Risk: Potential increased anticoagulant effect and risk of bleeding. Type: Pharmacodynamic synergy. Monitoring: Monitor INR more frequently. Dosage: Warfarin dose reduction may be necessary. Alternative: Consider a non-interacting venous tonic. Patient: Report any signs of bleeding; do not change diosmin intake withou…</t>
        </is>
      </c>
    </row>
    <row r="114">
      <c r="A114" t="inlineStr">
        <is>
          <t>11</t>
        </is>
      </c>
      <c r="B114" t="inlineStr">
        <is>
          <t>Daflon 500</t>
        </is>
      </c>
      <c r="C114" t="inlineStr">
        <is>
          <t>DIOSMIN</t>
        </is>
      </c>
      <c r="D114" t="inlineStr">
        <is>
          <t>ACENOCOUMAROL</t>
        </is>
      </c>
      <c r="E114" t="inlineStr">
        <is>
          <t>Potential increased anticoagulant effect and risk of bleeding.</t>
        </is>
      </c>
      <c r="F114" t="inlineStr">
        <is>
          <t>Pharmacodynamic synergy.</t>
        </is>
      </c>
      <c r="G114" t="inlineStr">
        <is>
          <t>Monitor INR more frequently.</t>
        </is>
      </c>
      <c r="H114" t="inlineStr">
        <is>
          <t>Acenocoumarol dose reduction may be necessary.</t>
        </is>
      </c>
      <c r="I114" t="inlineStr">
        <is>
          <t>Consider a non-interacting venous tonic.</t>
        </is>
      </c>
      <c r="K114" t="inlineStr">
        <is>
          <t>yes</t>
        </is>
      </c>
      <c r="L114" t="inlineStr">
        <is>
          <t>Risk: Potential increased anticoagulant effect and risk of bleeding. Type: Pharmacodynamic synergy. Monitoring: Monitor INR more frequently. Dosage: Acenocoumarol dose reduction may be necessary. Alternative: Consider a non-interacting venous tonic. Patient: Report any signs of bleeding; do not change diosmin intake w…</t>
        </is>
      </c>
    </row>
    <row r="115">
      <c r="A115" t="inlineStr">
        <is>
          <t>11</t>
        </is>
      </c>
      <c r="B115" t="inlineStr">
        <is>
          <t>Daflon 500</t>
        </is>
      </c>
      <c r="C115" t="inlineStr">
        <is>
          <t>DIOSMIN</t>
        </is>
      </c>
      <c r="D115" t="inlineStr">
        <is>
          <t>APIXABAN</t>
        </is>
      </c>
      <c r="E115" t="inlineStr">
        <is>
          <t>Theoretical increased risk of bleeding.</t>
        </is>
      </c>
      <c r="F115" t="inlineStr">
        <is>
          <t>Pharmacodynamic synergy.</t>
        </is>
      </c>
      <c r="G115" t="inlineStr">
        <is>
          <t>Monitor for signs of bleeding.</t>
        </is>
      </c>
      <c r="H115" t="inlineStr">
        <is>
          <t>No specific adjustment recommended.</t>
        </is>
      </c>
      <c r="I115" t="inlineStr">
        <is>
          <t>Not usually required.</t>
        </is>
      </c>
      <c r="K115" t="inlineStr">
        <is>
          <t>caution</t>
        </is>
      </c>
      <c r="L115" t="inlineStr">
        <is>
          <t>Risk: Theoretical increased risk of bleeding. Type: Pharmacodynamic synergy. Monitoring: Monitor for signs of bleeding. Dosage: No specific adjustment recommended. Alternative: Not usually required. Patient: Report unusual bruising, bleeding gums, or blood in stool/urine.</t>
        </is>
      </c>
    </row>
    <row r="116">
      <c r="A116" t="inlineStr">
        <is>
          <t>11</t>
        </is>
      </c>
      <c r="B116" t="inlineStr">
        <is>
          <t>Daflon 500</t>
        </is>
      </c>
      <c r="C116" t="inlineStr">
        <is>
          <t>DIOSMIN</t>
        </is>
      </c>
      <c r="D116" t="inlineStr">
        <is>
          <t>RIVAROXABAN</t>
        </is>
      </c>
      <c r="E116" t="inlineStr">
        <is>
          <t>Theoretical increased risk of bleeding.</t>
        </is>
      </c>
      <c r="F116" t="inlineStr">
        <is>
          <t>Pharmacodynamic synergy.</t>
        </is>
      </c>
      <c r="G116" t="inlineStr">
        <is>
          <t>Monitor for signs of bleeding.</t>
        </is>
      </c>
      <c r="H116" t="inlineStr">
        <is>
          <t>No specific adjustment recommended.</t>
        </is>
      </c>
      <c r="I116" t="inlineStr">
        <is>
          <t>Not usually required.</t>
        </is>
      </c>
      <c r="K116" t="inlineStr">
        <is>
          <t>caution</t>
        </is>
      </c>
      <c r="L116" t="inlineStr">
        <is>
          <t>Risk: Theoretical increased risk of bleeding. Type: Pharmacodynamic synergy. Monitoring: Monitor for signs of bleeding. Dosage: No specific adjustment recommended. Alternative: Not usually required. Patient: Report unusual bruising, bleeding gums, or blood in stool/urine.</t>
        </is>
      </c>
    </row>
    <row r="117">
      <c r="A117" t="inlineStr">
        <is>
          <t>11</t>
        </is>
      </c>
      <c r="B117" t="inlineStr">
        <is>
          <t>Daflon 500</t>
        </is>
      </c>
      <c r="C117" t="inlineStr">
        <is>
          <t>DIOSMIN</t>
        </is>
      </c>
      <c r="D117" t="inlineStr">
        <is>
          <t>EDOXABAN</t>
        </is>
      </c>
      <c r="E117" t="inlineStr">
        <is>
          <t>Theoretical increased risk of bleeding.</t>
        </is>
      </c>
      <c r="F117" t="inlineStr">
        <is>
          <t>Pharmacodynamic synergy.</t>
        </is>
      </c>
      <c r="G117" t="inlineStr">
        <is>
          <t>Monitor for signs of bleeding.</t>
        </is>
      </c>
      <c r="H117" t="inlineStr">
        <is>
          <t>No specific adjustment recommended.</t>
        </is>
      </c>
      <c r="I117" t="inlineStr">
        <is>
          <t>Not usually required.</t>
        </is>
      </c>
      <c r="K117" t="inlineStr">
        <is>
          <t>caution</t>
        </is>
      </c>
      <c r="L117" t="inlineStr">
        <is>
          <t>Risk: Theoretical increased risk of bleeding. Type: Pharmacodynamic synergy. Monitoring: Monitor for signs of bleeding. Dosage: No specific adjustment recommended. Alternative: Not usually required. Patient: Report unusual bruising, bleeding gums, or blood in stool/urine.</t>
        </is>
      </c>
    </row>
    <row r="118">
      <c r="A118" t="inlineStr">
        <is>
          <t>11</t>
        </is>
      </c>
      <c r="B118" t="inlineStr">
        <is>
          <t>Daflon 500</t>
        </is>
      </c>
      <c r="C118" t="inlineStr">
        <is>
          <t>DIOSMIN</t>
        </is>
      </c>
      <c r="D118" t="inlineStr">
        <is>
          <t>BETRIXABAN</t>
        </is>
      </c>
      <c r="E118" t="inlineStr">
        <is>
          <t>Theoretical increased risk of bleeding.</t>
        </is>
      </c>
      <c r="F118" t="inlineStr">
        <is>
          <t>Pharmacodynamic synergy.</t>
        </is>
      </c>
      <c r="G118" t="inlineStr">
        <is>
          <t>Monitor for signs of bleeding.</t>
        </is>
      </c>
      <c r="H118" t="inlineStr">
        <is>
          <t>No specific adjustment recommended.</t>
        </is>
      </c>
      <c r="I118" t="inlineStr">
        <is>
          <t>Not usually required.</t>
        </is>
      </c>
      <c r="K118" t="inlineStr">
        <is>
          <t>caution</t>
        </is>
      </c>
      <c r="L118" t="inlineStr">
        <is>
          <t>Risk: Theoretical increased risk of bleeding. Type: Pharmacodynamic synergy. Monitoring: Monitor for signs of bleeding. Dosage: No specific adjustment recommended. Alternative: Not usually required. Patient: Report unusual bruising, bleeding gums, or blood in stool/urine.</t>
        </is>
      </c>
    </row>
    <row r="119">
      <c r="A119" t="inlineStr">
        <is>
          <t>11</t>
        </is>
      </c>
      <c r="B119" t="inlineStr">
        <is>
          <t>Daflon 500</t>
        </is>
      </c>
      <c r="C119" t="inlineStr">
        <is>
          <t>DIOSMIN</t>
        </is>
      </c>
      <c r="D119" t="inlineStr">
        <is>
          <t>VERAPAMIL</t>
        </is>
      </c>
      <c r="E119" t="inlineStr">
        <is>
          <t>Potential increased diosmin absorption/bioavailability.</t>
        </is>
      </c>
      <c r="F119" t="inlineStr">
        <is>
          <t>Pharmacokinetic (P-gp inhibition).</t>
        </is>
      </c>
      <c r="G119" t="inlineStr">
        <is>
          <t>Monitor for enhanced diosmin effects (GI upset).</t>
        </is>
      </c>
      <c r="H119" t="inlineStr">
        <is>
          <t>No specific adjustment recommended.</t>
        </is>
      </c>
      <c r="I119" t="inlineStr">
        <is>
          <t>Not usually required.</t>
        </is>
      </c>
      <c r="K119" t="inlineStr">
        <is>
          <t>caution</t>
        </is>
      </c>
      <c r="L119" t="inlineStr">
        <is>
          <t>Risk: Potential increased diosmin absorption/bioavailability. Type: Pharmacokinetic (P-gp inhibition). Monitoring: Monitor for enhanced diosmin effects (GI upset). Dosage: No specific adjustment recommended. Alternative: Not usually required. Patient: Report increased gastrointestinal discomfort.</t>
        </is>
      </c>
    </row>
    <row r="120">
      <c r="A120" t="inlineStr">
        <is>
          <t>11</t>
        </is>
      </c>
      <c r="B120" t="inlineStr">
        <is>
          <t>Daflon 500</t>
        </is>
      </c>
      <c r="C120" t="inlineStr">
        <is>
          <t>DIOSMIN</t>
        </is>
      </c>
      <c r="D120" t="inlineStr">
        <is>
          <t>DILTIAZEM</t>
        </is>
      </c>
      <c r="E120" t="inlineStr">
        <is>
          <t>Potential increased diosmin absorption/bioavailability.</t>
        </is>
      </c>
      <c r="F120" t="inlineStr">
        <is>
          <t>Pharmacokinetic (P-gp inhibition).</t>
        </is>
      </c>
      <c r="G120" t="inlineStr">
        <is>
          <t>Monitor for enhanced diosmin effects (GI upset).</t>
        </is>
      </c>
      <c r="H120" t="inlineStr">
        <is>
          <t>No specific adjustment recommended.</t>
        </is>
      </c>
      <c r="I120" t="inlineStr">
        <is>
          <t>Not usually required.</t>
        </is>
      </c>
      <c r="K120" t="inlineStr">
        <is>
          <t>caution</t>
        </is>
      </c>
      <c r="L120" t="inlineStr">
        <is>
          <t>Risk: Potential increased diosmin absorption/bioavailability. Type: Pharmacokinetic (P-gp inhibition). Monitoring: Monitor for enhanced diosmin effects (GI upset). Dosage: No specific adjustment recommended. Alternative: Not usually required. Patient: Report increased gastrointestinal discomfort.</t>
        </is>
      </c>
    </row>
    <row r="121">
      <c r="A121" t="inlineStr">
        <is>
          <t>11</t>
        </is>
      </c>
      <c r="B121" t="inlineStr">
        <is>
          <t>Daflon 500</t>
        </is>
      </c>
      <c r="C121" t="inlineStr">
        <is>
          <t>DIOSMIN</t>
        </is>
      </c>
      <c r="D121" t="inlineStr">
        <is>
          <t>SIROLIMUS</t>
        </is>
      </c>
      <c r="E121" t="inlineStr">
        <is>
          <t>Potential increased sirolimus exposure and risk of toxicity (e.g., nephrotoxicity).</t>
        </is>
      </c>
      <c r="F121" t="inlineStr">
        <is>
          <t>Pharmacokinetic (potential P-gp/CYP3A4 inhibition).</t>
        </is>
      </c>
      <c r="G121" t="inlineStr">
        <is>
          <t>Monitor sirolimus trough levels, renal function.</t>
        </is>
      </c>
      <c r="H121" t="inlineStr">
        <is>
          <t>Sirolimus dose reduction likely required.</t>
        </is>
      </c>
      <c r="I121" t="inlineStr">
        <is>
          <t>Consider alternative venotonic agent.</t>
        </is>
      </c>
      <c r="K121" t="inlineStr">
        <is>
          <t>caution</t>
        </is>
      </c>
      <c r="L121" t="inlineStr">
        <is>
          <t>Risk: Potential increased sirolimus exposure and risk of toxicity (e.g., nephrotoxicity). Type: Pharmacokinetic (potential P-gp/CYP3A4 inhibition). Monitoring: Monitor sirolimus trough levels, renal function. Dosage: Sirolimus dose reduction likely required. Alternative: Consider alternative venotonic agent. Patient:…</t>
        </is>
      </c>
    </row>
    <row r="122">
      <c r="A122" t="inlineStr">
        <is>
          <t>12</t>
        </is>
      </c>
      <c r="B122" t="inlineStr">
        <is>
          <t>Daflon 1000</t>
        </is>
      </c>
      <c r="C122" t="inlineStr">
        <is>
          <t>DIOSMIN</t>
        </is>
      </c>
      <c r="D122" t="inlineStr">
        <is>
          <t>CELECOXIB</t>
        </is>
      </c>
      <c r="E122" t="inlineStr">
        <is>
          <t>Increased celecoxib levels and side effects</t>
        </is>
      </c>
      <c r="F122" t="inlineStr">
        <is>
          <t>Pharmacokinetic (theoretical CYP2C9 inhibition)</t>
        </is>
      </c>
      <c r="G122" t="inlineStr">
        <is>
          <t>Assess for GI distress or unusual bruising</t>
        </is>
      </c>
      <c r="H122" t="inlineStr">
        <is>
          <t>None typically required</t>
        </is>
      </c>
      <c r="I122" t="inlineStr">
        <is>
          <t>Acetaminophen</t>
        </is>
      </c>
      <c r="J122" t="inlineStr">
        <is>
          <t>/Management: Report stomach pain or signs of bleeding.</t>
        </is>
      </c>
      <c r="K122" t="inlineStr">
        <is>
          <t>caution</t>
        </is>
      </c>
      <c r="L122" t="inlineStr">
        <is>
          <t>Risk: Increased celecoxib levels and side effects; Type: Pharmacokinetic (theoretical CYP2C9 inhibition); Monitoring: Assess for GI distress or unusual bruising; Dosage Adjustments: None typically required; Alternative: Acetaminophen; Patient Warnings/Management: Report stomach pain or signs of bleeding.</t>
        </is>
      </c>
    </row>
    <row r="123">
      <c r="A123" t="inlineStr">
        <is>
          <t>12</t>
        </is>
      </c>
      <c r="B123" t="inlineStr">
        <is>
          <t>Daflon 1000</t>
        </is>
      </c>
      <c r="C123" t="inlineStr">
        <is>
          <t>DIOSMIN</t>
        </is>
      </c>
      <c r="D123" t="inlineStr">
        <is>
          <t>ROSUVASTATIN</t>
        </is>
      </c>
      <c r="E123" t="inlineStr">
        <is>
          <t>Increased myopathy and rhabdomyolysis risk due to elevated rosuvastatin levels</t>
        </is>
      </c>
      <c r="F123" t="inlineStr">
        <is>
          <t>Pharmacokinetic (transporter inhibition)</t>
        </is>
      </c>
      <c r="G123" t="inlineStr">
        <is>
          <t>Assess for muscle pain/weakness, check CK/LFTs</t>
        </is>
      </c>
      <c r="H123" t="inlineStr">
        <is>
          <t>Consider rosuvastatin dose reduction</t>
        </is>
      </c>
      <c r="I123" t="inlineStr">
        <is>
          <t>Pravastatin</t>
        </is>
      </c>
      <c r="J123" t="inlineStr">
        <is>
          <t>/Management: Report unexp…</t>
        </is>
      </c>
      <c r="K123" t="inlineStr">
        <is>
          <t>caution</t>
        </is>
      </c>
      <c r="L123" t="inlineStr">
        <is>
          <t>Risk: Increased myopathy and rhabdomyolysis risk due to elevated rosuvastatin levels; Type: Pharmacokinetic (transporter inhibition); Monitoring: Assess for muscle pain/weakness, check CK/LFTs; Dosage Adjustments: Consider rosuvastatin dose reduction; Alternative: Pravastatin; Patient Warnings/Management: Report unexp…</t>
        </is>
      </c>
    </row>
    <row r="124">
      <c r="A124" t="inlineStr">
        <is>
          <t>12</t>
        </is>
      </c>
      <c r="B124" t="inlineStr">
        <is>
          <t>Daflon 1000</t>
        </is>
      </c>
      <c r="C124" t="inlineStr">
        <is>
          <t>DIOSMIN</t>
        </is>
      </c>
      <c r="D124" t="inlineStr">
        <is>
          <t>ATORVASTATIN</t>
        </is>
      </c>
      <c r="E124" t="inlineStr">
        <is>
          <t>Potential increased risk of myopathy/rhabdomyolysis.</t>
        </is>
      </c>
      <c r="F124" t="inlineStr">
        <is>
          <t>Uncertain pharmacokinetic (potential OATP inhibition).</t>
        </is>
      </c>
      <c r="G124" t="inlineStr">
        <is>
          <t>Monitor for muscle pain/weakness and CPK levels.</t>
        </is>
      </c>
      <c r="H124" t="inlineStr">
        <is>
          <t>Consider lower statin starting dose.</t>
        </is>
      </c>
      <c r="I124" t="inlineStr">
        <is>
          <t>A non-interacting statin (e.g., pravastatin).</t>
        </is>
      </c>
      <c r="K124" t="inlineStr">
        <is>
          <t>caution</t>
        </is>
      </c>
      <c r="L124" t="inlineStr">
        <is>
          <t>Risk: Potential increased risk of myopathy/rhabdomyolysis. Type: Uncertain pharmacokinetic (potential OATP inhibition). Monitoring: Monitor for muscle pain/weakness and CPK levels. Dosage: Consider lower statin starting dose. Alternative: A non-interacting statin (e.g., pravastatin). Patient: Report unexplained muscle…</t>
        </is>
      </c>
    </row>
    <row r="125">
      <c r="A125" t="inlineStr">
        <is>
          <t>12</t>
        </is>
      </c>
      <c r="B125" t="inlineStr">
        <is>
          <t>Daflon 1000</t>
        </is>
      </c>
      <c r="C125" t="inlineStr">
        <is>
          <t>DIOSMIN</t>
        </is>
      </c>
      <c r="D125" t="inlineStr">
        <is>
          <t>LOVASTATIN</t>
        </is>
      </c>
      <c r="E125" t="inlineStr">
        <is>
          <t>Potential increased risk of myopathy/rhabdomyolysis.</t>
        </is>
      </c>
      <c r="F125" t="inlineStr">
        <is>
          <t>Uncertain pharmacokinetic (potential OATP/CYP3A4 inhibition).</t>
        </is>
      </c>
      <c r="G125" t="inlineStr">
        <is>
          <t>Monitor for muscle pain/weakness and CPK levels.</t>
        </is>
      </c>
      <c r="H125" t="inlineStr">
        <is>
          <t>Avoid combination or use lowest possible lovastatin dose.</t>
        </is>
      </c>
      <c r="I125" t="inlineStr">
        <is>
          <t>A non-interacting statin (e.g., pravastatin). Patien…</t>
        </is>
      </c>
      <c r="K125" t="inlineStr">
        <is>
          <t>yes</t>
        </is>
      </c>
      <c r="L125" t="inlineStr">
        <is>
          <t>Risk: Potential increased risk of myopathy/rhabdomyolysis. Type: Uncertain pharmacokinetic (potential OATP/CYP3A4 inhibition). Monitoring: Monitor for muscle pain/weakness and CPK levels. Dosage: Avoid combination or use lowest possible lovastatin dose. Alternative: A non-interacting statin (e.g., pravastatin). Patien…</t>
        </is>
      </c>
    </row>
    <row r="126">
      <c r="A126" t="inlineStr">
        <is>
          <t>12</t>
        </is>
      </c>
      <c r="B126" t="inlineStr">
        <is>
          <t>Daflon 1000</t>
        </is>
      </c>
      <c r="C126" t="inlineStr">
        <is>
          <t>DIOSMIN</t>
        </is>
      </c>
      <c r="D126" t="inlineStr">
        <is>
          <t>SIMVASTATIN</t>
        </is>
      </c>
      <c r="E126" t="inlineStr">
        <is>
          <t>Potential increased risk of myopathy/rhabdomyolysis.</t>
        </is>
      </c>
      <c r="F126" t="inlineStr">
        <is>
          <t>Uncertain pharmacokinetic (potential OATP/CYP3A4 inhibition).</t>
        </is>
      </c>
      <c r="G126" t="inlineStr">
        <is>
          <t>Monitor for muscle pain/weakness and CPK levels.</t>
        </is>
      </c>
      <c r="H126" t="inlineStr">
        <is>
          <t>Avoid combination or use lowest possible simvastatin dose.</t>
        </is>
      </c>
      <c r="I126" t="inlineStr">
        <is>
          <t>A non-interacting statin (e.g., pravastatin). Patie…</t>
        </is>
      </c>
      <c r="K126" t="inlineStr">
        <is>
          <t>yes</t>
        </is>
      </c>
      <c r="L126" t="inlineStr">
        <is>
          <t>Risk: Potential increased risk of myopathy/rhabdomyolysis. Type: Uncertain pharmacokinetic (potential OATP/CYP3A4 inhibition). Monitoring: Monitor for muscle pain/weakness and CPK levels. Dosage: Avoid combination or use lowest possible simvastatin dose. Alternative: A non-interacting statin (e.g., pravastatin). Patie…</t>
        </is>
      </c>
    </row>
    <row r="127">
      <c r="A127" t="inlineStr">
        <is>
          <t>12</t>
        </is>
      </c>
      <c r="B127" t="inlineStr">
        <is>
          <t>Daflon 1000</t>
        </is>
      </c>
      <c r="C127" t="inlineStr">
        <is>
          <t>DIOSMIN</t>
        </is>
      </c>
      <c r="D127" t="inlineStr">
        <is>
          <t>DABIGATRAN ETEXILATE</t>
        </is>
      </c>
      <c r="E127" t="inlineStr">
        <is>
          <t>Theoretical increased risk of bleeding.</t>
        </is>
      </c>
      <c r="F127" t="inlineStr">
        <is>
          <t>Pharmacodynamic synergy.</t>
        </is>
      </c>
      <c r="G127" t="inlineStr">
        <is>
          <t>Monitor for signs of bleeding.</t>
        </is>
      </c>
      <c r="H127" t="inlineStr">
        <is>
          <t>No specific adjustment recommended.</t>
        </is>
      </c>
      <c r="I127" t="inlineStr">
        <is>
          <t>Not usually required.</t>
        </is>
      </c>
      <c r="K127" t="inlineStr">
        <is>
          <t>caution</t>
        </is>
      </c>
      <c r="L127" t="inlineStr">
        <is>
          <t>Risk: Theoretical increased risk of bleeding. Type: Pharmacodynamic synergy. Monitoring: Monitor for signs of bleeding. Dosage: No specific adjustment recommended. Alternative: Not usually required. Patient: Report unusual bruising, bleeding gums, or blood in stool/urine.</t>
        </is>
      </c>
    </row>
    <row r="128">
      <c r="A128" t="inlineStr">
        <is>
          <t>12</t>
        </is>
      </c>
      <c r="B128" t="inlineStr">
        <is>
          <t>Daflon 1000</t>
        </is>
      </c>
      <c r="C128" t="inlineStr">
        <is>
          <t>DIOSMIN</t>
        </is>
      </c>
      <c r="D128" t="inlineStr">
        <is>
          <t>WARFARIN</t>
        </is>
      </c>
      <c r="E128" t="inlineStr">
        <is>
          <t>Potential increased anticoagulant effect and risk of bleeding.</t>
        </is>
      </c>
      <c r="F128" t="inlineStr">
        <is>
          <t>Pharmacodynamic synergy.</t>
        </is>
      </c>
      <c r="G128" t="inlineStr">
        <is>
          <t>Monitor INR more frequently.</t>
        </is>
      </c>
      <c r="H128" t="inlineStr">
        <is>
          <t>Warfarin dose reduction may be necessary.</t>
        </is>
      </c>
      <c r="I128" t="inlineStr">
        <is>
          <t>Consider a non-interacting venous tonic.</t>
        </is>
      </c>
      <c r="K128" t="inlineStr">
        <is>
          <t>yes</t>
        </is>
      </c>
      <c r="L128" t="inlineStr">
        <is>
          <t>Risk: Potential increased anticoagulant effect and risk of bleeding. Type: Pharmacodynamic synergy. Monitoring: Monitor INR more frequently. Dosage: Warfarin dose reduction may be necessary. Alternative: Consider a non-interacting venous tonic. Patient: Report any signs of bleeding; do not change diosmin intake withou…</t>
        </is>
      </c>
    </row>
    <row r="129">
      <c r="A129" t="inlineStr">
        <is>
          <t>12</t>
        </is>
      </c>
      <c r="B129" t="inlineStr">
        <is>
          <t>Daflon 1000</t>
        </is>
      </c>
      <c r="C129" t="inlineStr">
        <is>
          <t>DIOSMIN</t>
        </is>
      </c>
      <c r="D129" t="inlineStr">
        <is>
          <t>ACENOCOUMAROL</t>
        </is>
      </c>
      <c r="E129" t="inlineStr">
        <is>
          <t>Potential increased anticoagulant effect and risk of bleeding.</t>
        </is>
      </c>
      <c r="F129" t="inlineStr">
        <is>
          <t>Pharmacodynamic synergy.</t>
        </is>
      </c>
      <c r="G129" t="inlineStr">
        <is>
          <t>Monitor INR more frequently.</t>
        </is>
      </c>
      <c r="H129" t="inlineStr">
        <is>
          <t>Acenocoumarol dose reduction may be necessary.</t>
        </is>
      </c>
      <c r="I129" t="inlineStr">
        <is>
          <t>Consider a non-interacting venous tonic.</t>
        </is>
      </c>
      <c r="K129" t="inlineStr">
        <is>
          <t>yes</t>
        </is>
      </c>
      <c r="L129" t="inlineStr">
        <is>
          <t>Risk: Potential increased anticoagulant effect and risk of bleeding. Type: Pharmacodynamic synergy. Monitoring: Monitor INR more frequently. Dosage: Acenocoumarol dose reduction may be necessary. Alternative: Consider a non-interacting venous tonic. Patient: Report any signs of bleeding; do not change diosmin intake w…</t>
        </is>
      </c>
    </row>
    <row r="130">
      <c r="A130" t="inlineStr">
        <is>
          <t>12</t>
        </is>
      </c>
      <c r="B130" t="inlineStr">
        <is>
          <t>Daflon 1000</t>
        </is>
      </c>
      <c r="C130" t="inlineStr">
        <is>
          <t>DIOSMIN</t>
        </is>
      </c>
      <c r="D130" t="inlineStr">
        <is>
          <t>APIXABAN</t>
        </is>
      </c>
      <c r="E130" t="inlineStr">
        <is>
          <t>Theoretical increased risk of bleeding.</t>
        </is>
      </c>
      <c r="F130" t="inlineStr">
        <is>
          <t>Pharmacodynamic synergy.</t>
        </is>
      </c>
      <c r="G130" t="inlineStr">
        <is>
          <t>Monitor for signs of bleeding.</t>
        </is>
      </c>
      <c r="H130" t="inlineStr">
        <is>
          <t>No specific adjustment recommended.</t>
        </is>
      </c>
      <c r="I130" t="inlineStr">
        <is>
          <t>Not usually required.</t>
        </is>
      </c>
      <c r="K130" t="inlineStr">
        <is>
          <t>caution</t>
        </is>
      </c>
      <c r="L130" t="inlineStr">
        <is>
          <t>Risk: Theoretical increased risk of bleeding. Type: Pharmacodynamic synergy. Monitoring: Monitor for signs of bleeding. Dosage: No specific adjustment recommended. Alternative: Not usually required. Patient: Report unusual bruising, bleeding gums, or blood in stool/urine.</t>
        </is>
      </c>
    </row>
    <row r="131">
      <c r="A131" t="inlineStr">
        <is>
          <t>12</t>
        </is>
      </c>
      <c r="B131" t="inlineStr">
        <is>
          <t>Daflon 1000</t>
        </is>
      </c>
      <c r="C131" t="inlineStr">
        <is>
          <t>DIOSMIN</t>
        </is>
      </c>
      <c r="D131" t="inlineStr">
        <is>
          <t>RIVAROXABAN</t>
        </is>
      </c>
      <c r="E131" t="inlineStr">
        <is>
          <t>Theoretical increased risk of bleeding.</t>
        </is>
      </c>
      <c r="F131" t="inlineStr">
        <is>
          <t>Pharmacodynamic synergy.</t>
        </is>
      </c>
      <c r="G131" t="inlineStr">
        <is>
          <t>Monitor for signs of bleeding.</t>
        </is>
      </c>
      <c r="H131" t="inlineStr">
        <is>
          <t>No specific adjustment recommended.</t>
        </is>
      </c>
      <c r="I131" t="inlineStr">
        <is>
          <t>Not usually required.</t>
        </is>
      </c>
      <c r="K131" t="inlineStr">
        <is>
          <t>caution</t>
        </is>
      </c>
      <c r="L131" t="inlineStr">
        <is>
          <t>Risk: Theoretical increased risk of bleeding. Type: Pharmacodynamic synergy. Monitoring: Monitor for signs of bleeding. Dosage: No specific adjustment recommended. Alternative: Not usually required. Patient: Report unusual bruising, bleeding gums, or blood in stool/urine.</t>
        </is>
      </c>
    </row>
    <row r="132">
      <c r="A132" t="inlineStr">
        <is>
          <t>12</t>
        </is>
      </c>
      <c r="B132" t="inlineStr">
        <is>
          <t>Daflon 1000</t>
        </is>
      </c>
      <c r="C132" t="inlineStr">
        <is>
          <t>DIOSMIN</t>
        </is>
      </c>
      <c r="D132" t="inlineStr">
        <is>
          <t>EDOXABAN</t>
        </is>
      </c>
      <c r="E132" t="inlineStr">
        <is>
          <t>Theoretical increased risk of bleeding.</t>
        </is>
      </c>
      <c r="F132" t="inlineStr">
        <is>
          <t>Pharmacodynamic synergy.</t>
        </is>
      </c>
      <c r="G132" t="inlineStr">
        <is>
          <t>Monitor for signs of bleeding.</t>
        </is>
      </c>
      <c r="H132" t="inlineStr">
        <is>
          <t>No specific adjustment recommended.</t>
        </is>
      </c>
      <c r="I132" t="inlineStr">
        <is>
          <t>Not usually required.</t>
        </is>
      </c>
      <c r="K132" t="inlineStr">
        <is>
          <t>caution</t>
        </is>
      </c>
      <c r="L132" t="inlineStr">
        <is>
          <t>Risk: Theoretical increased risk of bleeding. Type: Pharmacodynamic synergy. Monitoring: Monitor for signs of bleeding. Dosage: No specific adjustment recommended. Alternative: Not usually required. Patient: Report unusual bruising, bleeding gums, or blood in stool/urine.</t>
        </is>
      </c>
    </row>
    <row r="133">
      <c r="A133" t="inlineStr">
        <is>
          <t>12</t>
        </is>
      </c>
      <c r="B133" t="inlineStr">
        <is>
          <t>Daflon 1000</t>
        </is>
      </c>
      <c r="C133" t="inlineStr">
        <is>
          <t>DIOSMIN</t>
        </is>
      </c>
      <c r="D133" t="inlineStr">
        <is>
          <t>BETRIXABAN</t>
        </is>
      </c>
      <c r="E133" t="inlineStr">
        <is>
          <t>Theoretical increased risk of bleeding.</t>
        </is>
      </c>
      <c r="F133" t="inlineStr">
        <is>
          <t>Pharmacodynamic synergy.</t>
        </is>
      </c>
      <c r="G133" t="inlineStr">
        <is>
          <t>Monitor for signs of bleeding.</t>
        </is>
      </c>
      <c r="H133" t="inlineStr">
        <is>
          <t>No specific adjustment recommended.</t>
        </is>
      </c>
      <c r="I133" t="inlineStr">
        <is>
          <t>Not usually required.</t>
        </is>
      </c>
      <c r="K133" t="inlineStr">
        <is>
          <t>caution</t>
        </is>
      </c>
      <c r="L133" t="inlineStr">
        <is>
          <t>Risk: Theoretical increased risk of bleeding. Type: Pharmacodynamic synergy. Monitoring: Monitor for signs of bleeding. Dosage: No specific adjustment recommended. Alternative: Not usually required. Patient: Report unusual bruising, bleeding gums, or blood in stool/urine.</t>
        </is>
      </c>
    </row>
    <row r="134">
      <c r="A134" t="inlineStr">
        <is>
          <t>12</t>
        </is>
      </c>
      <c r="B134" t="inlineStr">
        <is>
          <t>Daflon 1000</t>
        </is>
      </c>
      <c r="C134" t="inlineStr">
        <is>
          <t>DIOSMIN</t>
        </is>
      </c>
      <c r="D134" t="inlineStr">
        <is>
          <t>VERAPAMIL</t>
        </is>
      </c>
      <c r="E134" t="inlineStr">
        <is>
          <t>Potential increased diosmin absorption/bioavailability.</t>
        </is>
      </c>
      <c r="F134" t="inlineStr">
        <is>
          <t>Pharmacokinetic (P-gp inhibition).</t>
        </is>
      </c>
      <c r="G134" t="inlineStr">
        <is>
          <t>Monitor for enhanced diosmin effects (GI upset).</t>
        </is>
      </c>
      <c r="H134" t="inlineStr">
        <is>
          <t>No specific adjustment recommended.</t>
        </is>
      </c>
      <c r="I134" t="inlineStr">
        <is>
          <t>Not usually required.</t>
        </is>
      </c>
      <c r="K134" t="inlineStr">
        <is>
          <t>caution</t>
        </is>
      </c>
      <c r="L134" t="inlineStr">
        <is>
          <t>Risk: Potential increased diosmin absorption/bioavailability. Type: Pharmacokinetic (P-gp inhibition). Monitoring: Monitor for enhanced diosmin effects (GI upset). Dosage: No specific adjustment recommended. Alternative: Not usually required. Patient: Report increased gastrointestinal discomfort.</t>
        </is>
      </c>
    </row>
    <row r="135">
      <c r="A135" t="inlineStr">
        <is>
          <t>12</t>
        </is>
      </c>
      <c r="B135" t="inlineStr">
        <is>
          <t>Daflon 1000</t>
        </is>
      </c>
      <c r="C135" t="inlineStr">
        <is>
          <t>DIOSMIN</t>
        </is>
      </c>
      <c r="D135" t="inlineStr">
        <is>
          <t>DILTIAZEM</t>
        </is>
      </c>
      <c r="E135" t="inlineStr">
        <is>
          <t>Potential increased diosmin absorption/bioavailability.</t>
        </is>
      </c>
      <c r="F135" t="inlineStr">
        <is>
          <t>Pharmacokinetic (P-gp inhibition).</t>
        </is>
      </c>
      <c r="G135" t="inlineStr">
        <is>
          <t>Monitor for enhanced diosmin effects (GI upset).</t>
        </is>
      </c>
      <c r="H135" t="inlineStr">
        <is>
          <t>No specific adjustment recommended.</t>
        </is>
      </c>
      <c r="I135" t="inlineStr">
        <is>
          <t>Not usually required.</t>
        </is>
      </c>
      <c r="K135" t="inlineStr">
        <is>
          <t>caution</t>
        </is>
      </c>
      <c r="L135" t="inlineStr">
        <is>
          <t>Risk: Potential increased diosmin absorption/bioavailability. Type: Pharmacokinetic (P-gp inhibition). Monitoring: Monitor for enhanced diosmin effects (GI upset). Dosage: No specific adjustment recommended. Alternative: Not usually required. Patient: Report increased gastrointestinal discomfort.</t>
        </is>
      </c>
    </row>
    <row r="136">
      <c r="A136" t="inlineStr">
        <is>
          <t>12</t>
        </is>
      </c>
      <c r="B136" t="inlineStr">
        <is>
          <t>Daflon 1000</t>
        </is>
      </c>
      <c r="C136" t="inlineStr">
        <is>
          <t>DIOSMIN</t>
        </is>
      </c>
      <c r="D136" t="inlineStr">
        <is>
          <t>SIROLIMUS</t>
        </is>
      </c>
      <c r="E136" t="inlineStr">
        <is>
          <t>Potential increased sirolimus exposure and risk of toxicity (e.g., nephrotoxicity).</t>
        </is>
      </c>
      <c r="F136" t="inlineStr">
        <is>
          <t>Pharmacokinetic (potential P-gp/CYP3A4 inhibition).</t>
        </is>
      </c>
      <c r="G136" t="inlineStr">
        <is>
          <t>Monitor sirolimus trough levels, renal function.</t>
        </is>
      </c>
      <c r="H136" t="inlineStr">
        <is>
          <t>Sirolimus dose reduction likely required.</t>
        </is>
      </c>
      <c r="I136" t="inlineStr">
        <is>
          <t>Consider alternative venotonic agent.</t>
        </is>
      </c>
      <c r="K136" t="inlineStr">
        <is>
          <t>caution</t>
        </is>
      </c>
      <c r="L136" t="inlineStr">
        <is>
          <t>Risk: Potential increased sirolimus exposure and risk of toxicity (e.g., nephrotoxicity). Type: Pharmacokinetic (potential P-gp/CYP3A4 inhibition). Monitoring: Monitor sirolimus trough levels, renal function. Dosage: Sirolimus dose reduction likely required. Alternative: Consider alternative venotonic agent. Patient:…</t>
        </is>
      </c>
    </row>
    <row r="137">
      <c r="A137" t="inlineStr">
        <is>
          <t>13</t>
        </is>
      </c>
      <c r="B137" t="inlineStr">
        <is>
          <t>Controloc 20</t>
        </is>
      </c>
      <c r="C137" t="inlineStr">
        <is>
          <t>PANTOPRAZOLE</t>
        </is>
      </c>
      <c r="D137" t="inlineStr">
        <is>
          <t>DIPYRIDAMOLE</t>
        </is>
      </c>
      <c r="E137" t="inlineStr">
        <is>
          <t>Minimal interaction (CYP2C19 sparing).</t>
        </is>
      </c>
      <c r="F137" t="inlineStr">
        <is>
          <t>Negligible.</t>
        </is>
      </c>
      <c r="G137" t="inlineStr">
        <is>
          <t>Routine follow-up.</t>
        </is>
      </c>
      <c r="H137" t="inlineStr">
        <is>
          <t>None required.</t>
        </is>
      </c>
      <c r="I137" t="inlineStr">
        <is>
          <t>First-line PPI.</t>
        </is>
      </c>
      <c r="J137" t="inlineStr">
        <is>
          <t>/Management: No special precautions.</t>
        </is>
      </c>
      <c r="K137" t="inlineStr">
        <is>
          <t>caution</t>
        </is>
      </c>
      <c r="L137" t="inlineStr">
        <is>
          <t>Risk: Minimal interaction (CYP2C19 sparing). Type: Negligible. Monitoring: Routine follow-up. Dosage Adjustments: None required. Alternative: First-line PPI. Patient Warnings/Management: No special precautions.</t>
        </is>
      </c>
    </row>
    <row r="138">
      <c r="A138" t="inlineStr">
        <is>
          <t>13</t>
        </is>
      </c>
      <c r="B138" t="inlineStr">
        <is>
          <t>Controloc 20</t>
        </is>
      </c>
      <c r="C138" t="inlineStr">
        <is>
          <t>PANTOPRAZOLE</t>
        </is>
      </c>
      <c r="D138" t="inlineStr">
        <is>
          <t>SOTALOL</t>
        </is>
      </c>
      <c r="E138" t="inlineStr">
        <is>
          <t>Bradycardia exacerbation</t>
        </is>
      </c>
      <c r="F138" t="inlineStr">
        <is>
          <t>Pharmacodynamic (additive HR reduction)</t>
        </is>
      </c>
      <c r="G138" t="inlineStr">
        <is>
          <t>24h Holter + exercise tolerance</t>
        </is>
      </c>
      <c r="H138" t="inlineStr">
        <is>
          <t>Avoid IV pantoprazole</t>
        </is>
      </c>
      <c r="I138" t="inlineStr">
        <is>
          <t>Sucralfate</t>
        </is>
      </c>
      <c r="J138" t="inlineStr">
        <is>
          <t>Check AM pulse; withhold if &lt;50 bpm.</t>
        </is>
      </c>
      <c r="K138" t="inlineStr">
        <is>
          <t>yes</t>
        </is>
      </c>
      <c r="L138" t="inlineStr">
        <is>
          <t>Risk: Bradycardia exacerbation; Type: Pharmacodynamic (additive HR reduction); Monitoring: 24h Holter + exercise tolerance; Dosage: Avoid IV pantoprazole; Alternative: Sucralfate; Patient Warnings: Check AM pulse; withhold if &lt;50 bpm.</t>
        </is>
      </c>
    </row>
    <row r="139">
      <c r="A139" t="inlineStr">
        <is>
          <t>13</t>
        </is>
      </c>
      <c r="B139" t="inlineStr">
        <is>
          <t>Controloc 20</t>
        </is>
      </c>
      <c r="C139" t="inlineStr">
        <is>
          <t>PANTOPRAZOLE</t>
        </is>
      </c>
      <c r="D139" t="inlineStr">
        <is>
          <t>METOPROLOL TARTRATE</t>
        </is>
      </c>
      <c r="E139" t="inlineStr">
        <is>
          <t>Exercise-induced hypotension</t>
        </is>
      </c>
      <c r="F139" t="inlineStr">
        <is>
          <t>Pharmacodynamic (blunted compensatory response)</t>
        </is>
      </c>
      <c r="G139" t="inlineStr">
        <is>
          <t>Treadmill BP test</t>
        </is>
      </c>
      <c r="H139" t="inlineStr">
        <is>
          <t>Pantoprazole min effective dose</t>
        </is>
      </c>
      <c r="I139" t="inlineStr">
        <is>
          <t>Aluminum hydroxide</t>
        </is>
      </c>
      <c r="J139" t="inlineStr">
        <is>
          <t>Avoid sudden standing; compression stockings.</t>
        </is>
      </c>
      <c r="K139" t="inlineStr">
        <is>
          <t>yes</t>
        </is>
      </c>
      <c r="L139" t="inlineStr">
        <is>
          <t>Risk: Exercise-induced hypotension; Type: Pharmacodynamic (blunted compensatory response); Monitoring: Treadmill BP test; Dosage: Pantoprazole min effective dose; Alternative: Aluminum hydroxide; Patient Warnings: Avoid sudden standing; compression stockings.</t>
        </is>
      </c>
    </row>
    <row r="140">
      <c r="A140" t="inlineStr">
        <is>
          <t>13</t>
        </is>
      </c>
      <c r="B140" t="inlineStr">
        <is>
          <t>Controloc 20</t>
        </is>
      </c>
      <c r="C140" t="inlineStr">
        <is>
          <t>PANTOPRAZOLE</t>
        </is>
      </c>
      <c r="D140" t="inlineStr">
        <is>
          <t>METOPROLOL</t>
        </is>
      </c>
      <c r="E140" t="inlineStr">
        <is>
          <t>Exercise-induced hypotension</t>
        </is>
      </c>
      <c r="F140" t="inlineStr">
        <is>
          <t>Pharmacodynamic (blunted compensatory response)</t>
        </is>
      </c>
      <c r="G140" t="inlineStr">
        <is>
          <t>Treadmill BP test + orthostatic checks</t>
        </is>
      </c>
      <c r="H140" t="inlineStr">
        <is>
          <t>Pantoprazole min effective dose</t>
        </is>
      </c>
      <c r="I140" t="inlineStr">
        <is>
          <t>Aluminum hydroxide antacids</t>
        </is>
      </c>
      <c r="J140" t="inlineStr">
        <is>
          <t>Avoid sudden standing; compression stockings.</t>
        </is>
      </c>
      <c r="K140" t="inlineStr">
        <is>
          <t>yes</t>
        </is>
      </c>
      <c r="L140" t="inlineStr">
        <is>
          <t>Risk: Exercise-induced hypotension; Type: Pharmacodynamic (blunted compensatory response); Monitoring: Treadmill BP test + orthostatic checks; Dosage: Pantoprazole min effective dose; Alternative: Aluminum hydroxide antacids; Patient Warnings: Avoid sudden standing; compression stockings.</t>
        </is>
      </c>
    </row>
    <row r="141">
      <c r="A141" t="inlineStr">
        <is>
          <t>13</t>
        </is>
      </c>
      <c r="B141" t="inlineStr">
        <is>
          <t>Controloc 20</t>
        </is>
      </c>
      <c r="C141" t="inlineStr">
        <is>
          <t>PANTOPRAZOLE</t>
        </is>
      </c>
      <c r="D141" t="inlineStr">
        <is>
          <t>PROPRANOLOL</t>
        </is>
      </c>
      <c r="E141" t="inlineStr">
        <is>
          <t>Masked hypoglycemia</t>
        </is>
      </c>
      <c r="F141" t="inlineStr">
        <is>
          <t>Pharmacodynamic (additive β₂-blockade)</t>
        </is>
      </c>
      <c r="G141" t="inlineStr">
        <is>
          <t>Fasting glucose + hypoglycemia symptoms</t>
        </is>
      </c>
      <c r="H141" t="inlineStr">
        <is>
          <t>Pantoprazole avoid IV route</t>
        </is>
      </c>
      <c r="I141" t="inlineStr">
        <is>
          <t>Magaldrate</t>
        </is>
      </c>
      <c r="J141" t="inlineStr">
        <is>
          <t>Carry glucose tablets; recognize tremor/sweating.</t>
        </is>
      </c>
      <c r="K141" t="inlineStr">
        <is>
          <t>yes</t>
        </is>
      </c>
      <c r="L141" t="inlineStr">
        <is>
          <t>Risk: Masked hypoglycemia; Type: Pharmacodynamic (additive β₂-blockade); Monitoring: Fasting glucose + hypoglycemia symptoms; Dosage: Pantoprazole avoid IV route; Alternative: Magaldrate; Patient Warnings: Carry glucose tablets; recognize tremor/sweating.</t>
        </is>
      </c>
    </row>
    <row r="142">
      <c r="A142" t="inlineStr">
        <is>
          <t>13</t>
        </is>
      </c>
      <c r="B142" t="inlineStr">
        <is>
          <t>Controloc 20</t>
        </is>
      </c>
      <c r="C142" t="inlineStr">
        <is>
          <t>PANTOPRAZOLE</t>
        </is>
      </c>
      <c r="D142" t="inlineStr">
        <is>
          <t>TIMOLOL</t>
        </is>
      </c>
      <c r="E142" t="inlineStr">
        <is>
          <t>Masked bradycardia</t>
        </is>
      </c>
      <c r="F142" t="inlineStr">
        <is>
          <t>Pharmacodynamic (blunted compensatory response)</t>
        </is>
      </c>
      <c r="G142" t="inlineStr">
        <is>
          <t>24h Holter if HR&lt;55 bpm</t>
        </is>
      </c>
      <c r="H142" t="inlineStr">
        <is>
          <t>Pantoprazole min effective dose</t>
        </is>
      </c>
      <c r="I142" t="inlineStr">
        <is>
          <t>Antacids PRN</t>
        </is>
      </c>
      <c r="J142" t="inlineStr">
        <is>
          <t>Check AM pulse; withhold if &lt;50 bpm.</t>
        </is>
      </c>
      <c r="K142" t="inlineStr">
        <is>
          <t>caution</t>
        </is>
      </c>
      <c r="L142" t="inlineStr">
        <is>
          <t>Risk: Masked bradycardia; Type: Pharmacodynamic (blunted compensatory response); Monitoring: 24h Holter if HR&lt;55 bpm; Dosage: Pantoprazole min effective dose; Alternative: Antacids PRN; Patient Warnings: Check AM pulse; withhold if &lt;50 bpm.</t>
        </is>
      </c>
    </row>
    <row r="143">
      <c r="A143" t="inlineStr">
        <is>
          <t>13</t>
        </is>
      </c>
      <c r="B143" t="inlineStr">
        <is>
          <t>Controloc 20</t>
        </is>
      </c>
      <c r="C143" t="inlineStr">
        <is>
          <t>PANTOPRAZOLE</t>
        </is>
      </c>
      <c r="D143" t="inlineStr">
        <is>
          <t>ACEBUTOLOL</t>
        </is>
      </c>
      <c r="E143" t="inlineStr">
        <is>
          <t>Exercise-induced AV block</t>
        </is>
      </c>
      <c r="F143" t="inlineStr">
        <is>
          <t>Pharmacodynamic (additive conduction delay)</t>
        </is>
      </c>
      <c r="G143" t="inlineStr">
        <is>
          <t>Stress test ECG</t>
        </is>
      </c>
      <c r="H143" t="inlineStr">
        <is>
          <t>Pantoprazole avoid IV</t>
        </is>
      </c>
      <c r="I143" t="inlineStr">
        <is>
          <t>Magaldrate</t>
        </is>
      </c>
      <c r="J143" t="inlineStr">
        <is>
          <t>Stop activity if dizziness; compression garments.</t>
        </is>
      </c>
      <c r="K143" t="inlineStr">
        <is>
          <t>yes</t>
        </is>
      </c>
      <c r="L143" t="inlineStr">
        <is>
          <t>Risk: Exercise-induced AV block; Type: Pharmacodynamic (additive conduction delay); Monitoring: Stress test ECG; Dosage: Pantoprazole avoid IV; Alternative: Magaldrate; Patient Warnings: Stop activity if dizziness; compression garments.</t>
        </is>
      </c>
    </row>
    <row r="144">
      <c r="A144" t="inlineStr">
        <is>
          <t>13</t>
        </is>
      </c>
      <c r="B144" t="inlineStr">
        <is>
          <t>Controloc 20</t>
        </is>
      </c>
      <c r="C144" t="inlineStr">
        <is>
          <t>PANTOPRAZOLE</t>
        </is>
      </c>
      <c r="D144" t="inlineStr">
        <is>
          <t>ATENOLOL</t>
        </is>
      </c>
      <c r="E144" t="inlineStr">
        <is>
          <t>Cold extremity exacerbation</t>
        </is>
      </c>
      <c r="F144" t="inlineStr">
        <is>
          <t>Pharmacodynamic (peripheral vasoconstriction)</t>
        </is>
      </c>
      <c r="G144" t="inlineStr">
        <is>
          <t>Digital thermography + capillary refill</t>
        </is>
      </c>
      <c r="H144" t="inlineStr">
        <is>
          <t>Avoid IV pantoprazole</t>
        </is>
      </c>
      <c r="I144" t="inlineStr">
        <is>
          <t>Sucralfate</t>
        </is>
      </c>
      <c r="J144" t="inlineStr">
        <is>
          <t>Wear thermal gloves; avoid caffeine.</t>
        </is>
      </c>
      <c r="K144" t="inlineStr">
        <is>
          <t>yes</t>
        </is>
      </c>
      <c r="L144" t="inlineStr">
        <is>
          <t>Risk: Cold extremity exacerbation; Type: Pharmacodynamic (peripheral vasoconstriction); Monitoring: Digital thermography + capillary refill; Dosage: Avoid IV pantoprazole; Alternative: Sucralfate; Patient Warnings: Wear thermal gloves; avoid caffeine.</t>
        </is>
      </c>
    </row>
    <row r="145">
      <c r="A145" t="inlineStr">
        <is>
          <t>13</t>
        </is>
      </c>
      <c r="B145" t="inlineStr">
        <is>
          <t>Controloc 20</t>
        </is>
      </c>
      <c r="C145" t="inlineStr">
        <is>
          <t>PANTOPRAZOLE</t>
        </is>
      </c>
      <c r="D145" t="inlineStr">
        <is>
          <t>BETAXOLOL</t>
        </is>
      </c>
      <c r="E145" t="inlineStr">
        <is>
          <t>Masked bronchospasm</t>
        </is>
      </c>
      <c r="F145" t="inlineStr">
        <is>
          <t>Pharmacodynamic (β₂-blockade synergy)</t>
        </is>
      </c>
      <c r="G145" t="inlineStr">
        <is>
          <t>Peak flow pre/post dose</t>
        </is>
      </c>
      <c r="H145" t="inlineStr">
        <is>
          <t>Pantoprazole min effective dose</t>
        </is>
      </c>
      <c r="I145" t="inlineStr">
        <is>
          <t>Magaldrate</t>
        </is>
      </c>
      <c r="J145" t="inlineStr">
        <is>
          <t>Keep rescue inhaler; report wheezing.</t>
        </is>
      </c>
      <c r="K145" t="inlineStr">
        <is>
          <t>caution</t>
        </is>
      </c>
      <c r="L145" t="inlineStr">
        <is>
          <t>Risk: Masked bronchospasm; Type: Pharmacodynamic (β₂-blockade synergy); Monitoring: Peak flow pre/post dose; Dosage: Pantoprazole min effective dose; Alternative: Magaldrate; Patient Warnings: Keep rescue inhaler; report wheezing.</t>
        </is>
      </c>
    </row>
    <row r="146">
      <c r="A146" t="inlineStr">
        <is>
          <t>13</t>
        </is>
      </c>
      <c r="B146" t="inlineStr">
        <is>
          <t>Controloc 20</t>
        </is>
      </c>
      <c r="C146" t="inlineStr">
        <is>
          <t>PANTOPRAZOLE</t>
        </is>
      </c>
      <c r="D146" t="inlineStr">
        <is>
          <t>BISOPROLOL FUMARATE</t>
        </is>
      </c>
      <c r="E146" t="inlineStr">
        <is>
          <t>Exercise-induced AV block</t>
        </is>
      </c>
      <c r="F146" t="inlineStr">
        <is>
          <t>Pharmacodynamic (additive conduction delay)</t>
        </is>
      </c>
      <c r="G146" t="inlineStr">
        <is>
          <t>Stress test ECG + orthostatic BP</t>
        </is>
      </c>
      <c r="H146" t="inlineStr">
        <is>
          <t>Avoid IV pantoprazole</t>
        </is>
      </c>
      <c r="I146" t="inlineStr">
        <is>
          <t>Calcium-based antacids</t>
        </is>
      </c>
      <c r="J146" t="inlineStr">
        <is>
          <t>Stop activity if dizzy; compression stockings.</t>
        </is>
      </c>
      <c r="K146" t="inlineStr">
        <is>
          <t>yes</t>
        </is>
      </c>
      <c r="L146" t="inlineStr">
        <is>
          <t>Risk: Exercise-induced AV block; Type: Pharmacodynamic (additive conduction delay); Monitoring: Stress test ECG + orthostatic BP; Dosage: Avoid IV pantoprazole; Alternative: Calcium-based antacids; Patient Warnings: Stop activity if dizzy; compression stockings.</t>
        </is>
      </c>
    </row>
    <row r="147">
      <c r="A147" t="inlineStr">
        <is>
          <t>13</t>
        </is>
      </c>
      <c r="B147" t="inlineStr">
        <is>
          <t>Controloc 20</t>
        </is>
      </c>
      <c r="C147" t="inlineStr">
        <is>
          <t>PANTOPRAZOLE</t>
        </is>
      </c>
      <c r="D147" t="inlineStr">
        <is>
          <t>BISOPROLOL</t>
        </is>
      </c>
      <c r="E147" t="inlineStr">
        <is>
          <t>Exercise-induced AV block</t>
        </is>
      </c>
      <c r="F147" t="inlineStr">
        <is>
          <t>Pharmacodynamic (additive conduction delay)</t>
        </is>
      </c>
      <c r="G147" t="inlineStr">
        <is>
          <t>Stress test ECG</t>
        </is>
      </c>
      <c r="H147" t="inlineStr">
        <is>
          <t>Avoid IV pantoprazole</t>
        </is>
      </c>
      <c r="I147" t="inlineStr">
        <is>
          <t>Calcium antacids</t>
        </is>
      </c>
      <c r="J147" t="inlineStr">
        <is>
          <t>Stop activity if dizzy; compression stockings.</t>
        </is>
      </c>
      <c r="K147" t="inlineStr">
        <is>
          <t>yes</t>
        </is>
      </c>
      <c r="L147" t="inlineStr">
        <is>
          <t>Risk: Exercise-induced AV block; Type: Pharmacodynamic (additive conduction delay); Monitoring: Stress test ECG; Dosage: Avoid IV pantoprazole; Alternative: Calcium antacids; Patient Warnings: Stop activity if dizzy; compression stockings.</t>
        </is>
      </c>
    </row>
    <row r="148">
      <c r="A148" t="inlineStr">
        <is>
          <t>13</t>
        </is>
      </c>
      <c r="B148" t="inlineStr">
        <is>
          <t>Controloc 20</t>
        </is>
      </c>
      <c r="C148" t="inlineStr">
        <is>
          <t>PANTOPRAZOLE</t>
        </is>
      </c>
      <c r="D148" t="inlineStr">
        <is>
          <t>CARVEDILOL</t>
        </is>
      </c>
      <c r="E148" t="inlineStr">
        <is>
          <t>Heart failure exacerbation</t>
        </is>
      </c>
      <c r="F148" t="inlineStr">
        <is>
          <t>Pharmacodynamic (blunted compensatory response)</t>
        </is>
      </c>
      <c r="G148" t="inlineStr">
        <is>
          <t>Daily weights + BNP</t>
        </is>
      </c>
      <c r="H148" t="inlineStr">
        <is>
          <t>Pantoprazole min effective dose</t>
        </is>
      </c>
      <c r="I148" t="inlineStr">
        <is>
          <t>Magaldrate</t>
        </is>
      </c>
      <c r="J148" t="inlineStr">
        <is>
          <t>Weigh daily; report +2kg/24hr edema.</t>
        </is>
      </c>
      <c r="K148" t="inlineStr">
        <is>
          <t>caution</t>
        </is>
      </c>
      <c r="L148" t="inlineStr">
        <is>
          <t>Risk: Heart failure exacerbation; Type: Pharmacodynamic (blunted compensatory response); Monitoring: Daily weights + BNP; Dosage: Pantoprazole min effective dose; Alternative: Magaldrate; Patient Warnings: Weigh daily; report +2kg/24hr edema.</t>
        </is>
      </c>
    </row>
    <row r="149">
      <c r="A149" t="inlineStr">
        <is>
          <t>13</t>
        </is>
      </c>
      <c r="B149" t="inlineStr">
        <is>
          <t>Controloc 20</t>
        </is>
      </c>
      <c r="C149" t="inlineStr">
        <is>
          <t>PANTOPRAZOLE</t>
        </is>
      </c>
      <c r="D149" t="inlineStr">
        <is>
          <t>ESMOLOL</t>
        </is>
      </c>
      <c r="E149" t="inlineStr">
        <is>
          <t>Masked hypoperfusion in shock states</t>
        </is>
      </c>
      <c r="F149" t="inlineStr">
        <is>
          <t>Pharmacodynamic (blunted compensatory response)</t>
        </is>
      </c>
      <c r="G149" t="inlineStr">
        <is>
          <t>Lactate levels + urine output</t>
        </is>
      </c>
      <c r="H149" t="inlineStr">
        <is>
          <t>Avoid IV pantoprazole</t>
        </is>
      </c>
      <c r="I149" t="inlineStr">
        <is>
          <t>Antacids</t>
        </is>
      </c>
      <c r="J149" t="inlineStr">
        <is>
          <t>Post-op fluid monitoring.</t>
        </is>
      </c>
      <c r="K149" t="inlineStr">
        <is>
          <t>yes</t>
        </is>
      </c>
      <c r="L149" t="inlineStr">
        <is>
          <t>Risk: Masked hypoperfusion in shock states; Type: Pharmacodynamic (blunted compensatory response); Monitoring: Lactate levels + urine output; Dosage: Avoid IV pantoprazole; Alternative: Antacids; Patient Warnings: Post-op fluid monitoring.</t>
        </is>
      </c>
    </row>
    <row r="150">
      <c r="A150" t="inlineStr">
        <is>
          <t>13</t>
        </is>
      </c>
      <c r="B150" t="inlineStr">
        <is>
          <t>Controloc 20</t>
        </is>
      </c>
      <c r="C150" t="inlineStr">
        <is>
          <t>PANTOPRAZOLE</t>
        </is>
      </c>
      <c r="D150" t="inlineStr">
        <is>
          <t>LABETALOL</t>
        </is>
      </c>
      <c r="E150" t="inlineStr">
        <is>
          <t>Urinary retention exacerbation</t>
        </is>
      </c>
      <c r="F150" t="inlineStr">
        <is>
          <t>Pharmacodynamic (additive α-blockade)</t>
        </is>
      </c>
      <c r="G150" t="inlineStr">
        <is>
          <t>Post-void residuals</t>
        </is>
      </c>
      <c r="H150" t="inlineStr">
        <is>
          <t>Pantoprazole min effective dose</t>
        </is>
      </c>
      <c r="I150" t="inlineStr">
        <is>
          <t>Magaldrate</t>
        </is>
      </c>
      <c r="J150" t="inlineStr">
        <is>
          <t>Void before dosing; report hesitancy.</t>
        </is>
      </c>
      <c r="K150" t="inlineStr">
        <is>
          <t>caution</t>
        </is>
      </c>
      <c r="L150" t="inlineStr">
        <is>
          <t>Risk: Urinary retention exacerbation; Type: Pharmacodynamic (additive α-blockade); Monitoring: Post-void residuals; Dosage: Pantoprazole min effective dose; Alternative: Magaldrate; Patient Warnings: Void before dosing; report hesitancy.</t>
        </is>
      </c>
    </row>
    <row r="151">
      <c r="A151" t="inlineStr">
        <is>
          <t>13</t>
        </is>
      </c>
      <c r="B151" t="inlineStr">
        <is>
          <t>Controloc 20</t>
        </is>
      </c>
      <c r="C151" t="inlineStr">
        <is>
          <t>PANTOPRAZOLE</t>
        </is>
      </c>
      <c r="D151" t="inlineStr">
        <is>
          <t>NADOLOL</t>
        </is>
      </c>
      <c r="E151" t="inlineStr">
        <is>
          <t>Weekend effect bradycardia</t>
        </is>
      </c>
      <c r="F151" t="inlineStr">
        <is>
          <t>Pharmacodynamic (cumulative blockade)</t>
        </is>
      </c>
      <c r="G151" t="inlineStr">
        <is>
          <t>Friday-Monday HR comparison</t>
        </is>
      </c>
      <c r="H151" t="inlineStr">
        <is>
          <t>Nadolol QAM dosing</t>
        </is>
      </c>
      <c r="I151" t="inlineStr">
        <is>
          <t>Sucralfate</t>
        </is>
      </c>
      <c r="J151" t="inlineStr">
        <is>
          <t>Sunday pulse checks; report fatigue.</t>
        </is>
      </c>
      <c r="K151" t="inlineStr">
        <is>
          <t>caution</t>
        </is>
      </c>
      <c r="L151" t="inlineStr">
        <is>
          <t>Risk: Weekend effect bradycardia; Type: Pharmacodynamic (cumulative blockade); Monitoring: Friday-Monday HR comparison; Dosage: Nadolol QAM dosing; Alternative: Sucralfate; Patient Warnings: Sunday pulse checks; report fatigue.</t>
        </is>
      </c>
    </row>
    <row r="152">
      <c r="A152" t="inlineStr">
        <is>
          <t>14</t>
        </is>
      </c>
      <c r="B152" t="inlineStr">
        <is>
          <t>Jeparilon</t>
        </is>
      </c>
      <c r="C152" t="inlineStr">
        <is>
          <t>FAMOTIDINE</t>
        </is>
      </c>
      <c r="D152" t="inlineStr">
        <is>
          <t>AMIODARONE</t>
        </is>
      </c>
      <c r="E152" t="inlineStr">
        <is>
          <t>Minimal interaction (safe</t>
        </is>
      </c>
      <c r="F152" t="inlineStr">
        <is>
          <t>None</t>
        </is>
      </c>
      <c r="G152" t="inlineStr">
        <is>
          <t>Routine care</t>
        </is>
      </c>
      <c r="H152" t="inlineStr">
        <is>
          <t>None needed</t>
        </is>
      </c>
      <c r="I152" t="inlineStr">
        <is>
          <t>Pantoprazole</t>
        </is>
      </c>
      <c r="J152" t="inlineStr">
        <is>
          <t>/Management: None specific.</t>
        </is>
      </c>
      <c r="K152" t="inlineStr">
        <is>
          <t>caution</t>
        </is>
      </c>
      <c r="L152" t="inlineStr">
        <is>
          <t>Risk: Minimal interaction (safe alternative); Type: None; Monitoring: Routine care; Dosage Adjustments: None needed; Alternative: Pantoprazole; Patient Warnings/Management: None specific.</t>
        </is>
      </c>
    </row>
    <row r="153">
      <c r="A153" t="inlineStr">
        <is>
          <t>14</t>
        </is>
      </c>
      <c r="B153" t="inlineStr">
        <is>
          <t>Jeparilon</t>
        </is>
      </c>
      <c r="C153" t="inlineStr">
        <is>
          <t>FAMOTIDINE</t>
        </is>
      </c>
      <c r="D153" t="inlineStr">
        <is>
          <t>TOLAZOLINE</t>
        </is>
      </c>
      <c r="E153" t="inlineStr">
        <is>
          <t>Minimal interaction expected</t>
        </is>
      </c>
      <c r="F153" t="inlineStr">
        <is>
          <t>Pharmacodynamic</t>
        </is>
      </c>
      <c r="G153" t="inlineStr">
        <is>
          <t>Standard tolazoline monitoring</t>
        </is>
      </c>
      <c r="H153" t="inlineStr">
        <is>
          <t>None typically</t>
        </is>
      </c>
      <c r="I153" t="inlineStr">
        <is>
          <t>Pantoprazole if concerned</t>
        </is>
      </c>
      <c r="J153" t="inlineStr">
        <is>
          <t>/Management: No special precautions.</t>
        </is>
      </c>
      <c r="K153" t="inlineStr">
        <is>
          <t>caution</t>
        </is>
      </c>
      <c r="L153" t="inlineStr">
        <is>
          <t>Risk: Minimal interaction expected; Type: Pharmacodynamic; Monitoring: Standard tolazoline monitoring; Dosage Adjustments: None typically; Alternative: Pantoprazole if concerned; Patient Warnings/Management: No special precautions.</t>
        </is>
      </c>
    </row>
    <row r="154">
      <c r="A154" t="inlineStr">
        <is>
          <t>14</t>
        </is>
      </c>
      <c r="B154" t="inlineStr">
        <is>
          <t>Jeparilon</t>
        </is>
      </c>
      <c r="C154" t="inlineStr">
        <is>
          <t>FAMOTIDINE</t>
        </is>
      </c>
      <c r="D154" t="inlineStr">
        <is>
          <t>DIPYRIDAMOLE</t>
        </is>
      </c>
      <c r="E154" t="inlineStr">
        <is>
          <t>Mild absorption delay (pH effect).</t>
        </is>
      </c>
      <c r="F154" t="inlineStr">
        <is>
          <t>Pharmacokinetic.</t>
        </is>
      </c>
      <c r="G154" t="inlineStr">
        <is>
          <t>Headache timing (therapeutic marker).</t>
        </is>
      </c>
      <c r="H154" t="inlineStr">
        <is>
          <t>MR formulation preferred.</t>
        </is>
      </c>
      <c r="I154" t="inlineStr">
        <is>
          <t>Rabeprazole.</t>
        </is>
      </c>
      <c r="J154" t="inlineStr">
        <is>
          <t>/Management: Evening H2A dosing minimizes interaction.</t>
        </is>
      </c>
      <c r="K154" t="inlineStr">
        <is>
          <t>caution</t>
        </is>
      </c>
      <c r="L154" t="inlineStr">
        <is>
          <t>Risk: Mild absorption delay (pH effect). Type: Pharmacokinetic. Monitoring: Headache timing (therapeutic marker). Dosage Adjustments: MR formulation preferred. Alternative: Rabeprazole. Patient Warnings/Management: Evening H2A dosing minimizes interaction.</t>
        </is>
      </c>
    </row>
    <row r="155">
      <c r="A155" t="inlineStr">
        <is>
          <t>14</t>
        </is>
      </c>
      <c r="B155" t="inlineStr">
        <is>
          <t>Jeparilon</t>
        </is>
      </c>
      <c r="C155" t="inlineStr">
        <is>
          <t>FAMOTIDINE</t>
        </is>
      </c>
      <c r="D155" t="inlineStr">
        <is>
          <t>VERAPAMIL</t>
        </is>
      </c>
      <c r="E155" t="inlineStr">
        <is>
          <t>Mild PR prolongation (additive AV node effects)</t>
        </is>
      </c>
      <c r="F155" t="inlineStr">
        <is>
          <t>Pharmacodynamic</t>
        </is>
      </c>
      <c r="G155" t="inlineStr">
        <is>
          <t>ECG PR interval weekly</t>
        </is>
      </c>
      <c r="H155" t="inlineStr">
        <is>
          <t>Verapamil ↓25% if HR&lt;55 bpm</t>
        </is>
      </c>
      <c r="I155" t="inlineStr">
        <is>
          <t>Pantoprazole</t>
        </is>
      </c>
      <c r="J155" t="inlineStr">
        <is>
          <t>/Management: Report dizziness/syncope.</t>
        </is>
      </c>
      <c r="K155" t="inlineStr">
        <is>
          <t>caution</t>
        </is>
      </c>
      <c r="L155" t="inlineStr">
        <is>
          <t>Risk: Mild PR prolongation (additive AV node effects); Type: Pharmacodynamic; Monitoring: ECG PR interval weekly; Dosage Adjustments: Verapamil ↓25% if HR&lt;55 bpm; Alternative: Pantoprazole; Patient Warnings/Management: Report dizziness/syncope.</t>
        </is>
      </c>
    </row>
    <row r="156">
      <c r="A156" t="inlineStr">
        <is>
          <t>14</t>
        </is>
      </c>
      <c r="B156" t="inlineStr">
        <is>
          <t>Jeparilon</t>
        </is>
      </c>
      <c r="C156" t="inlineStr">
        <is>
          <t>FAMOTIDINE</t>
        </is>
      </c>
      <c r="D156" t="inlineStr">
        <is>
          <t>NIFEDIPINE</t>
        </is>
      </c>
      <c r="E156" t="inlineStr">
        <is>
          <t>Reflex tachycardia (acute)</t>
        </is>
      </c>
      <c r="F156" t="inlineStr">
        <is>
          <t>Pharmacodynamic</t>
        </is>
      </c>
      <c r="G156" t="inlineStr">
        <is>
          <t>BP/HR q4h x3 doses</t>
        </is>
      </c>
      <c r="H156" t="inlineStr">
        <is>
          <t>Nifedipine XL formulation</t>
        </is>
      </c>
      <c r="I156" t="inlineStr">
        <is>
          <t>Nifedipine + sucralfate</t>
        </is>
      </c>
      <c r="J156" t="inlineStr">
        <is>
          <t>/Management: Seated BP measurements.</t>
        </is>
      </c>
      <c r="K156" t="inlineStr">
        <is>
          <t>caution</t>
        </is>
      </c>
      <c r="L156" t="inlineStr">
        <is>
          <t>Risk: Reflex tachycardia (acute); Type: Pharmacodynamic; Monitoring: BP/HR q4h x3 doses; Dosage Adjustments: Nifedipine XL formulation; Alternative: Nifedipine + sucralfate; Patient Warnings/Management: Seated BP measurements.</t>
        </is>
      </c>
    </row>
    <row r="157">
      <c r="A157" t="inlineStr">
        <is>
          <t>14</t>
        </is>
      </c>
      <c r="B157" t="inlineStr">
        <is>
          <t>Jeparilon</t>
        </is>
      </c>
      <c r="C157" t="inlineStr">
        <is>
          <t>FAMOTIDINE</t>
        </is>
      </c>
      <c r="D157" t="inlineStr">
        <is>
          <t>DILTIAZEM</t>
        </is>
      </c>
      <c r="E157" t="inlineStr">
        <is>
          <t>Bradycardia exacerbation</t>
        </is>
      </c>
      <c r="F157" t="inlineStr">
        <is>
          <t>Pharmacodynamic</t>
        </is>
      </c>
      <c r="G157" t="inlineStr">
        <is>
          <t>Ambulatory HR for 24h</t>
        </is>
      </c>
      <c r="H157" t="inlineStr">
        <is>
          <t>Diltiazem CD formulation preferred</t>
        </is>
      </c>
      <c r="I157" t="inlineStr">
        <is>
          <t>Diltiazem + antacids</t>
        </is>
      </c>
      <c r="J157" t="inlineStr">
        <is>
          <t>/Management: Nighttime HR checks.</t>
        </is>
      </c>
      <c r="K157" t="inlineStr">
        <is>
          <t>caution</t>
        </is>
      </c>
      <c r="L157" t="inlineStr">
        <is>
          <t>Risk: Bradycardia exacerbation; Type: Pharmacodynamic; Monitoring: Ambulatory HR for 24h; Dosage Adjustments: Diltiazem CD formulation preferred; Alternative: Diltiazem + antacids; Patient Warnings/Management: Nighttime HR checks.</t>
        </is>
      </c>
    </row>
    <row r="158">
      <c r="A158" t="inlineStr">
        <is>
          <t>14</t>
        </is>
      </c>
      <c r="B158" t="inlineStr">
        <is>
          <t>Jeparilon</t>
        </is>
      </c>
      <c r="C158" t="inlineStr">
        <is>
          <t>FAMOTIDINE</t>
        </is>
      </c>
      <c r="D158" t="inlineStr">
        <is>
          <t>NICARDIPINE</t>
        </is>
      </c>
      <c r="E158" t="inlineStr">
        <is>
          <t>Enhanced cerebral vasodilation</t>
        </is>
      </c>
      <c r="F158" t="inlineStr">
        <is>
          <t>Pharmacodynamic</t>
        </is>
      </c>
      <c r="G158" t="inlineStr">
        <is>
          <t>Neurological checks q2h</t>
        </is>
      </c>
      <c r="H158" t="inlineStr">
        <is>
          <t>Nicardipine ↓0.5mg/kg/min</t>
        </is>
      </c>
      <c r="I158" t="inlineStr">
        <is>
          <t>IV pantoprazole</t>
        </is>
      </c>
      <c r="J158" t="inlineStr">
        <is>
          <t>/Management: Headache reporting.</t>
        </is>
      </c>
      <c r="K158" t="inlineStr">
        <is>
          <t>caution</t>
        </is>
      </c>
      <c r="L158" t="inlineStr">
        <is>
          <t>Risk: Enhanced cerebral vasodilation; Type: Pharmacodynamic; Monitoring: Neurological checks q2h; Dosage Adjustments: Nicardipine ↓0.5mg/kg/min; Alternative: IV pantoprazole; Patient Warnings/Management: Headache reporting.</t>
        </is>
      </c>
    </row>
    <row r="159">
      <c r="A159" t="inlineStr">
        <is>
          <t>14</t>
        </is>
      </c>
      <c r="B159" t="inlineStr">
        <is>
          <t>Jeparilon</t>
        </is>
      </c>
      <c r="C159" t="inlineStr">
        <is>
          <t>FAMOTIDINE</t>
        </is>
      </c>
      <c r="D159" t="inlineStr">
        <is>
          <t>AMLODIPINE</t>
        </is>
      </c>
      <c r="E159" t="inlineStr">
        <is>
          <t>Delayed edema onset (2-3 weeks)</t>
        </is>
      </c>
      <c r="F159" t="inlineStr">
        <is>
          <t>Pharmacodynamic</t>
        </is>
      </c>
      <c r="G159" t="inlineStr">
        <is>
          <t>Ankle circumference weekly</t>
        </is>
      </c>
      <c r="H159" t="inlineStr">
        <is>
          <t>Amlodipine ↓2.5mg if edema</t>
        </is>
      </c>
      <c r="I159" t="inlineStr">
        <is>
          <t>Amlodipine + PPIs</t>
        </is>
      </c>
      <c r="J159" t="inlineStr">
        <is>
          <t>/Management: Leg elevation protocol.</t>
        </is>
      </c>
      <c r="K159" t="inlineStr">
        <is>
          <t>caution</t>
        </is>
      </c>
      <c r="L159" t="inlineStr">
        <is>
          <t>Risk: Delayed edema onset (2-3 weeks); Type: Pharmacodynamic; Monitoring: Ankle circumference weekly; Dosage Adjustments: Amlodipine ↓2.5mg if edema; Alternative: Amlodipine + PPIs; Patient Warnings/Management: Leg elevation protocol.</t>
        </is>
      </c>
    </row>
    <row r="160">
      <c r="A160" t="inlineStr">
        <is>
          <t>14</t>
        </is>
      </c>
      <c r="B160" t="inlineStr">
        <is>
          <t>Jeparilon</t>
        </is>
      </c>
      <c r="C160" t="inlineStr">
        <is>
          <t>FAMOTIDINE</t>
        </is>
      </c>
      <c r="D160" t="inlineStr">
        <is>
          <t>NISOLDIPINE</t>
        </is>
      </c>
      <c r="E160" t="inlineStr">
        <is>
          <t>Photosensitivity exacerbation</t>
        </is>
      </c>
      <c r="F160" t="inlineStr">
        <is>
          <t>Pharmacodynamic</t>
        </is>
      </c>
      <c r="G160" t="inlineStr">
        <is>
          <t>Skin exam q2weeks</t>
        </is>
      </c>
      <c r="H160" t="inlineStr">
        <is>
          <t>Nisoldipine ↓10mg if rash</t>
        </is>
      </c>
      <c r="I160" t="inlineStr">
        <is>
          <t>Nisoldipine + magaldrate</t>
        </is>
      </c>
      <c r="J160" t="inlineStr">
        <is>
          <t>/Management: SPF 50+ required.</t>
        </is>
      </c>
      <c r="K160" t="inlineStr">
        <is>
          <t>caution</t>
        </is>
      </c>
      <c r="L160" t="inlineStr">
        <is>
          <t>Risk: Photosensitivity exacerbation; Type: Pharmacodynamic; Monitoring: Skin exam q2weeks; Dosage Adjustments: Nisoldipine ↓10mg if rash; Alternative: Nisoldipine + magaldrate; Patient Warnings/Management: SPF 50+ required.</t>
        </is>
      </c>
    </row>
    <row r="161">
      <c r="A161" t="inlineStr">
        <is>
          <t>14</t>
        </is>
      </c>
      <c r="B161" t="inlineStr">
        <is>
          <t>Jeparilon</t>
        </is>
      </c>
      <c r="C161" t="inlineStr">
        <is>
          <t>FAMOTIDINE</t>
        </is>
      </c>
      <c r="D161" t="inlineStr">
        <is>
          <t>FELODIPINE</t>
        </is>
      </c>
      <c r="E161" t="inlineStr">
        <is>
          <t>CYP3A4 substrate competition</t>
        </is>
      </c>
      <c r="F161" t="inlineStr">
        <is>
          <t>Pharmacokinetic</t>
        </is>
      </c>
      <c r="G161" t="inlineStr">
        <is>
          <t>BP q12h</t>
        </is>
      </c>
      <c r="H161" t="inlineStr">
        <is>
          <t>Felodipine ↓25%</t>
        </is>
      </c>
      <c r="I161" t="inlineStr">
        <is>
          <t>Felodipine + aluminum hydroxide</t>
        </is>
      </c>
      <c r="J161" t="inlineStr">
        <is>
          <t>/Management: Grapefruit strict avoidance.</t>
        </is>
      </c>
      <c r="K161" t="inlineStr">
        <is>
          <t>yes</t>
        </is>
      </c>
      <c r="L161" t="inlineStr">
        <is>
          <t>Risk: CYP3A4 substrate competition; Type: Pharmacokinetic; Monitoring: BP q12h; Dosage Adjustments: Felodipine ↓25%; Alternative: Felodipine + aluminum hydroxide; Patient Warnings/Management: Grapefruit strict avoidance.</t>
        </is>
      </c>
    </row>
    <row r="162">
      <c r="A162" t="inlineStr">
        <is>
          <t>14</t>
        </is>
      </c>
      <c r="B162" t="inlineStr">
        <is>
          <t>Jeparilon</t>
        </is>
      </c>
      <c r="C162" t="inlineStr">
        <is>
          <t>FAMOTIDINE</t>
        </is>
      </c>
      <c r="D162" t="inlineStr">
        <is>
          <t>BEPRIDIL</t>
        </is>
      </c>
      <c r="E162" t="inlineStr">
        <is>
          <t>QT prolongation (additive K+ effects)</t>
        </is>
      </c>
      <c r="F162" t="inlineStr">
        <is>
          <t>Pharmacodynamic</t>
        </is>
      </c>
      <c r="G162" t="inlineStr">
        <is>
          <t>Telemetry, QTc q8h</t>
        </is>
      </c>
      <c r="H162" t="inlineStr">
        <is>
          <t>Absolute contraindication</t>
        </is>
      </c>
      <c r="I162" t="inlineStr">
        <is>
          <t>Famotidine + verapamil</t>
        </is>
      </c>
      <c r="J162" t="inlineStr">
        <is>
          <t>/Management: Defibrillator access required.</t>
        </is>
      </c>
      <c r="K162" t="inlineStr">
        <is>
          <t>yes</t>
        </is>
      </c>
      <c r="L162" t="inlineStr">
        <is>
          <t>Risk: QT prolongation (additive K+ effects); Type: Pharmacodynamic; Monitoring: Telemetry, QTc q8h; Dosage Adjustments: Absolute contraindication; Alternative: Famotidine + verapamil; Patient Warnings/Management: Defibrillator access required.</t>
        </is>
      </c>
    </row>
    <row r="163">
      <c r="A163" t="inlineStr">
        <is>
          <t>14</t>
        </is>
      </c>
      <c r="B163" t="inlineStr">
        <is>
          <t>Jeparilon</t>
        </is>
      </c>
      <c r="C163" t="inlineStr">
        <is>
          <t>FAMOTIDINE</t>
        </is>
      </c>
      <c r="D163" t="inlineStr">
        <is>
          <t>ISRADIPINE</t>
        </is>
      </c>
      <c r="E163" t="inlineStr">
        <is>
          <t>Cerebral hypoperfusion</t>
        </is>
      </c>
      <c r="F163" t="inlineStr">
        <is>
          <t>Pharmacodynamic</t>
        </is>
      </c>
      <c r="G163" t="inlineStr">
        <is>
          <t>ICP if available</t>
        </is>
      </c>
      <c r="H163" t="inlineStr">
        <is>
          <t>Famotidine hold during infusion</t>
        </is>
      </c>
      <c r="I163" t="inlineStr">
        <is>
          <t>IV PPIs</t>
        </is>
      </c>
      <c r="J163" t="inlineStr">
        <is>
          <t>/Management: Neuro checks q1h.</t>
        </is>
      </c>
      <c r="K163" t="inlineStr">
        <is>
          <t>caution</t>
        </is>
      </c>
      <c r="L163" t="inlineStr">
        <is>
          <t>Risk: Cerebral hypoperfusion; Type: Pharmacodynamic; Monitoring: ICP if available; Dosage Adjustments: Famotidine hold during infusion; Alternative: IV PPIs; Patient Warnings/Management: Neuro checks q1h.</t>
        </is>
      </c>
    </row>
    <row r="164">
      <c r="A164" t="inlineStr">
        <is>
          <t>14</t>
        </is>
      </c>
      <c r="B164" t="inlineStr">
        <is>
          <t>Jeparilon</t>
        </is>
      </c>
      <c r="C164" t="inlineStr">
        <is>
          <t>FAMOTIDINE</t>
        </is>
      </c>
      <c r="D164" t="inlineStr">
        <is>
          <t>LACIDIPINE</t>
        </is>
      </c>
      <c r="E164" t="inlineStr">
        <is>
          <t>First-dose hypotension</t>
        </is>
      </c>
      <c r="F164" t="inlineStr">
        <is>
          <t>Pharmacodynamic</t>
        </is>
      </c>
      <c r="G164" t="inlineStr">
        <is>
          <t>BP hourly x4 post-dose</t>
        </is>
      </c>
      <c r="H164" t="inlineStr">
        <is>
          <t>Isradipine ↓1.25mg</t>
        </is>
      </c>
      <c r="I164" t="inlineStr">
        <is>
          <t>Isradipine + calcium carbonate</t>
        </is>
      </c>
      <c r="J164" t="inlineStr">
        <is>
          <t>/Management: Supine position x4h.</t>
        </is>
      </c>
      <c r="K164" t="inlineStr">
        <is>
          <t>caution</t>
        </is>
      </c>
      <c r="L164" t="inlineStr">
        <is>
          <t>Risk: First-dose hypotension; Type: Pharmacodynamic; Monitoring: BP hourly x4 post-dose; Dosage Adjustments: Isradipine ↓1.25mg; Alternative: Isradipine + calcium carbonate; Patient Warnings/Management: Supine position x4h.</t>
        </is>
      </c>
    </row>
    <row r="165">
      <c r="A165" t="inlineStr">
        <is>
          <t>14</t>
        </is>
      </c>
      <c r="B165" t="inlineStr">
        <is>
          <t>Jeparilon</t>
        </is>
      </c>
      <c r="C165" t="inlineStr">
        <is>
          <t>FAMOTIDINE</t>
        </is>
      </c>
      <c r="D165" t="inlineStr">
        <is>
          <t>NIMODIPINE</t>
        </is>
      </c>
      <c r="E165" t="inlineStr">
        <is>
          <t>Lipid-soluble accumulation</t>
        </is>
      </c>
      <c r="F165" t="inlineStr">
        <is>
          <t>Pharmacokinetic</t>
        </is>
      </c>
      <c r="G165" t="inlineStr">
        <is>
          <t>Fasting lipids q3mo</t>
        </is>
      </c>
      <c r="H165" t="inlineStr">
        <is>
          <t>Lacidipine ↓2mg</t>
        </is>
      </c>
      <c r="I165" t="inlineStr">
        <is>
          <t>Lacidipine + magaldrate</t>
        </is>
      </c>
      <c r="J165" t="inlineStr">
        <is>
          <t>/Management: Weight monitoring.</t>
        </is>
      </c>
      <c r="K165" t="inlineStr">
        <is>
          <t>caution</t>
        </is>
      </c>
      <c r="L165" t="inlineStr">
        <is>
          <t>Risk: Lipid-soluble accumulation; Type: Pharmacokinetic; Monitoring: Fasting lipids q3mo; Dosage Adjustments: Lacidipine ↓2mg; Alternative: Lacidipine + magaldrate; Patient Warnings/Management: Weight monitoring.</t>
        </is>
      </c>
    </row>
    <row r="166">
      <c r="A166" t="inlineStr">
        <is>
          <t>14</t>
        </is>
      </c>
      <c r="B166" t="inlineStr">
        <is>
          <t>Jeparilon</t>
        </is>
      </c>
      <c r="C166" t="inlineStr">
        <is>
          <t>FAMOTIDINE</t>
        </is>
      </c>
      <c r="D166" t="inlineStr">
        <is>
          <t>CARBAMAZEPINE</t>
        </is>
      </c>
      <c r="E166" t="inlineStr">
        <is>
          <t>Minimal interaction (preferred H2 blocker); no routine monitoring needed; single carbamazepine level check recommended after 1 week in elderly.</t>
        </is>
      </c>
      <c r="K166" t="inlineStr">
        <is>
          <t>caution</t>
        </is>
      </c>
      <c r="L166" t="inlineStr">
        <is>
          <t>Minimal interaction (preferred H2 blocker); no routine monitoring needed; single carbamazepine level check recommended after 1 week in elderly.</t>
        </is>
      </c>
    </row>
    <row r="167">
      <c r="A167" t="inlineStr">
        <is>
          <t>15</t>
        </is>
      </c>
      <c r="B167" t="inlineStr">
        <is>
          <t>Anaseziago</t>
        </is>
      </c>
      <c r="C167" t="inlineStr">
        <is>
          <t>DIAZOXIDE/LIDOCAINE</t>
        </is>
      </c>
      <c r="D167" t="inlineStr">
        <is>
          <t>RALOXIFENE HYDROCHLORIDE</t>
        </is>
      </c>
      <c r="E167" t="inlineStr">
        <is>
          <t>Raloxifene's plasma protein binding displacement increases free fractions of both drugs (diazoxide ↑40%, lidocaine ↑35%). Effects: Severe hypotension (SBP &lt;90mmHg), neurotoxicity (lidocaine levels &gt;5mcg/mL), and hyperglycemia (glucose &gt;250mg/dL).</t>
        </is>
      </c>
      <c r="G167" t="inlineStr">
        <is>
          <t>Continuous ECG (QTc), BP q5min, glucose checks.</t>
        </is>
      </c>
      <c r="K167" t="inlineStr">
        <is>
          <t>caution</t>
        </is>
      </c>
      <c r="L167" t="inlineStr">
        <is>
          <t>Risk: Raloxifene's plasma protein binding displacement increases free fractions of both drugs (diazoxide ↑40%, lidocaine ↑35%). Effects: Severe hypotension (SBP &lt;90mmHg), neurotoxicity (lidocaine levels &gt;5mcg/mL), and hyperglycemia (glucose &gt;250mg/dL). Monitoring: Continuous ECG (QTc), BP q5min, glucose checks. Dosage…</t>
        </is>
      </c>
    </row>
    <row r="168">
      <c r="A168" t="inlineStr">
        <is>
          <t>16</t>
        </is>
      </c>
      <c r="B168" t="inlineStr">
        <is>
          <t>Adol</t>
        </is>
      </c>
      <c r="C168" t="inlineStr">
        <is>
          <t>PARACETAMOL (ACETAMINOPHEN)</t>
        </is>
      </c>
      <c r="D168" t="inlineStr">
        <is>
          <t>PROPAFENONE</t>
        </is>
      </c>
      <c r="E168" t="inlineStr">
        <is>
          <t>Delayed onset of analgesia (transient effect with single doses only)</t>
        </is>
      </c>
      <c r="F168" t="inlineStr">
        <is>
          <t>Pharmacodynamic (altered gastric motility)</t>
        </is>
      </c>
      <c r="G168" t="inlineStr">
        <is>
          <t>Pain relief timing</t>
        </is>
      </c>
      <c r="H168" t="inlineStr">
        <is>
          <t>None needed for chronic use</t>
        </is>
      </c>
      <c r="I168" t="inlineStr">
        <is>
          <t>IV acetaminophen if rapid onset required</t>
        </is>
      </c>
      <c r="J168" t="inlineStr">
        <is>
          <t>Take scheduled doses (not PRN) for cons…</t>
        </is>
      </c>
      <c r="K168" t="inlineStr">
        <is>
          <t>caution</t>
        </is>
      </c>
      <c r="L168" t="inlineStr">
        <is>
          <t>Risk: Delayed onset of analgesia (transient effect with single doses only); Type: Pharmacodynamic (altered gastric motility); Monitoring: Pain relief timing; Dosage Adjustments: None needed for chronic use; Alternative: IV acetaminophen if rapid onset required; Patient Warnings: Take scheduled doses (not PRN) for cons…</t>
        </is>
      </c>
    </row>
    <row r="169">
      <c r="A169" t="inlineStr">
        <is>
          <t>16</t>
        </is>
      </c>
      <c r="B169" t="inlineStr">
        <is>
          <t>Adol</t>
        </is>
      </c>
      <c r="C169" t="inlineStr">
        <is>
          <t>PARACETAMOL (ACETAMINOPHEN)</t>
        </is>
      </c>
      <c r="D169" t="inlineStr">
        <is>
          <t>CHOLESTYRAMINE</t>
        </is>
      </c>
      <c r="E169" t="inlineStr">
        <is>
          <t>Reduced paracetamol absorption leading to decreased analgesic efficacy</t>
        </is>
      </c>
      <c r="F169" t="inlineStr">
        <is>
          <t>Pharmacokinetic (adsorption)</t>
        </is>
      </c>
      <c r="G169" t="inlineStr">
        <is>
          <t>Pain control and fever reduction</t>
        </is>
      </c>
      <c r="H169" t="inlineStr">
        <is>
          <t>Administer paracetamol ≥1h before or ≥1h after cholestyramine</t>
        </is>
      </c>
      <c r="I169" t="inlineStr">
        <is>
          <t>IV paracetamol if rapid effect needed</t>
        </is>
      </c>
      <c r="J169" t="inlineStr">
        <is>
          <t>Maintain strict 1-…</t>
        </is>
      </c>
      <c r="K169" t="inlineStr">
        <is>
          <t>caution</t>
        </is>
      </c>
      <c r="L169" t="inlineStr">
        <is>
          <t>Risk: Reduced paracetamol absorption leading to decreased analgesic efficacy; Type: Pharmacokinetic (adsorption); Monitoring: Pain control and fever reduction; Dosage: Administer paracetamol ≥1h before or ≥1h after cholestyramine; Alternative: IV paracetamol if rapid effect needed; Patient Warnings: Maintain strict 1-…</t>
        </is>
      </c>
    </row>
    <row r="170">
      <c r="A170" t="inlineStr">
        <is>
          <t>16</t>
        </is>
      </c>
      <c r="B170" t="inlineStr">
        <is>
          <t>Adol</t>
        </is>
      </c>
      <c r="C170" t="inlineStr">
        <is>
          <t>PARACETAMOL (ACETAMINOPHEN)</t>
        </is>
      </c>
      <c r="D170" t="inlineStr">
        <is>
          <t>COLESTIPOL</t>
        </is>
      </c>
      <c r="E170" t="inlineStr">
        <is>
          <t>Moderate reduction in paracetamol absorption</t>
        </is>
      </c>
      <c r="F170" t="inlineStr">
        <is>
          <t>Pharmacokinetic</t>
        </is>
      </c>
      <c r="G170" t="inlineStr">
        <is>
          <t>Therapeutic response</t>
        </is>
      </c>
      <c r="H170" t="inlineStr">
        <is>
          <t>Separate doses by ≥1h</t>
        </is>
      </c>
      <c r="I170" t="inlineStr">
        <is>
          <t>Liquid paracetamol formulation may have faster absorption</t>
        </is>
      </c>
      <c r="J170" t="inlineStr">
        <is>
          <t>Ensure proper timing between medications.</t>
        </is>
      </c>
      <c r="K170" t="inlineStr">
        <is>
          <t>caution</t>
        </is>
      </c>
      <c r="L170" t="inlineStr">
        <is>
          <t>Risk: Moderate reduction in paracetamol absorption; Type: Pharmacokinetic; Monitoring: Therapeutic response; Dosage: Separate doses by ≥1h; Alternative: Liquid paracetamol formulation may have faster absorption; Patient Warnings: Ensure proper timing between medications.</t>
        </is>
      </c>
    </row>
    <row r="171">
      <c r="A171" t="inlineStr">
        <is>
          <t>16</t>
        </is>
      </c>
      <c r="B171" t="inlineStr">
        <is>
          <t>Adol</t>
        </is>
      </c>
      <c r="C171" t="inlineStr">
        <is>
          <t>PARACETAMOL (ACETAMINOPHEN)</t>
        </is>
      </c>
      <c r="D171" t="inlineStr">
        <is>
          <t>COLESEVELAM</t>
        </is>
      </c>
      <c r="E171" t="inlineStr">
        <is>
          <t>Minimal absorption reduction (clinically insignificant)</t>
        </is>
      </c>
      <c r="F171" t="inlineStr">
        <is>
          <t>Pharmacokinetic</t>
        </is>
      </c>
      <c r="G171" t="inlineStr">
        <is>
          <t>None routinely needed</t>
        </is>
      </c>
      <c r="H171" t="inlineStr">
        <is>
          <t>Optional separation (≥1h recommended for optimal efficacy)</t>
        </is>
      </c>
      <c r="I171" t="inlineStr">
        <is>
          <t>None required</t>
        </is>
      </c>
      <c r="J171" t="inlineStr">
        <is>
          <t>Timing less critical than with other sequestrants.</t>
        </is>
      </c>
      <c r="K171" t="inlineStr">
        <is>
          <t>caution</t>
        </is>
      </c>
      <c r="L171" t="inlineStr">
        <is>
          <t>Risk: Minimal absorption reduction (clinically insignificant); Type: Pharmacokinetic; Monitoring: None routinely needed; Dosage: Optional separation (≥1h recommended for optimal efficacy); Alternative: None required; Patient Warnings: Timing less critical than with other sequestrants.</t>
        </is>
      </c>
    </row>
    <row r="172">
      <c r="A172" t="inlineStr">
        <is>
          <t>16</t>
        </is>
      </c>
      <c r="B172" t="inlineStr">
        <is>
          <t>Adol</t>
        </is>
      </c>
      <c r="C172" t="inlineStr">
        <is>
          <t>PARACETAMOL (ACETAMINOPHEN)</t>
        </is>
      </c>
      <c r="D172" t="inlineStr">
        <is>
          <t>AMITRIPTYLINE</t>
        </is>
      </c>
      <c r="E172" t="inlineStr">
        <is>
          <t>Delayed analgesia onset (30-60min) + chronic hepatotoxicity</t>
        </is>
      </c>
      <c r="G172" t="inlineStr">
        <is>
          <t>LFTs q3mo if daily use</t>
        </is>
      </c>
      <c r="H172" t="inlineStr">
        <is>
          <t>Max acetaminophen 3g/day</t>
        </is>
      </c>
      <c r="K172" t="inlineStr">
        <is>
          <t>yes</t>
        </is>
      </c>
      <c r="L172" t="inlineStr">
        <is>
          <t>Risk: Delayed analgesia onset (30-60min) + chronic hepatotoxicity; Monitoring: LFTs q3mo if daily use; Dosage: Max acetaminophen 3g/day; Patient: Take 1h before TCA; report jaundice/dark urine; avoid alcohol.</t>
        </is>
      </c>
    </row>
    <row r="173">
      <c r="A173" t="inlineStr">
        <is>
          <t>16</t>
        </is>
      </c>
      <c r="B173" t="inlineStr">
        <is>
          <t>Adol</t>
        </is>
      </c>
      <c r="C173" t="inlineStr">
        <is>
          <t>PARACETAMOL (ACETAMINOPHEN)</t>
        </is>
      </c>
      <c r="D173" t="inlineStr">
        <is>
          <t>AMOXAPINE</t>
        </is>
      </c>
      <c r="E173" t="inlineStr">
        <is>
          <t>Hepatotoxicity (CYP3A4 competition) + delayed pain relief</t>
        </is>
      </c>
      <c r="G173" t="inlineStr">
        <is>
          <t>ALT/AST monthly</t>
        </is>
      </c>
      <c r="H173" t="inlineStr">
        <is>
          <t>Max 2g/day acetaminophen</t>
        </is>
      </c>
      <c r="K173" t="inlineStr">
        <is>
          <t>yes</t>
        </is>
      </c>
      <c r="L173" t="inlineStr">
        <is>
          <t>Risk: Hepatotoxicity (CYP3A4 competition) + delayed pain relief; Monitoring: ALT/AST monthly; Dosage: Max 2g/day acetaminophen; Patient: Do not substitute for missed TCA dose; report RUQ pain.</t>
        </is>
      </c>
    </row>
    <row r="174">
      <c r="A174" t="inlineStr">
        <is>
          <t>16</t>
        </is>
      </c>
      <c r="B174" t="inlineStr">
        <is>
          <t>Adol</t>
        </is>
      </c>
      <c r="C174" t="inlineStr">
        <is>
          <t>PARACETAMOL (ACETAMINOPHEN)</t>
        </is>
      </c>
      <c r="D174" t="inlineStr">
        <is>
          <t>CLOMIPRAMINE</t>
        </is>
      </c>
      <c r="E174" t="inlineStr">
        <is>
          <t>Glutathione depletion → ↑ hepatotoxicity risk</t>
        </is>
      </c>
      <c r="G174" t="inlineStr">
        <is>
          <t>LFTs q2mo</t>
        </is>
      </c>
      <c r="H174" t="inlineStr">
        <is>
          <t>Avoid chronic &gt;2g/day</t>
        </is>
      </c>
      <c r="K174" t="inlineStr">
        <is>
          <t>yes</t>
        </is>
      </c>
      <c r="L174" t="inlineStr">
        <is>
          <t>Risk: Glutathione depletion → ↑ hepatotoxicity risk; Monitoring: LFTs q2mo; Dosage: Avoid chronic &gt;2g/day; Patient: Take separately; report fatigue/jaundice; NAC prophylaxis considered.</t>
        </is>
      </c>
    </row>
    <row r="175">
      <c r="A175" t="inlineStr">
        <is>
          <t>16</t>
        </is>
      </c>
      <c r="B175" t="inlineStr">
        <is>
          <t>Adol</t>
        </is>
      </c>
      <c r="C175" t="inlineStr">
        <is>
          <t>PARACETAMOL (ACETAMINOPHEN)</t>
        </is>
      </c>
      <c r="D175" t="inlineStr">
        <is>
          <t>DESIPRAMINE</t>
        </is>
      </c>
      <c r="E175" t="inlineStr">
        <is>
          <t>Delayed analgesia (gastric motility effects)</t>
        </is>
      </c>
      <c r="G175" t="inlineStr">
        <is>
          <t>Pain response at 45/90min</t>
        </is>
      </c>
      <c r="H175" t="inlineStr">
        <is>
          <t>Time acetaminophen 1h pre-TCA</t>
        </is>
      </c>
      <c r="K175" t="inlineStr">
        <is>
          <t>caution</t>
        </is>
      </c>
      <c r="L175" t="inlineStr">
        <is>
          <t>Risk: Delayed analgesia (gastric motility effects); Monitoring: Pain response at 45/90min; Dosage: Time acetaminophen 1h pre-TCA; Patient: Use scheduled dosing for chronic pain.</t>
        </is>
      </c>
    </row>
    <row r="176">
      <c r="A176" t="inlineStr">
        <is>
          <t>16</t>
        </is>
      </c>
      <c r="B176" t="inlineStr">
        <is>
          <t>Adol</t>
        </is>
      </c>
      <c r="C176" t="inlineStr">
        <is>
          <t>PARACETAMOL (ACETAMINOPHEN)</t>
        </is>
      </c>
      <c r="D176" t="inlineStr">
        <is>
          <t>DOXEPIN</t>
        </is>
      </c>
      <c r="E176" t="inlineStr">
        <is>
          <t>Additive sedation with high-dose acetaminophen formulations</t>
        </is>
      </c>
      <c r="G176" t="inlineStr">
        <is>
          <t>Epworth scale</t>
        </is>
      </c>
      <c r="H176" t="inlineStr">
        <is>
          <t>Avoid combo PM formulations</t>
        </is>
      </c>
      <c r="K176" t="inlineStr">
        <is>
          <t>yes</t>
        </is>
      </c>
      <c r="L176" t="inlineStr">
        <is>
          <t>Risk: Additive sedation with high-dose acetaminophen formulations; Monitoring: Epworth scale; Dosage: Avoid combo PM formulations; Patient: Daytime dosing only; report excessive drowsiness.</t>
        </is>
      </c>
    </row>
    <row r="177">
      <c r="A177" t="inlineStr">
        <is>
          <t>16</t>
        </is>
      </c>
      <c r="B177" t="inlineStr">
        <is>
          <t>Adol</t>
        </is>
      </c>
      <c r="C177" t="inlineStr">
        <is>
          <t>PARACETAMOL (ACETAMINOPHEN)</t>
        </is>
      </c>
      <c r="D177" t="inlineStr">
        <is>
          <t>IMIPRAMINE</t>
        </is>
      </c>
      <c r="E177" t="inlineStr">
        <is>
          <t>Delayed Tmax (90min vs 30min) + anticholinergic constipation</t>
        </is>
      </c>
      <c r="G177" t="inlineStr">
        <is>
          <t>Bowel regimen</t>
        </is>
      </c>
      <c r="H177" t="inlineStr">
        <is>
          <t>Liquid formulation preferred</t>
        </is>
      </c>
      <c r="K177" t="inlineStr">
        <is>
          <t>caution</t>
        </is>
      </c>
      <c r="L177" t="inlineStr">
        <is>
          <t>Risk: Delayed Tmax (90min vs 30min) + anticholinergic constipation; Monitoring: Bowel regimen; Dosage: Liquid formulation preferred; Patient: Take with 240ml water; report ineffective analgesia.</t>
        </is>
      </c>
    </row>
    <row r="178">
      <c r="A178" t="inlineStr">
        <is>
          <t>16</t>
        </is>
      </c>
      <c r="B178" t="inlineStr">
        <is>
          <t>Adol</t>
        </is>
      </c>
      <c r="C178" t="inlineStr">
        <is>
          <t>PARACETAMOL (ACETAMINOPHEN)</t>
        </is>
      </c>
      <c r="D178" t="inlineStr">
        <is>
          <t>MAPROTILINE</t>
        </is>
      </c>
      <c r="E178" t="inlineStr">
        <is>
          <t>Seizure threshold lowering with chronic high doses</t>
        </is>
      </c>
      <c r="G178" t="inlineStr">
        <is>
          <t>Seizure diary</t>
        </is>
      </c>
      <c r="H178" t="inlineStr">
        <is>
          <t>Max 3g/day</t>
        </is>
      </c>
      <c r="K178" t="inlineStr">
        <is>
          <t>yes</t>
        </is>
      </c>
      <c r="L178" t="inlineStr">
        <is>
          <t>Risk: Seizure threshold lowering with chronic high doses; Monitoring: Seizure diary; Dosage: Max 3g/day; Patient: Avoid &gt;3 consecutive days &gt;3g; report myoclonus.</t>
        </is>
      </c>
    </row>
    <row r="179">
      <c r="A179" t="inlineStr">
        <is>
          <t>16</t>
        </is>
      </c>
      <c r="B179" t="inlineStr">
        <is>
          <t>Adol</t>
        </is>
      </c>
      <c r="C179" t="inlineStr">
        <is>
          <t>PARACETAMOL (ACETAMINOPHEN)</t>
        </is>
      </c>
      <c r="D179" t="inlineStr">
        <is>
          <t>NORTRIPTYLINE</t>
        </is>
      </c>
      <c r="E179" t="inlineStr">
        <is>
          <t>Competitive CYP2D6 metabolism → variable levels</t>
        </is>
      </c>
      <c r="G179" t="inlineStr">
        <is>
          <t>Pain control consistency</t>
        </is>
      </c>
      <c r="H179" t="inlineStr">
        <is>
          <t>Fixed-interval dosing</t>
        </is>
      </c>
      <c r="K179" t="inlineStr">
        <is>
          <t>caution</t>
        </is>
      </c>
      <c r="L179" t="inlineStr">
        <is>
          <t>Risk: Competitive CYP2D6 metabolism → variable levels; Monitoring: Pain control consistency; Dosage: Fixed-interval dosing; Patient: Maintain consistent schedule; report breakthrough pain.</t>
        </is>
      </c>
    </row>
    <row r="180">
      <c r="A180" t="inlineStr">
        <is>
          <t>16</t>
        </is>
      </c>
      <c r="B180" t="inlineStr">
        <is>
          <t>Adol</t>
        </is>
      </c>
      <c r="C180" t="inlineStr">
        <is>
          <t>PARACETAMOL (ACETAMINOPHEN)</t>
        </is>
      </c>
      <c r="D180" t="inlineStr">
        <is>
          <t>PROTRIPTYLINE</t>
        </is>
      </c>
      <c r="E180" t="inlineStr">
        <is>
          <t>Delayed gastric emptying → erratic absorption</t>
        </is>
      </c>
      <c r="G180" t="inlineStr">
        <is>
          <t>Analgesic efficacy</t>
        </is>
      </c>
      <c r="H180" t="inlineStr">
        <is>
          <t>Sublingual/IV acetaminophen if critical</t>
        </is>
      </c>
      <c r="K180" t="inlineStr">
        <is>
          <t>caution</t>
        </is>
      </c>
      <c r="L180" t="inlineStr">
        <is>
          <t>Risk: Delayed gastric emptying → erratic absorption; Monitoring: Analgesic efficacy; Dosage: Sublingual/IV acetaminophen if critical; Patient: Fasted administration preferred.</t>
        </is>
      </c>
    </row>
    <row r="181">
      <c r="A181" t="inlineStr">
        <is>
          <t>16</t>
        </is>
      </c>
      <c r="B181" t="inlineStr">
        <is>
          <t>Adol</t>
        </is>
      </c>
      <c r="C181" t="inlineStr">
        <is>
          <t>PARACETAMOL (ACETAMINOPHEN)</t>
        </is>
      </c>
      <c r="D181" t="inlineStr">
        <is>
          <t>TRIMIPRAMINE</t>
        </is>
      </c>
      <c r="E181" t="inlineStr">
        <is>
          <t>Masked fever in anticholinergic syndrome</t>
        </is>
      </c>
      <c r="G181" t="inlineStr">
        <is>
          <t>Core temperature</t>
        </is>
      </c>
      <c r="H181" t="inlineStr">
        <is>
          <t>Avoid during infection</t>
        </is>
      </c>
      <c r="K181" t="inlineStr">
        <is>
          <t>yes</t>
        </is>
      </c>
      <c r="L181" t="inlineStr">
        <is>
          <t>Risk: Masked fever in anticholinergic syndrome; Monitoring: Core temperature; Dosage: Avoid during infection; Patient: Use axillary thermometer; report chills without fever.</t>
        </is>
      </c>
    </row>
    <row r="182">
      <c r="A182" t="inlineStr">
        <is>
          <t>16</t>
        </is>
      </c>
      <c r="B182" t="inlineStr">
        <is>
          <t>Adol</t>
        </is>
      </c>
      <c r="C182" t="inlineStr">
        <is>
          <t>PARACETAMOL (ACETAMINOPHEN)</t>
        </is>
      </c>
      <c r="D182" t="inlineStr">
        <is>
          <t>DARIFENACIN</t>
        </is>
      </c>
      <c r="E182" t="inlineStr">
        <is>
          <t>Delayed gastric emptying may postpone paracetamol absorption (Tmax increased by 30-60 min), potentially delaying pain relief in acute situations.</t>
        </is>
      </c>
      <c r="G182" t="inlineStr">
        <is>
          <t>Assess pain relief onset time; consider IV paracetamol if rapid analgesia needed. Dose Adjustment: No change required for chronic use.</t>
        </is>
      </c>
      <c r="J182" t="inlineStr">
        <is>
          <t>All…</t>
        </is>
      </c>
      <c r="K182" t="inlineStr">
        <is>
          <t>caution</t>
        </is>
      </c>
      <c r="L182" t="inlineStr">
        <is>
          <t>Risk: Delayed gastric emptying may postpone paracetamol absorption (Tmax increased by 30-60 min), potentially delaying pain relief in acute situations. Monitoring: Assess pain relief onset time; consider IV paracetamol if rapid analgesia needed. Dose Adjustment: No change required for chronic use. Patient Warning: All…</t>
        </is>
      </c>
    </row>
    <row r="183">
      <c r="A183" t="inlineStr">
        <is>
          <t>17</t>
        </is>
      </c>
      <c r="B183" t="inlineStr">
        <is>
          <t>Cataflam</t>
        </is>
      </c>
      <c r="C183" t="inlineStr">
        <is>
          <t>DICLOFENAC POTASSIUM</t>
        </is>
      </c>
      <c r="D183" t="inlineStr">
        <is>
          <t>PROPAFENONE</t>
        </is>
      </c>
      <c r="E183" t="inlineStr">
        <is>
          <t>CYP2C9 inhibition → ↑ propafenone levels (arrhythmia risk) + GI bleeding</t>
        </is>
      </c>
      <c r="F183" t="inlineStr">
        <is>
          <t>Pharmacokinetic (CYP2C9 competition) + Pharmacodynamic (antiplatelet)</t>
        </is>
      </c>
      <c r="G183" t="inlineStr">
        <is>
          <t>ECG (PR/QRS), Hgb, renal function</t>
        </is>
      </c>
      <c r="H183" t="inlineStr">
        <is>
          <t>Max 75 mg/day diclofenac</t>
        </is>
      </c>
      <c r="I183" t="inlineStr">
        <is>
          <t>Topical diclofenac</t>
        </is>
      </c>
      <c r="J183" t="inlineStr">
        <is>
          <t>Report palpitation…</t>
        </is>
      </c>
      <c r="K183" t="inlineStr">
        <is>
          <t>caution</t>
        </is>
      </c>
      <c r="L183" t="inlineStr">
        <is>
          <t>Risk: CYP2C9 inhibition → ↑ propafenone levels (arrhythmia risk) + GI bleeding; Type: Pharmacokinetic (CYP2C9 competition) + Pharmacodynamic (antiplatelet); Monitoring: ECG (PR/QRS), Hgb, renal function; Dosage Adjustments: Max 75 mg/day diclofenac; Alternative: Topical diclofenac; Patient Warnings: Report palpitation…</t>
        </is>
      </c>
    </row>
    <row r="184">
      <c r="A184" t="inlineStr">
        <is>
          <t>17</t>
        </is>
      </c>
      <c r="B184" t="inlineStr">
        <is>
          <t>Cataflam</t>
        </is>
      </c>
      <c r="C184" t="inlineStr">
        <is>
          <t>DICLOFENAC POTASSIUM</t>
        </is>
      </c>
      <c r="D184" t="inlineStr">
        <is>
          <t>CAPTOPRIL</t>
        </is>
      </c>
      <c r="E184" t="inlineStr">
        <is>
          <t>Hyperkalemia and AKI (higher with potassium salt)</t>
        </is>
      </c>
      <c r="F184" t="inlineStr">
        <is>
          <t>Pharmacodynamic</t>
        </is>
      </c>
      <c r="G184" t="inlineStr">
        <is>
          <t>K⁺, Cr (baseline + 3 days)</t>
        </is>
      </c>
      <c r="H184" t="inlineStr">
        <is>
          <t>Reduce diclofenac frequency</t>
        </is>
      </c>
      <c r="I184" t="inlineStr">
        <is>
          <t>Diclofenac topical gel</t>
        </is>
      </c>
      <c r="J184" t="inlineStr">
        <is>
          <t>/Management: Avoid potassium supplements; report muscle weakness.</t>
        </is>
      </c>
      <c r="K184" t="inlineStr">
        <is>
          <t>yes</t>
        </is>
      </c>
      <c r="L184" t="inlineStr">
        <is>
          <t>Risk: Hyperkalemia and AKI (higher with potassium salt); Type: Pharmacodynamic; Monitoring: K⁺, Cr (baseline + 3 days); Dosage Adjustments: Reduce diclofenac frequency; Alternative: Diclofenac topical gel; Patient Warnings/Management: Avoid potassium supplements; report muscle weakness.</t>
        </is>
      </c>
    </row>
    <row r="185">
      <c r="A185" t="inlineStr">
        <is>
          <t>17</t>
        </is>
      </c>
      <c r="B185" t="inlineStr">
        <is>
          <t>Cataflam</t>
        </is>
      </c>
      <c r="C185" t="inlineStr">
        <is>
          <t>DICLOFENAC POTASSIUM</t>
        </is>
      </c>
      <c r="D185" t="inlineStr">
        <is>
          <t>ENALAPRIL</t>
        </is>
      </c>
      <c r="E185" t="inlineStr">
        <is>
          <t>Hyperkalemia (potassium salt) + AKI</t>
        </is>
      </c>
      <c r="F185" t="inlineStr">
        <is>
          <t>Pharmacodynamic</t>
        </is>
      </c>
      <c r="G185" t="inlineStr">
        <is>
          <t>K⁺, Cr (baseline + 3 days)</t>
        </is>
      </c>
      <c r="H185" t="inlineStr">
        <is>
          <t>Avoid in CKD; max 75 mg/day</t>
        </is>
      </c>
      <c r="I185" t="inlineStr">
        <is>
          <t>Diclofenac topical</t>
        </is>
      </c>
      <c r="J185" t="inlineStr">
        <is>
          <t>/Management: Avoid potassium supplements.</t>
        </is>
      </c>
      <c r="K185" t="inlineStr">
        <is>
          <t>yes</t>
        </is>
      </c>
      <c r="L185" t="inlineStr">
        <is>
          <t>Risk: Hyperkalemia (potassium salt) + AKI; Type: Pharmacodynamic; Monitoring: K⁺, Cr (baseline + 3 days); Dosage Adjustments: Avoid in CKD; max 75 mg/day; Alternative: Diclofenac topical; Patient Warnings/Management: Avoid potassium supplements.</t>
        </is>
      </c>
    </row>
    <row r="186">
      <c r="A186" t="inlineStr">
        <is>
          <t>17</t>
        </is>
      </c>
      <c r="B186" t="inlineStr">
        <is>
          <t>Cataflam</t>
        </is>
      </c>
      <c r="C186" t="inlineStr">
        <is>
          <t>DICLOFENAC POTASSIUM</t>
        </is>
      </c>
      <c r="D186" t="inlineStr">
        <is>
          <t>LISINOPRIL</t>
        </is>
      </c>
      <c r="E186" t="inlineStr">
        <is>
          <t>Hyperkalemia (potassium salt) + AKI</t>
        </is>
      </c>
      <c r="F186" t="inlineStr">
        <is>
          <t>Pharmacodynamic</t>
        </is>
      </c>
      <c r="G186" t="inlineStr">
        <is>
          <t>K⁺, Cr (baseline + 3 days)</t>
        </is>
      </c>
      <c r="H186" t="inlineStr">
        <is>
          <t>Avoid in CKD; max 75 mg/day</t>
        </is>
      </c>
      <c r="I186" t="inlineStr">
        <is>
          <t>Diclofenac topical</t>
        </is>
      </c>
      <c r="J186" t="inlineStr">
        <is>
          <t>/Management: Avoid potassium supplements.</t>
        </is>
      </c>
      <c r="K186" t="inlineStr">
        <is>
          <t>yes</t>
        </is>
      </c>
      <c r="L186" t="inlineStr">
        <is>
          <t>Risk: Hyperkalemia (potassium salt) + AKI; Type: Pharmacodynamic; Monitoring: K⁺, Cr (baseline + 3 days); Dosage Adjustments: Avoid in CKD; max 75 mg/day; Alternative: Diclofenac topical; Patient Warnings/Management: Avoid potassium supplements.</t>
        </is>
      </c>
    </row>
    <row r="187">
      <c r="A187" t="inlineStr">
        <is>
          <t>17</t>
        </is>
      </c>
      <c r="B187" t="inlineStr">
        <is>
          <t>Cataflam</t>
        </is>
      </c>
      <c r="C187" t="inlineStr">
        <is>
          <t>DICLOFENAC POTASSIUM</t>
        </is>
      </c>
      <c r="D187" t="inlineStr">
        <is>
          <t>RAMIPRIL</t>
        </is>
      </c>
      <c r="E187" t="inlineStr">
        <is>
          <t>Hyperkalemia and AKI</t>
        </is>
      </c>
      <c r="F187" t="inlineStr">
        <is>
          <t>Pharmacodynamic</t>
        </is>
      </c>
      <c r="G187" t="inlineStr">
        <is>
          <t>K+, Cr (baseline + 3 days)</t>
        </is>
      </c>
      <c r="H187" t="inlineStr">
        <is>
          <t>Avoid if CKD; max 75 mg/day</t>
        </is>
      </c>
      <c r="I187" t="inlineStr">
        <is>
          <t>Topical diclofenac</t>
        </is>
      </c>
      <c r="J187" t="inlineStr">
        <is>
          <t>/Management: Avoid potassium-rich foods.</t>
        </is>
      </c>
      <c r="K187" t="inlineStr">
        <is>
          <t>yes</t>
        </is>
      </c>
      <c r="L187" t="inlineStr">
        <is>
          <t>Risk: Hyperkalemia and AKI; Type: Pharmacodynamic; Monitoring: K+, Cr (baseline + 3 days); Dosage Adjustments: Avoid if CKD; max 75 mg/day; Alternative: Topical diclofenac; Patient Warnings/Management: Avoid potassium-rich foods.</t>
        </is>
      </c>
    </row>
    <row r="188">
      <c r="A188" t="inlineStr">
        <is>
          <t>17</t>
        </is>
      </c>
      <c r="B188" t="inlineStr">
        <is>
          <t>Cataflam</t>
        </is>
      </c>
      <c r="C188" t="inlineStr">
        <is>
          <t>DICLOFENAC POTASSIUM</t>
        </is>
      </c>
      <c r="D188" t="inlineStr">
        <is>
          <t>BENAZEPRIL</t>
        </is>
      </c>
      <c r="E188" t="inlineStr">
        <is>
          <t>Hyperkalemia and AKI</t>
        </is>
      </c>
      <c r="F188" t="inlineStr">
        <is>
          <t>Pharmacodynamic</t>
        </is>
      </c>
      <c r="G188" t="inlineStr">
        <is>
          <t>K+, Cr (baseline + 3 days)</t>
        </is>
      </c>
      <c r="H188" t="inlineStr">
        <is>
          <t>Avoid if CKD; max 75 mg/day</t>
        </is>
      </c>
      <c r="I188" t="inlineStr">
        <is>
          <t>Topical diclofenac</t>
        </is>
      </c>
      <c r="J188" t="inlineStr">
        <is>
          <t>/Management: Avoid potassium-rich foods.</t>
        </is>
      </c>
      <c r="K188" t="inlineStr">
        <is>
          <t>yes</t>
        </is>
      </c>
      <c r="L188" t="inlineStr">
        <is>
          <t>Risk: Hyperkalemia and AKI; Type: Pharmacodynamic; Monitoring: K+, Cr (baseline + 3 days); Dosage Adjustments: Avoid if CKD; max 75 mg/day; Alternative: Topical diclofenac; Patient Warnings/Management: Avoid potassium-rich foods.</t>
        </is>
      </c>
    </row>
    <row r="189">
      <c r="A189" t="inlineStr">
        <is>
          <t>17</t>
        </is>
      </c>
      <c r="B189" t="inlineStr">
        <is>
          <t>Cataflam</t>
        </is>
      </c>
      <c r="C189" t="inlineStr">
        <is>
          <t>DICLOFENAC POTASSIUM</t>
        </is>
      </c>
      <c r="D189" t="inlineStr">
        <is>
          <t>CILAZAPRIL</t>
        </is>
      </c>
      <c r="E189" t="inlineStr">
        <is>
          <t>Hyperkalemia and AKI</t>
        </is>
      </c>
      <c r="F189" t="inlineStr">
        <is>
          <t>Pharmacodynamic</t>
        </is>
      </c>
      <c r="G189" t="inlineStr">
        <is>
          <t>K+, Cr (baseline + 3 days)</t>
        </is>
      </c>
      <c r="H189" t="inlineStr">
        <is>
          <t>Avoid if CKD; max 75 mg/day</t>
        </is>
      </c>
      <c r="I189" t="inlineStr">
        <is>
          <t>Topical diclofenac</t>
        </is>
      </c>
      <c r="J189" t="inlineStr">
        <is>
          <t>/Management: Avoid potassium-rich foods.</t>
        </is>
      </c>
      <c r="K189" t="inlineStr">
        <is>
          <t>yes</t>
        </is>
      </c>
      <c r="L189" t="inlineStr">
        <is>
          <t>Risk: Hyperkalemia and AKI; Type: Pharmacodynamic; Monitoring: K+, Cr (baseline + 3 days); Dosage Adjustments: Avoid if CKD; max 75 mg/day; Alternative: Topical diclofenac; Patient Warnings/Management: Avoid potassium-rich foods.</t>
        </is>
      </c>
    </row>
    <row r="190">
      <c r="A190" t="inlineStr">
        <is>
          <t>17</t>
        </is>
      </c>
      <c r="B190" t="inlineStr">
        <is>
          <t>Cataflam</t>
        </is>
      </c>
      <c r="C190" t="inlineStr">
        <is>
          <t>DICLOFENAC POTASSIUM</t>
        </is>
      </c>
      <c r="D190" t="inlineStr">
        <is>
          <t>FOSINOPRIL</t>
        </is>
      </c>
      <c r="E190" t="inlineStr">
        <is>
          <t>Hyperkalemia (potassium salt) + AKI</t>
        </is>
      </c>
      <c r="F190" t="inlineStr">
        <is>
          <t>Pharmacodynamic</t>
        </is>
      </c>
      <c r="G190" t="inlineStr">
        <is>
          <t>K+, Cr (baseline + 3 days)</t>
        </is>
      </c>
      <c r="H190" t="inlineStr">
        <is>
          <t>Avoid if CKD; max 75 mg/day</t>
        </is>
      </c>
      <c r="I190" t="inlineStr">
        <is>
          <t>Topical diclofenac</t>
        </is>
      </c>
      <c r="J190" t="inlineStr">
        <is>
          <t>/Management: Avoid potassium supplements.</t>
        </is>
      </c>
      <c r="K190" t="inlineStr">
        <is>
          <t>yes</t>
        </is>
      </c>
      <c r="L190" t="inlineStr">
        <is>
          <t>Risk: Hyperkalemia (potassium salt) + AKI; Type: Pharmacodynamic; Monitoring: K+, Cr (baseline + 3 days); Dosage Adjustments: Avoid if CKD; max 75 mg/day; Alternative: Topical diclofenac; Patient Warnings/Management: Avoid potassium supplements.</t>
        </is>
      </c>
    </row>
    <row r="191">
      <c r="A191" t="inlineStr">
        <is>
          <t>17</t>
        </is>
      </c>
      <c r="B191" t="inlineStr">
        <is>
          <t>Cataflam</t>
        </is>
      </c>
      <c r="C191" t="inlineStr">
        <is>
          <t>DICLOFENAC POTASSIUM</t>
        </is>
      </c>
      <c r="D191" t="inlineStr">
        <is>
          <t>QUINAPRIL</t>
        </is>
      </c>
      <c r="E191" t="inlineStr">
        <is>
          <t>Hyperkalemia (potassium salt) + AKI</t>
        </is>
      </c>
      <c r="F191" t="inlineStr">
        <is>
          <t>Pharmacodynamic</t>
        </is>
      </c>
      <c r="G191" t="inlineStr">
        <is>
          <t>K+, Cr (baseline + 3 days)</t>
        </is>
      </c>
      <c r="H191" t="inlineStr">
        <is>
          <t>Avoid if CKD; max 75 mg/day</t>
        </is>
      </c>
      <c r="I191" t="inlineStr">
        <is>
          <t>Topical diclofenac</t>
        </is>
      </c>
      <c r="J191" t="inlineStr">
        <is>
          <t>/Management: Avoid potassium supplements.</t>
        </is>
      </c>
      <c r="K191" t="inlineStr">
        <is>
          <t>yes</t>
        </is>
      </c>
      <c r="L191" t="inlineStr">
        <is>
          <t>Risk: Hyperkalemia (potassium salt) + AKI; Type: Pharmacodynamic; Monitoring: K+, Cr (baseline + 3 days); Dosage Adjustments: Avoid if CKD; max 75 mg/day; Alternative: Topical diclofenac; Patient Warnings/Management: Avoid potassium supplements.</t>
        </is>
      </c>
    </row>
    <row r="192">
      <c r="A192" t="inlineStr">
        <is>
          <t>17</t>
        </is>
      </c>
      <c r="B192" t="inlineStr">
        <is>
          <t>Cataflam</t>
        </is>
      </c>
      <c r="C192" t="inlineStr">
        <is>
          <t>DICLOFENAC POTASSIUM</t>
        </is>
      </c>
      <c r="D192" t="inlineStr">
        <is>
          <t>PERINDOPRIL</t>
        </is>
      </c>
      <c r="E192" t="inlineStr">
        <is>
          <t>Hyperkalemia (potassium salt) + AKI</t>
        </is>
      </c>
      <c r="F192" t="inlineStr">
        <is>
          <t>Pharmacodynamic</t>
        </is>
      </c>
      <c r="G192" t="inlineStr">
        <is>
          <t>K+, Cr (baseline + 3 days)</t>
        </is>
      </c>
      <c r="H192" t="inlineStr">
        <is>
          <t>Avoid if CKD; max 75 mg/day</t>
        </is>
      </c>
      <c r="I192" t="inlineStr">
        <is>
          <t>Topical diclofenac</t>
        </is>
      </c>
      <c r="J192" t="inlineStr">
        <is>
          <t>/Management: Avoid potassium-rich foods.</t>
        </is>
      </c>
      <c r="K192" t="inlineStr">
        <is>
          <t>yes</t>
        </is>
      </c>
      <c r="L192" t="inlineStr">
        <is>
          <t>Risk: Hyperkalemia (potassium salt) + AKI; Type: Pharmacodynamic; Monitoring: K+, Cr (baseline + 3 days); Dosage Adjustments: Avoid if CKD; max 75 mg/day; Alternative: Topical diclofenac; Patient Warnings/Management: Avoid potassium-rich foods.</t>
        </is>
      </c>
    </row>
    <row r="193">
      <c r="A193" t="inlineStr">
        <is>
          <t>17</t>
        </is>
      </c>
      <c r="B193" t="inlineStr">
        <is>
          <t>Cataflam</t>
        </is>
      </c>
      <c r="C193" t="inlineStr">
        <is>
          <t>DICLOFENAC POTASSIUM</t>
        </is>
      </c>
      <c r="D193" t="inlineStr">
        <is>
          <t>ALISKIREN</t>
        </is>
      </c>
      <c r="E193" t="inlineStr">
        <is>
          <t>Triple threat - (1) Renal impairment (30-50% Cr elevation), (2) Hyperkalemia (K⁺ &gt;5.5 in 15-25%), (3) Attenuated antihypertensive effect (SBP ↑10-15mmHg).</t>
        </is>
      </c>
      <c r="F193" t="inlineStr">
        <is>
          <t>Pharmacodynamic (PG inhibition) + Pharmacokinetic (renal clearance competition).</t>
        </is>
      </c>
      <c r="G193" t="inlineStr">
        <is>
          <t>Baseline + weekly: BP, Cr, eGFR, K⁺ (q48h if CKD).</t>
        </is>
      </c>
      <c r="K193" t="inlineStr">
        <is>
          <t>caution</t>
        </is>
      </c>
      <c r="L193" t="inlineStr">
        <is>
          <t>Risk: Triple threat - (1) Renal impairment (30-50% Cr elevation), (2) Hyperkalemia (K⁺ &gt;5.5 in 15-25%), (3) Attenuated antihypertensive effect (SBP ↑10-15mmHg). Type: Pharmacodynamic (PG inhibition) + Pharmacokinetic (renal clearance competition). Monitoring: Baseline + weekly: BP, Cr, eGFR, K⁺ (q48h if CKD). Dosage A…</t>
        </is>
      </c>
    </row>
    <row r="194">
      <c r="A194" t="inlineStr">
        <is>
          <t>17</t>
        </is>
      </c>
      <c r="B194" t="inlineStr">
        <is>
          <t>Cataflam</t>
        </is>
      </c>
      <c r="C194" t="inlineStr">
        <is>
          <t>DICLOFENAC POTASSIUM</t>
        </is>
      </c>
      <c r="D194" t="inlineStr">
        <is>
          <t>IRBESARTAN</t>
        </is>
      </c>
      <c r="E194" t="inlineStr">
        <is>
          <t>Rapid K+ elevation (dual mechanism)</t>
        </is>
      </c>
      <c r="F194" t="inlineStr">
        <is>
          <t>Pharmacodynamic</t>
        </is>
      </c>
      <c r="G194" t="inlineStr">
        <is>
          <t>K+ at 6/12/24h</t>
        </is>
      </c>
      <c r="H194" t="inlineStr">
        <is>
          <t>Avoid if K+ &gt;4.5</t>
        </is>
      </c>
      <c r="I194" t="inlineStr">
        <is>
          <t>Transdermal diclofenac</t>
        </is>
      </c>
      <c r="J194" t="inlineStr">
        <is>
          <t>Muscle weakness alert.</t>
        </is>
      </c>
      <c r="K194" t="inlineStr">
        <is>
          <t>yes</t>
        </is>
      </c>
      <c r="L194" t="inlineStr">
        <is>
          <t>Risk: Rapid K+ elevation (dual mechanism); Type: Pharmacodynamic; Monitoring: K+ at 6/12/24h; Dosage: Avoid if K+ &gt;4.5; Alternative: Transdermal diclofenac; Patient Warnings: Muscle weakness alert.</t>
        </is>
      </c>
    </row>
    <row r="195">
      <c r="A195" t="inlineStr">
        <is>
          <t>17</t>
        </is>
      </c>
      <c r="B195" t="inlineStr">
        <is>
          <t>Cataflam</t>
        </is>
      </c>
      <c r="C195" t="inlineStr">
        <is>
          <t>DICLOFENAC POTASSIUM</t>
        </is>
      </c>
      <c r="D195" t="inlineStr">
        <is>
          <t>VALSARTAN</t>
        </is>
      </c>
      <c r="E195" t="inlineStr">
        <is>
          <t>Hyperkalemia (K+↑ 0.5-1.2 mEq/L)</t>
        </is>
      </c>
      <c r="F195" t="inlineStr">
        <is>
          <t>Pharmacodynamic</t>
        </is>
      </c>
      <c r="G195" t="inlineStr">
        <is>
          <t>K+ at 6/24h</t>
        </is>
      </c>
      <c r="H195" t="inlineStr">
        <is>
          <t>Avoid if K+&gt;4.5</t>
        </is>
      </c>
      <c r="I195" t="inlineStr">
        <is>
          <t>Transdermal diclofenac</t>
        </is>
      </c>
      <c r="J195" t="inlineStr">
        <is>
          <t>Muscle weakness alert</t>
        </is>
      </c>
      <c r="K195" t="inlineStr">
        <is>
          <t>yes</t>
        </is>
      </c>
      <c r="L195" t="inlineStr">
        <is>
          <t>Risk: Hyperkalemia (K+↑ 0.5-1.2 mEq/L); Type: Pharmacodynamic; Monitoring: K+ at 6/24h; Dosage: Avoid if K+&gt;4.5; Alternative: Transdermal diclofenac; Patient Warnings: Muscle weakness alert</t>
        </is>
      </c>
    </row>
    <row r="196">
      <c r="A196" t="inlineStr">
        <is>
          <t>17</t>
        </is>
      </c>
      <c r="B196" t="inlineStr">
        <is>
          <t>Cataflam</t>
        </is>
      </c>
      <c r="C196" t="inlineStr">
        <is>
          <t>DICLOFENAC POTASSIUM</t>
        </is>
      </c>
      <c r="D196" t="inlineStr">
        <is>
          <t>LOSARTAN</t>
        </is>
      </c>
      <c r="E196" t="inlineStr">
        <is>
          <t>Hyperkalemia (K+↑ 0.6-1.5 mEq/L)</t>
        </is>
      </c>
      <c r="F196" t="inlineStr">
        <is>
          <t>Pharmacodynamic</t>
        </is>
      </c>
      <c r="G196" t="inlineStr">
        <is>
          <t>K+ at 6/12/24h</t>
        </is>
      </c>
      <c r="H196" t="inlineStr">
        <is>
          <t>Avoid if K+&gt;4.3</t>
        </is>
      </c>
      <c r="I196" t="inlineStr">
        <is>
          <t>Transdermal diclofenac</t>
        </is>
      </c>
      <c r="J196" t="inlineStr">
        <is>
          <t>Palpitations concerning</t>
        </is>
      </c>
      <c r="K196" t="inlineStr">
        <is>
          <t>yes</t>
        </is>
      </c>
      <c r="L196" t="inlineStr">
        <is>
          <t>Risk: Hyperkalemia (K+↑ 0.6-1.5 mEq/L); Type: Pharmacodynamic; Monitoring: K+ at 6/12/24h; Dosage: Avoid if K+&gt;4.3; Alternative: Transdermal diclofenac; Patient Warnings: Palpitations concerning</t>
        </is>
      </c>
    </row>
    <row r="197">
      <c r="A197" t="inlineStr">
        <is>
          <t>17</t>
        </is>
      </c>
      <c r="B197" t="inlineStr">
        <is>
          <t>Cataflam</t>
        </is>
      </c>
      <c r="C197" t="inlineStr">
        <is>
          <t>DICLOFENAC POTASSIUM</t>
        </is>
      </c>
      <c r="D197" t="inlineStr">
        <is>
          <t>LOSARTAN POTASSIUM</t>
        </is>
      </c>
      <c r="E197" t="inlineStr">
        <is>
          <t>Hyperkalemia (K+↑ 0.8-1.8 mEq/L)</t>
        </is>
      </c>
      <c r="F197" t="inlineStr">
        <is>
          <t>Pharmacodynamic</t>
        </is>
      </c>
      <c r="G197" t="inlineStr">
        <is>
          <t>K+ at 6/24h</t>
        </is>
      </c>
      <c r="H197" t="inlineStr">
        <is>
          <t>Avoid if K+&gt;4.5</t>
        </is>
      </c>
      <c r="I197" t="inlineStr">
        <is>
          <t>Transdermal diclofenac</t>
        </is>
      </c>
      <c r="J197" t="inlineStr">
        <is>
          <t>Muscle weakness concerning</t>
        </is>
      </c>
      <c r="K197" t="inlineStr">
        <is>
          <t>yes</t>
        </is>
      </c>
      <c r="L197" t="inlineStr">
        <is>
          <t>Risk: Hyperkalemia (K+↑ 0.8-1.8 mEq/L); Type: Pharmacodynamic; Monitoring: K+ at 6/24h; Dosage: Avoid if K+&gt;4.5; Alternative: Transdermal diclofenac; Patient Warnings: Muscle weakness concerning</t>
        </is>
      </c>
    </row>
    <row r="198">
      <c r="A198" t="inlineStr">
        <is>
          <t>18</t>
        </is>
      </c>
      <c r="B198" t="inlineStr">
        <is>
          <t>Brufen</t>
        </is>
      </c>
      <c r="C198" t="inlineStr">
        <is>
          <t>IBUPROFEN</t>
        </is>
      </c>
      <c r="D198" t="inlineStr">
        <is>
          <t>PROPAFENONE</t>
        </is>
      </c>
      <c r="E198" t="inlineStr">
        <is>
          <t>Reversible ↓ propafenone metabolism (CYP2C9 competition) → arrhythmia risk</t>
        </is>
      </c>
      <c r="F198" t="inlineStr">
        <is>
          <t>Pharmacokinetic</t>
        </is>
      </c>
      <c r="G198" t="inlineStr">
        <is>
          <t>ECG (prolonged PR/QRS), ibuprofen duration</t>
        </is>
      </c>
      <c r="H198" t="inlineStr">
        <is>
          <t>Limit ibuprofen to 3 days</t>
        </is>
      </c>
      <c r="I198" t="inlineStr">
        <is>
          <t>Naproxen (preferred CYP2C9 substrate)</t>
        </is>
      </c>
      <c r="J198" t="inlineStr">
        <is>
          <t>Report palpitations, avoid high-dose OTC…</t>
        </is>
      </c>
      <c r="K198" t="inlineStr">
        <is>
          <t>yes</t>
        </is>
      </c>
      <c r="L198" t="inlineStr">
        <is>
          <t>Risk: Reversible ↓ propafenone metabolism (CYP2C9 competition) → arrhythmia risk; Type: Pharmacokinetic; Monitoring: ECG (prolonged PR/QRS), ibuprofen duration; Dosage Adjustments: Limit ibuprofen to 3 days; Alternative: Naproxen (preferred CYP2C9 substrate); Patient Warnings: Report palpitations, avoid high-dose OTC…</t>
        </is>
      </c>
    </row>
    <row r="199">
      <c r="A199" t="inlineStr">
        <is>
          <t>18</t>
        </is>
      </c>
      <c r="B199" t="inlineStr">
        <is>
          <t>Brufen</t>
        </is>
      </c>
      <c r="C199" t="inlineStr">
        <is>
          <t>IBUPROFEN</t>
        </is>
      </c>
      <c r="D199" t="inlineStr">
        <is>
          <t>CAPTOPRIL</t>
        </is>
      </c>
      <c r="E199" t="inlineStr">
        <is>
          <t>Reversible AKI and hypertension exacerbation</t>
        </is>
      </c>
      <c r="F199" t="inlineStr">
        <is>
          <t>Pharmacodynamic (prostaglandin-mediated)</t>
        </is>
      </c>
      <c r="G199" t="inlineStr">
        <is>
          <t>BP, renal function (baseline + 3–5 days post-NSAID start)</t>
        </is>
      </c>
      <c r="H199" t="inlineStr">
        <is>
          <t>Adjust captopril based on BP response</t>
        </is>
      </c>
      <c r="I199" t="inlineStr">
        <is>
          <t>Naproxen if CVD risk low, but same precautions apply</t>
        </is>
      </c>
      <c r="J199" t="inlineStr">
        <is>
          <t>/Manag…</t>
        </is>
      </c>
      <c r="K199" t="inlineStr">
        <is>
          <t>caution</t>
        </is>
      </c>
      <c r="L199" t="inlineStr">
        <is>
          <t>Risk: Reversible AKI and hypertension exacerbation; Type: Pharmacodynamic (prostaglandin-mediated); Monitoring: BP, renal function (baseline + 3–5 days post-NSAID start); Dosage Adjustments: Adjust captopril based on BP response; Alternative: Naproxen if CVD risk low, but same precautions apply; Patient Warnings/Manag…</t>
        </is>
      </c>
    </row>
    <row r="200">
      <c r="A200" t="inlineStr">
        <is>
          <t>18</t>
        </is>
      </c>
      <c r="B200" t="inlineStr">
        <is>
          <t>Brufen</t>
        </is>
      </c>
      <c r="C200" t="inlineStr">
        <is>
          <t>IBUPROFEN</t>
        </is>
      </c>
      <c r="D200" t="inlineStr">
        <is>
          <t>ENALAPRIL</t>
        </is>
      </c>
      <c r="E200" t="inlineStr">
        <is>
          <t>Moderate BP elevation and reversible AKI</t>
        </is>
      </c>
      <c r="F200" t="inlineStr">
        <is>
          <t>Pharmacodynamic</t>
        </is>
      </c>
      <c r="G200" t="inlineStr">
        <is>
          <t>BP pre/post dose, Cr if use &gt;3 days</t>
        </is>
      </c>
      <c r="H200" t="inlineStr">
        <is>
          <t>Adjust enalapril based on BP response</t>
        </is>
      </c>
      <c r="I200" t="inlineStr">
        <is>
          <t>Naproxen if CVD risk low</t>
        </is>
      </c>
      <c r="J200" t="inlineStr">
        <is>
          <t>/Management: Use lowest effective ibuprofen dose (≤400 mg/dose).</t>
        </is>
      </c>
      <c r="K200" t="inlineStr">
        <is>
          <t>caution</t>
        </is>
      </c>
      <c r="L200" t="inlineStr">
        <is>
          <t>Risk: Moderate BP elevation and reversible AKI; Type: Pharmacodynamic; Monitoring: BP pre/post dose, Cr if use &gt;3 days; Dosage Adjustments: Adjust enalapril based on BP response; Alternative: Naproxen if CVD risk low; Patient Warnings/Management: Use lowest effective ibuprofen dose (≤400 mg/dose).</t>
        </is>
      </c>
    </row>
    <row r="201">
      <c r="A201" t="inlineStr">
        <is>
          <t>18</t>
        </is>
      </c>
      <c r="B201" t="inlineStr">
        <is>
          <t>Brufen</t>
        </is>
      </c>
      <c r="C201" t="inlineStr">
        <is>
          <t>IBUPROFEN</t>
        </is>
      </c>
      <c r="D201" t="inlineStr">
        <is>
          <t>LISINOPRIL</t>
        </is>
      </c>
      <c r="E201" t="inlineStr">
        <is>
          <t>Moderate BP elevation and reversible AKI</t>
        </is>
      </c>
      <c r="F201" t="inlineStr">
        <is>
          <t>Pharmacodynamic</t>
        </is>
      </c>
      <c r="G201" t="inlineStr">
        <is>
          <t>BP pre/post dose, Cr if use &gt;3 days</t>
        </is>
      </c>
      <c r="H201" t="inlineStr">
        <is>
          <t>Adjust lisinopril based on BP response</t>
        </is>
      </c>
      <c r="I201" t="inlineStr">
        <is>
          <t>Naproxen if CVD risk low</t>
        </is>
      </c>
      <c r="J201" t="inlineStr">
        <is>
          <t>/Management: Use lowest effective ibuprofen dose (≤400 mg/dose).</t>
        </is>
      </c>
      <c r="K201" t="inlineStr">
        <is>
          <t>caution</t>
        </is>
      </c>
      <c r="L201" t="inlineStr">
        <is>
          <t>Risk: Moderate BP elevation and reversible AKI; Type: Pharmacodynamic; Monitoring: BP pre/post dose, Cr if use &gt;3 days; Dosage Adjustments: Adjust lisinopril based on BP response; Alternative: Naproxen if CVD risk low; Patient Warnings/Management: Use lowest effective ibuprofen dose (≤400 mg/dose).</t>
        </is>
      </c>
    </row>
    <row r="202">
      <c r="A202" t="inlineStr">
        <is>
          <t>18</t>
        </is>
      </c>
      <c r="B202" t="inlineStr">
        <is>
          <t>Brufen</t>
        </is>
      </c>
      <c r="C202" t="inlineStr">
        <is>
          <t>IBUPROFEN</t>
        </is>
      </c>
      <c r="D202" t="inlineStr">
        <is>
          <t>RAMIPRIL</t>
        </is>
      </c>
      <c r="E202" t="inlineStr">
        <is>
          <t>Moderate BP increase and reversible renal dysfunction</t>
        </is>
      </c>
      <c r="F202" t="inlineStr">
        <is>
          <t>Pharmacodynamic</t>
        </is>
      </c>
      <c r="G202" t="inlineStr">
        <is>
          <t>BP pre/post dose, Cr if use &gt;3 days</t>
        </is>
      </c>
      <c r="H202" t="inlineStr">
        <is>
          <t>Adjust ramipril based on response</t>
        </is>
      </c>
      <c r="I202" t="inlineStr">
        <is>
          <t>Naproxen if CVD risk low</t>
        </is>
      </c>
      <c r="J202" t="inlineStr">
        <is>
          <t>/Management: Use ≤400 mg ibuprofen per dose.</t>
        </is>
      </c>
      <c r="K202" t="inlineStr">
        <is>
          <t>caution</t>
        </is>
      </c>
      <c r="L202" t="inlineStr">
        <is>
          <t>Risk: Moderate BP increase and reversible renal dysfunction; Type: Pharmacodynamic; Monitoring: BP pre/post dose, Cr if use &gt;3 days; Dosage Adjustments: Adjust ramipril based on response; Alternative: Naproxen if CVD risk low; Patient Warnings/Management: Use ≤400 mg ibuprofen per dose.</t>
        </is>
      </c>
    </row>
    <row r="203">
      <c r="A203" t="inlineStr">
        <is>
          <t>18</t>
        </is>
      </c>
      <c r="B203" t="inlineStr">
        <is>
          <t>Brufen</t>
        </is>
      </c>
      <c r="C203" t="inlineStr">
        <is>
          <t>IBUPROFEN</t>
        </is>
      </c>
      <c r="D203" t="inlineStr">
        <is>
          <t>BENAZEPRIL</t>
        </is>
      </c>
      <c r="E203" t="inlineStr">
        <is>
          <t>Moderate BP increase and reversible renal dysfunction</t>
        </is>
      </c>
      <c r="F203" t="inlineStr">
        <is>
          <t>Pharmacodynamic</t>
        </is>
      </c>
      <c r="G203" t="inlineStr">
        <is>
          <t>BP pre/post dose, Cr if use &gt;3 days</t>
        </is>
      </c>
      <c r="H203" t="inlineStr">
        <is>
          <t>Adjust benazepril based on response</t>
        </is>
      </c>
      <c r="I203" t="inlineStr">
        <is>
          <t>Naproxen if CVD risk low</t>
        </is>
      </c>
      <c r="J203" t="inlineStr">
        <is>
          <t>/Management: Use ≤400 mg ibuprofen per dose.</t>
        </is>
      </c>
      <c r="K203" t="inlineStr">
        <is>
          <t>caution</t>
        </is>
      </c>
      <c r="L203" t="inlineStr">
        <is>
          <t>Risk: Moderate BP increase and reversible renal dysfunction; Type: Pharmacodynamic; Monitoring: BP pre/post dose, Cr if use &gt;3 days; Dosage Adjustments: Adjust benazepril based on response; Alternative: Naproxen if CVD risk low; Patient Warnings/Management: Use ≤400 mg ibuprofen per dose.</t>
        </is>
      </c>
    </row>
    <row r="204">
      <c r="A204" t="inlineStr">
        <is>
          <t>18</t>
        </is>
      </c>
      <c r="B204" t="inlineStr">
        <is>
          <t>Brufen</t>
        </is>
      </c>
      <c r="C204" t="inlineStr">
        <is>
          <t>IBUPROFEN</t>
        </is>
      </c>
      <c r="D204" t="inlineStr">
        <is>
          <t>CILAZAPRIL</t>
        </is>
      </c>
      <c r="E204" t="inlineStr">
        <is>
          <t>Moderate BP increase and reversible renal dysfunction</t>
        </is>
      </c>
      <c r="F204" t="inlineStr">
        <is>
          <t>Pharmacodynamic</t>
        </is>
      </c>
      <c r="G204" t="inlineStr">
        <is>
          <t>BP pre/post dose, Cr if use &gt;3 days</t>
        </is>
      </c>
      <c r="H204" t="inlineStr">
        <is>
          <t>Adjust cilazapril based on response</t>
        </is>
      </c>
      <c r="I204" t="inlineStr">
        <is>
          <t>Naproxen if CVD risk low</t>
        </is>
      </c>
      <c r="J204" t="inlineStr">
        <is>
          <t>/Management: Use ≤400 mg ibuprofen per dose.</t>
        </is>
      </c>
      <c r="K204" t="inlineStr">
        <is>
          <t>caution</t>
        </is>
      </c>
      <c r="L204" t="inlineStr">
        <is>
          <t>Risk: Moderate BP increase and reversible renal dysfunction; Type: Pharmacodynamic; Monitoring: BP pre/post dose, Cr if use &gt;3 days; Dosage Adjustments: Adjust cilazapril based on response; Alternative: Naproxen if CVD risk low; Patient Warnings/Management: Use ≤400 mg ibuprofen per dose.</t>
        </is>
      </c>
    </row>
    <row r="205">
      <c r="A205" t="inlineStr">
        <is>
          <t>18</t>
        </is>
      </c>
      <c r="B205" t="inlineStr">
        <is>
          <t>Brufen</t>
        </is>
      </c>
      <c r="C205" t="inlineStr">
        <is>
          <t>IBUPROFEN</t>
        </is>
      </c>
      <c r="D205" t="inlineStr">
        <is>
          <t>FOSINOPRIL</t>
        </is>
      </c>
      <c r="E205" t="inlineStr">
        <is>
          <t>Moderate BP increase (+10-15 mmHg) and reversible renal dysfunction</t>
        </is>
      </c>
      <c r="F205" t="inlineStr">
        <is>
          <t>Pharmacodynamic</t>
        </is>
      </c>
      <c r="G205" t="inlineStr">
        <is>
          <t>BP pre/post dose, Cr if use &gt;3 days</t>
        </is>
      </c>
      <c r="H205" t="inlineStr">
        <is>
          <t>Adjust fosinopril based on response</t>
        </is>
      </c>
      <c r="I205" t="inlineStr">
        <is>
          <t>Naproxen if CVD risk low</t>
        </is>
      </c>
      <c r="J205" t="inlineStr">
        <is>
          <t>/Management: Use ≤400 mg ibuprofen per dose.</t>
        </is>
      </c>
      <c r="K205" t="inlineStr">
        <is>
          <t>caution</t>
        </is>
      </c>
      <c r="L205" t="inlineStr">
        <is>
          <t>Risk: Moderate BP increase (+10-15 mmHg) and reversible renal dysfunction; Type: Pharmacodynamic; Monitoring: BP pre/post dose, Cr if use &gt;3 days; Dosage Adjustments: Adjust fosinopril based on response; Alternative: Naproxen if CVD risk low; Patient Warnings/Management: Use ≤400 mg ibuprofen per dose.</t>
        </is>
      </c>
    </row>
    <row r="206">
      <c r="A206" t="inlineStr">
        <is>
          <t>18</t>
        </is>
      </c>
      <c r="B206" t="inlineStr">
        <is>
          <t>Brufen</t>
        </is>
      </c>
      <c r="C206" t="inlineStr">
        <is>
          <t>IBUPROFEN</t>
        </is>
      </c>
      <c r="D206" t="inlineStr">
        <is>
          <t>QUINAPRIL</t>
        </is>
      </c>
      <c r="E206" t="inlineStr">
        <is>
          <t>Moderate BP increase (+10-15 mmHg) and reversible renal dysfunction</t>
        </is>
      </c>
      <c r="F206" t="inlineStr">
        <is>
          <t>Pharmacodynamic</t>
        </is>
      </c>
      <c r="G206" t="inlineStr">
        <is>
          <t>BP pre/post dose, Cr if use &gt;3 days</t>
        </is>
      </c>
      <c r="H206" t="inlineStr">
        <is>
          <t>Adjust quinapril based on response</t>
        </is>
      </c>
      <c r="I206" t="inlineStr">
        <is>
          <t>Naproxen if CVD risk low</t>
        </is>
      </c>
      <c r="J206" t="inlineStr">
        <is>
          <t>/Management: Use ≤400 mg ibuprofen per dose.</t>
        </is>
      </c>
      <c r="K206" t="inlineStr">
        <is>
          <t>caution</t>
        </is>
      </c>
      <c r="L206" t="inlineStr">
        <is>
          <t>Risk: Moderate BP increase (+10-15 mmHg) and reversible renal dysfunction; Type: Pharmacodynamic; Monitoring: BP pre/post dose, Cr if use &gt;3 days; Dosage Adjustments: Adjust quinapril based on response; Alternative: Naproxen if CVD risk low; Patient Warnings/Management: Use ≤400 mg ibuprofen per dose.</t>
        </is>
      </c>
    </row>
    <row r="207">
      <c r="A207" t="inlineStr">
        <is>
          <t>18</t>
        </is>
      </c>
      <c r="B207" t="inlineStr">
        <is>
          <t>Brufen</t>
        </is>
      </c>
      <c r="C207" t="inlineStr">
        <is>
          <t>IBUPROFEN</t>
        </is>
      </c>
      <c r="D207" t="inlineStr">
        <is>
          <t>PERINDOPRIL</t>
        </is>
      </c>
      <c r="E207" t="inlineStr">
        <is>
          <t>Moderate BP increase (+10-15 mmHg) and reversible renal dysfunction</t>
        </is>
      </c>
      <c r="F207" t="inlineStr">
        <is>
          <t>Pharmacodynamic</t>
        </is>
      </c>
      <c r="G207" t="inlineStr">
        <is>
          <t>BP pre/post dose, Cr if use &gt;3 days</t>
        </is>
      </c>
      <c r="H207" t="inlineStr">
        <is>
          <t>Adjust perindopril based on response</t>
        </is>
      </c>
      <c r="I207" t="inlineStr">
        <is>
          <t>Naproxen if CVD risk low</t>
        </is>
      </c>
      <c r="J207" t="inlineStr">
        <is>
          <t>/Management: Use ≤400 mg ibuprofen per dose.</t>
        </is>
      </c>
      <c r="K207" t="inlineStr">
        <is>
          <t>caution</t>
        </is>
      </c>
      <c r="L207" t="inlineStr">
        <is>
          <t>Risk: Moderate BP increase (+10-15 mmHg) and reversible renal dysfunction; Type: Pharmacodynamic; Monitoring: BP pre/post dose, Cr if use &gt;3 days; Dosage Adjustments: Adjust perindopril based on response; Alternative: Naproxen if CVD risk low; Patient Warnings/Management: Use ≤400 mg ibuprofen per dose.</t>
        </is>
      </c>
    </row>
    <row r="208">
      <c r="A208" t="inlineStr">
        <is>
          <t>18</t>
        </is>
      </c>
      <c r="B208" t="inlineStr">
        <is>
          <t>Brufen</t>
        </is>
      </c>
      <c r="C208" t="inlineStr">
        <is>
          <t>IBUPROFEN</t>
        </is>
      </c>
      <c r="D208" t="inlineStr">
        <is>
          <t>ALISKIREN</t>
        </is>
      </c>
      <c r="E208" t="inlineStr">
        <is>
          <t>Triple threat - (1) Renal impairment (30-50% Cr elevation), (2) Hyperkalemia (K⁺ &gt;5.5 in 15-25%), (3) Attenuated antihypertensive effect (SBP ↑10-15mmHg).</t>
        </is>
      </c>
      <c r="F208" t="inlineStr">
        <is>
          <t>Pharmacodynamic (PG inhibition) + Pharmacokinetic (renal clearance competition).</t>
        </is>
      </c>
      <c r="G208" t="inlineStr">
        <is>
          <t>Baseline + weekly: BP, Cr, eGFR, K⁺ (q48h if CKD).</t>
        </is>
      </c>
      <c r="K208" t="inlineStr">
        <is>
          <t>caution</t>
        </is>
      </c>
      <c r="L208" t="inlineStr">
        <is>
          <t>Risk: Triple threat - (1) Renal impairment (30-50% Cr elevation), (2) Hyperkalemia (K⁺ &gt;5.5 in 15-25%), (3) Attenuated antihypertensive effect (SBP ↑10-15mmHg). Type: Pharmacodynamic (PG inhibition) + Pharmacokinetic (renal clearance competition). Monitoring: Baseline + weekly: BP, Cr, eGFR, K⁺ (q48h if CKD). Dosage A…</t>
        </is>
      </c>
    </row>
    <row r="209">
      <c r="A209" t="inlineStr">
        <is>
          <t>18</t>
        </is>
      </c>
      <c r="B209" t="inlineStr">
        <is>
          <t>Brufen</t>
        </is>
      </c>
      <c r="C209" t="inlineStr">
        <is>
          <t>IBUPROFEN</t>
        </is>
      </c>
      <c r="D209" t="inlineStr">
        <is>
          <t>IRBESARTAN</t>
        </is>
      </c>
      <c r="E209" t="inlineStr">
        <is>
          <t>Antihypertensive effect reversal (SBP↑ 10-15mmHg)</t>
        </is>
      </c>
      <c r="F209" t="inlineStr">
        <is>
          <t>Pharmacodynamic</t>
        </is>
      </c>
      <c r="G209" t="inlineStr">
        <is>
          <t>Daily home BP x14d</t>
        </is>
      </c>
      <c r="H209" t="inlineStr">
        <is>
          <t>Ibuprofen ≤400mg TID x3d</t>
        </is>
      </c>
      <c r="I209" t="inlineStr">
        <is>
          <t>Naproxen (shorter course)</t>
        </is>
      </c>
      <c r="J209" t="inlineStr">
        <is>
          <t>BP self-monitoring required.</t>
        </is>
      </c>
      <c r="K209" t="inlineStr">
        <is>
          <t>caution</t>
        </is>
      </c>
      <c r="L209" t="inlineStr">
        <is>
          <t>Risk: Antihypertensive effect reversal (SBP↑ 10-15mmHg); Type: Pharmacodynamic; Monitoring: Daily home BP x14d; Dosage: Ibuprofen ≤400mg TID x3d; Alternative: Naproxen (shorter course); Patient Warnings: BP self-monitoring required.</t>
        </is>
      </c>
    </row>
    <row r="210">
      <c r="A210" t="inlineStr">
        <is>
          <t>18</t>
        </is>
      </c>
      <c r="B210" t="inlineStr">
        <is>
          <t>Brufen</t>
        </is>
      </c>
      <c r="C210" t="inlineStr">
        <is>
          <t>IBUPROFEN</t>
        </is>
      </c>
      <c r="D210" t="inlineStr">
        <is>
          <t>VALSARTAN</t>
        </is>
      </c>
      <c r="E210" t="inlineStr">
        <is>
          <t>HTN exacerbation (SBP↑ 10-15mmHg)</t>
        </is>
      </c>
      <c r="F210" t="inlineStr">
        <is>
          <t>Pharmacodynamic</t>
        </is>
      </c>
      <c r="G210" t="inlineStr">
        <is>
          <t>Home BP daily</t>
        </is>
      </c>
      <c r="H210" t="inlineStr">
        <is>
          <t>≤400mg TID x5d</t>
        </is>
      </c>
      <c r="I210" t="inlineStr">
        <is>
          <t>Naproxen</t>
        </is>
      </c>
      <c r="J210" t="inlineStr">
        <is>
          <t>BP self-monitoring required</t>
        </is>
      </c>
      <c r="K210" t="inlineStr">
        <is>
          <t>caution</t>
        </is>
      </c>
      <c r="L210" t="inlineStr">
        <is>
          <t>Risk: HTN exacerbation (SBP↑ 10-15mmHg); Type: Pharmacodynamic; Monitoring: Home BP daily; Dosage: ≤400mg TID x5d; Alternative: Naproxen; Patient Warnings: BP self-monitoring required</t>
        </is>
      </c>
    </row>
    <row r="211">
      <c r="A211" t="inlineStr">
        <is>
          <t>18</t>
        </is>
      </c>
      <c r="B211" t="inlineStr">
        <is>
          <t>Brufen</t>
        </is>
      </c>
      <c r="C211" t="inlineStr">
        <is>
          <t>IBUPROFEN</t>
        </is>
      </c>
      <c r="D211" t="inlineStr">
        <is>
          <t>LOSARTAN</t>
        </is>
      </c>
      <c r="E211" t="inlineStr">
        <is>
          <t>HTN exacerbation (SBP↑ 8-12mmHg)</t>
        </is>
      </c>
      <c r="F211" t="inlineStr">
        <is>
          <t>Pharmacodynamic</t>
        </is>
      </c>
      <c r="G211" t="inlineStr">
        <is>
          <t>Home BP BID</t>
        </is>
      </c>
      <c r="H211" t="inlineStr">
        <is>
          <t>≤400mg TID x5d</t>
        </is>
      </c>
      <c r="I211" t="inlineStr">
        <is>
          <t>Naproxen</t>
        </is>
      </c>
      <c r="J211" t="inlineStr">
        <is>
          <t>Morning BP checks required</t>
        </is>
      </c>
      <c r="K211" t="inlineStr">
        <is>
          <t>caution</t>
        </is>
      </c>
      <c r="L211" t="inlineStr">
        <is>
          <t>Risk: HTN exacerbation (SBP↑ 8-12mmHg); Type: Pharmacodynamic; Monitoring: Home BP BID; Dosage: ≤400mg TID x5d; Alternative: Naproxen; Patient Warnings: Morning BP checks required</t>
        </is>
      </c>
    </row>
    <row r="212">
      <c r="A212" t="inlineStr">
        <is>
          <t>18</t>
        </is>
      </c>
      <c r="B212" t="inlineStr">
        <is>
          <t>Brufen</t>
        </is>
      </c>
      <c r="C212" t="inlineStr">
        <is>
          <t>IBUPROFEN</t>
        </is>
      </c>
      <c r="D212" t="inlineStr">
        <is>
          <t>LOSARTAN POTASSIUM</t>
        </is>
      </c>
      <c r="E212" t="inlineStr">
        <is>
          <t>HTN exacerbation (SBP↑ 10-14mmHg)</t>
        </is>
      </c>
      <c r="F212" t="inlineStr">
        <is>
          <t>Pharmacodynamic</t>
        </is>
      </c>
      <c r="G212" t="inlineStr">
        <is>
          <t>Home BP TID</t>
        </is>
      </c>
      <c r="H212" t="inlineStr">
        <is>
          <t>≤400mg TID x5d</t>
        </is>
      </c>
      <c r="I212" t="inlineStr">
        <is>
          <t>Naproxen</t>
        </is>
      </c>
      <c r="J212" t="inlineStr">
        <is>
          <t>Morning BP checks critical</t>
        </is>
      </c>
      <c r="K212" t="inlineStr">
        <is>
          <t>caution</t>
        </is>
      </c>
      <c r="L212" t="inlineStr">
        <is>
          <t>Risk: HTN exacerbation (SBP↑ 10-14mmHg); Type: Pharmacodynamic; Monitoring: Home BP TID; Dosage: ≤400mg TID x5d; Alternative: Naproxen; Patient Warnings: Morning BP checks critical</t>
        </is>
      </c>
    </row>
    <row r="213">
      <c r="A213" t="inlineStr">
        <is>
          <t>20</t>
        </is>
      </c>
      <c r="B213" t="inlineStr">
        <is>
          <t>Flagyl</t>
        </is>
      </c>
      <c r="C213" t="inlineStr">
        <is>
          <t>METRONIDAZOLE</t>
        </is>
      </c>
      <c r="D213" t="inlineStr">
        <is>
          <t>LITHIUM CARBONATE</t>
        </is>
      </c>
      <c r="E213" t="inlineStr">
        <is>
          <t>Lithium toxicity (reduced renal clearance)</t>
        </is>
      </c>
      <c r="F213" t="inlineStr">
        <is>
          <t>Pharmacokinetic</t>
        </is>
      </c>
      <c r="G213" t="inlineStr">
        <is>
          <t>Lithium levels day 3 and 5</t>
        </is>
      </c>
      <c r="H213" t="inlineStr">
        <is>
          <t>Reduce lithium by 30%</t>
        </is>
      </c>
      <c r="I213" t="inlineStr">
        <is>
          <t>Vancomycin for C.diff</t>
        </is>
      </c>
      <c r="J213" t="inlineStr">
        <is>
          <t>/Management: Report metallic taste/ataxia.</t>
        </is>
      </c>
      <c r="K213" t="inlineStr">
        <is>
          <t>caution</t>
        </is>
      </c>
      <c r="L213" t="inlineStr">
        <is>
          <t>Risk: Lithium toxicity (reduced renal clearance); Type: Pharmacokinetic; Monitoring: Lithium levels day 3 and 5; Dosage Adjustments: Reduce lithium by 30%; Alternative: Vancomycin for C.diff; Patient Warnings/Management: Report metallic taste/ataxia.</t>
        </is>
      </c>
    </row>
    <row r="214">
      <c r="A214" t="inlineStr">
        <is>
          <t>20</t>
        </is>
      </c>
      <c r="B214" t="inlineStr">
        <is>
          <t>Flagyl</t>
        </is>
      </c>
      <c r="C214" t="inlineStr">
        <is>
          <t>METRONIDAZOLE</t>
        </is>
      </c>
      <c r="D214" t="inlineStr">
        <is>
          <t>THIOPENTAL</t>
        </is>
      </c>
      <c r="E214" t="inlineStr">
        <is>
          <t>↓ Metronidazole efficacy + disulfiram-like reaction with IV thiopental.</t>
        </is>
      </c>
      <c r="G214" t="inlineStr">
        <is>
          <t>Ethanol screen, neurologic status.</t>
        </is>
      </c>
      <c r="H214" t="inlineStr">
        <is>
          <t>Avoid ethanol-containing products; ↑ metronidazole 33%.</t>
        </is>
      </c>
      <c r="J214" t="inlineStr">
        <is>
          <t>No alcohol 72h post-treatment.</t>
        </is>
      </c>
      <c r="K214" t="inlineStr">
        <is>
          <t>yes</t>
        </is>
      </c>
      <c r="L214" t="inlineStr">
        <is>
          <t>Risk: ↓ Metronidazole efficacy + disulfiram-like reaction with IV thiopental. Monitoring: Ethanol screen, neurologic status. Dosage: Avoid ethanol-containing products; ↑ metronidazole 33%. Patient Warning: No alcohol 72h post-treatment.</t>
        </is>
      </c>
    </row>
    <row r="215">
      <c r="A215" t="inlineStr">
        <is>
          <t>20</t>
        </is>
      </c>
      <c r="B215" t="inlineStr">
        <is>
          <t>Flagyl</t>
        </is>
      </c>
      <c r="C215" t="inlineStr">
        <is>
          <t>METRONIDAZOLE</t>
        </is>
      </c>
      <c r="D215" t="inlineStr">
        <is>
          <t>PHENOBARBITAL</t>
        </is>
      </c>
      <c r="E215" t="inlineStr">
        <is>
          <t>↓ Metronidazole efficacy + ↑ neurotoxicity.</t>
        </is>
      </c>
      <c r="G215" t="inlineStr">
        <is>
          <t>Neurologic exam daily.</t>
        </is>
      </c>
      <c r="H215" t="inlineStr">
        <is>
          <t>↑ Metronidazole 50% or use IV formulation.</t>
        </is>
      </c>
      <c r="J215" t="inlineStr">
        <is>
          <t>Report numbness/ataxia immediately.</t>
        </is>
      </c>
      <c r="K215" t="inlineStr">
        <is>
          <t>caution</t>
        </is>
      </c>
      <c r="L215" t="inlineStr">
        <is>
          <t>Risk: ↓ Metronidazole efficacy + ↑ neurotoxicity. Monitoring: Neurologic exam daily. Dosage: ↑ Metronidazole 50% or use IV formulation. Patient Warning: Report numbness/ataxia immediately.</t>
        </is>
      </c>
    </row>
    <row r="216">
      <c r="A216" t="inlineStr">
        <is>
          <t>20</t>
        </is>
      </c>
      <c r="B216" t="inlineStr">
        <is>
          <t>Flagyl</t>
        </is>
      </c>
      <c r="C216" t="inlineStr">
        <is>
          <t>METRONIDAZOLE</t>
        </is>
      </c>
      <c r="D216" t="inlineStr">
        <is>
          <t>PHENOBARBITONE</t>
        </is>
      </c>
      <c r="E216" t="inlineStr">
        <is>
          <t>↓ Metronidazole efficacy + ↑ neurotoxicity risk.</t>
        </is>
      </c>
      <c r="G216" t="inlineStr">
        <is>
          <t>Daily neurologic exams.</t>
        </is>
      </c>
      <c r="H216" t="inlineStr">
        <is>
          <t>↑ Metronidazole 50% or use IV route.</t>
        </is>
      </c>
      <c r="J216" t="inlineStr">
        <is>
          <t>Absolute alcohol avoidance for 96h.</t>
        </is>
      </c>
      <c r="K216" t="inlineStr">
        <is>
          <t>yes</t>
        </is>
      </c>
      <c r="L216" t="inlineStr">
        <is>
          <t>Risk: ↓ Metronidazole efficacy + ↑ neurotoxicity risk. Monitoring: Daily neurologic exams. Dosage: ↑ Metronidazole 50% or use IV route. Patient Warning: Absolute alcohol avoidance for 96h.</t>
        </is>
      </c>
    </row>
    <row r="217">
      <c r="A217" t="inlineStr">
        <is>
          <t>20</t>
        </is>
      </c>
      <c r="B217" t="inlineStr">
        <is>
          <t>Flagyl</t>
        </is>
      </c>
      <c r="C217" t="inlineStr">
        <is>
          <t>METRONIDAZOLE</t>
        </is>
      </c>
      <c r="D217" t="inlineStr">
        <is>
          <t>PRIMIDONE</t>
        </is>
      </c>
      <c r="E217" t="inlineStr">
        <is>
          <t>Seizure threshold lowering + ↓ antibiotic efficacy.</t>
        </is>
      </c>
      <c r="G217" t="inlineStr">
        <is>
          <t>EEG if high doses.</t>
        </is>
      </c>
      <c r="H217" t="inlineStr">
        <is>
          <t>Avoid combination in epilepsy</t>
        </is>
      </c>
      <c r="J217" t="inlineStr">
        <is>
          <t>Report myoclonus immediately.</t>
        </is>
      </c>
      <c r="K217" t="inlineStr">
        <is>
          <t>yes</t>
        </is>
      </c>
      <c r="L217" t="inlineStr">
        <is>
          <t>Risk: Seizure threshold lowering + ↓ antibiotic efficacy. Monitoring: EEG if high doses. Dosage: Avoid combination in epilepsy patients. Patient Warning: Report myoclonus immediately.</t>
        </is>
      </c>
    </row>
    <row r="218">
      <c r="A218" t="inlineStr">
        <is>
          <t>20</t>
        </is>
      </c>
      <c r="B218" t="inlineStr">
        <is>
          <t>Flagyl</t>
        </is>
      </c>
      <c r="C218" t="inlineStr">
        <is>
          <t>METRONIDAZOLE</t>
        </is>
      </c>
      <c r="D218" t="inlineStr">
        <is>
          <t>AMOBARBITAL</t>
        </is>
      </c>
      <c r="E218" t="inlineStr">
        <is>
          <t>↓ Metronidazole efficacy + disulfiram-like reaction.</t>
        </is>
      </c>
      <c r="G218" t="inlineStr">
        <is>
          <t>Neurologic exam daily, ethanol screen.</t>
        </is>
      </c>
      <c r="H218" t="inlineStr">
        <is>
          <t>↑ Metronidazole 50%; avoid ethanol-containing products.</t>
        </is>
      </c>
      <c r="J218" t="inlineStr">
        <is>
          <t>No alcohol 72h post-treatment.</t>
        </is>
      </c>
      <c r="K218" t="inlineStr">
        <is>
          <t>yes</t>
        </is>
      </c>
      <c r="L218" t="inlineStr">
        <is>
          <t>Risk: ↓ Metronidazole efficacy + disulfiram-like reaction. Monitoring: Neurologic exam daily, ethanol screen. Dosage: ↑ Metronidazole 50%; avoid ethanol-containing products. Patient Warning: No alcohol 72h post-treatment.</t>
        </is>
      </c>
    </row>
    <row r="219">
      <c r="A219" t="inlineStr">
        <is>
          <t>20</t>
        </is>
      </c>
      <c r="B219" t="inlineStr">
        <is>
          <t>Flagyl</t>
        </is>
      </c>
      <c r="C219" t="inlineStr">
        <is>
          <t>METRONIDAZOLE</t>
        </is>
      </c>
      <c r="D219" t="inlineStr">
        <is>
          <t>PENTOBARBITAL</t>
        </is>
      </c>
      <c r="E219" t="inlineStr">
        <is>
          <t>Seizure threshold lowering + neurotoxicity.</t>
        </is>
      </c>
      <c r="G219" t="inlineStr">
        <is>
          <t>EEG if high doses.</t>
        </is>
      </c>
      <c r="H219" t="inlineStr">
        <is>
          <t>Avoid in epilepsy</t>
        </is>
      </c>
      <c r="J219" t="inlineStr">
        <is>
          <t>Report numbness/tingling immediately.</t>
        </is>
      </c>
      <c r="K219" t="inlineStr">
        <is>
          <t>yes</t>
        </is>
      </c>
      <c r="L219" t="inlineStr">
        <is>
          <t>Risk: Seizure threshold lowering + neurotoxicity. Monitoring: EEG if high doses. Dosage: Avoid in epilepsy patients. Patient Warning: Report numbness/tingling immediately.</t>
        </is>
      </c>
    </row>
    <row r="220">
      <c r="A220" t="inlineStr">
        <is>
          <t>20</t>
        </is>
      </c>
      <c r="B220" t="inlineStr">
        <is>
          <t>Flagyl</t>
        </is>
      </c>
      <c r="C220" t="inlineStr">
        <is>
          <t>METRONIDAZOLE</t>
        </is>
      </c>
      <c r="D220" t="inlineStr">
        <is>
          <t>SECOBARBITAL</t>
        </is>
      </c>
      <c r="E220" t="inlineStr">
        <is>
          <t>Psychotic reactions possible.</t>
        </is>
      </c>
      <c r="G220" t="inlineStr">
        <is>
          <t>Mental status exams.</t>
        </is>
      </c>
      <c r="H220" t="inlineStr">
        <is>
          <t>↑ Metronidazole 100% or avoid.</t>
        </is>
      </c>
      <c r="J220" t="inlineStr">
        <is>
          <t>Report hallucinations/confusion.</t>
        </is>
      </c>
      <c r="K220" t="inlineStr">
        <is>
          <t>yes</t>
        </is>
      </c>
      <c r="L220" t="inlineStr">
        <is>
          <t>Risk: Psychotic reactions possible. Monitoring: Mental status exams. Dosage: ↑ Metronidazole 100% or avoid. Patient Warning: Report hallucinations/confusion.</t>
        </is>
      </c>
    </row>
    <row r="221">
      <c r="A221" t="inlineStr">
        <is>
          <t>20</t>
        </is>
      </c>
      <c r="B221" t="inlineStr">
        <is>
          <t>Flagyl</t>
        </is>
      </c>
      <c r="C221" t="inlineStr">
        <is>
          <t>METRONIDAZOLE</t>
        </is>
      </c>
      <c r="D221" t="inlineStr">
        <is>
          <t>PHENYTOIN</t>
        </is>
      </c>
      <c r="E221" t="inlineStr">
        <is>
          <t>Metronidazole inhibits CYP2C9/19 → ↑ phenytoin levels (toxicity: nystagmus, ataxia)</t>
        </is>
      </c>
      <c r="F221" t="inlineStr">
        <is>
          <t>Pharmacokinetic</t>
        </is>
      </c>
      <c r="G221" t="inlineStr">
        <is>
          <t>Phenytoin levels at 48h &amp; weekly</t>
        </is>
      </c>
      <c r="I221" t="inlineStr">
        <is>
          <t>Fosphenytoin (easier titration)</t>
        </is>
      </c>
      <c r="J221" t="inlineStr">
        <is>
          <t>Avoid alcohol (disulfiram-like react…</t>
        </is>
      </c>
      <c r="K221" t="inlineStr">
        <is>
          <t>yes</t>
        </is>
      </c>
      <c r="L221" t="inlineStr">
        <is>
          <t>Risk: Metronidazole inhibits CYP2C9/19 → ↑ phenytoin levels (toxicity: nystagmus, ataxia); Type: Pharmacokinetic; Monitoring: Phenytoin levels at 48h &amp; weekly; Dosage Adjustment: ↓ phenytoin 30-40% if combined &gt;5 days; Alternative: Fosphenytoin (easier titration); Patient Warnings: Avoid alcohol (disulfiram-like react…</t>
        </is>
      </c>
    </row>
    <row r="222">
      <c r="A222" t="inlineStr">
        <is>
          <t>20</t>
        </is>
      </c>
      <c r="B222" t="inlineStr">
        <is>
          <t>Flagyl</t>
        </is>
      </c>
      <c r="C222" t="inlineStr">
        <is>
          <t>METRONIDAZOLE</t>
        </is>
      </c>
      <c r="D222" t="inlineStr">
        <is>
          <t>ANASTRAZOLE</t>
        </is>
      </c>
      <c r="E222" t="inlineStr">
        <is>
          <t>CYP2C19 inhibition → anastrozole AUC↑150%.</t>
        </is>
      </c>
      <c r="G222" t="inlineStr">
        <is>
          <t>Breast tenderness/pain. Dose Adjustment: Anastrozole 0.5mg daily during combo.</t>
        </is>
      </c>
      <c r="J222" t="inlineStr">
        <is>
          <t>Discontinue if metallic taste occurs.</t>
        </is>
      </c>
      <c r="K222" t="inlineStr">
        <is>
          <t>caution</t>
        </is>
      </c>
      <c r="L222" t="inlineStr">
        <is>
          <t>Risk: CYP2C19 inhibition → anastrozole AUC↑150%. Monitoring: Breast tenderness/pain. Dose Adjustment: Anastrozole 0.5mg daily during combo. Patient Warning: Discontinue if metallic taste occurs.</t>
        </is>
      </c>
    </row>
    <row r="223">
      <c r="A223" t="inlineStr">
        <is>
          <t>20</t>
        </is>
      </c>
      <c r="B223" t="inlineStr">
        <is>
          <t>Flagyl</t>
        </is>
      </c>
      <c r="C223" t="inlineStr">
        <is>
          <t>METRONIDAZOLE</t>
        </is>
      </c>
      <c r="D223" t="inlineStr">
        <is>
          <t>WARFARIN</t>
        </is>
      </c>
      <c r="E223" t="inlineStr">
        <is>
          <t>Severe INR elevation (CYP2C9 inhibition)</t>
        </is>
      </c>
      <c r="F223" t="inlineStr">
        <is>
          <t>Pharmacokinetic</t>
        </is>
      </c>
      <c r="G223" t="inlineStr">
        <is>
          <t>INR every 2-3 days during and 2 weeks post-therapy</t>
        </is>
      </c>
      <c r="H223" t="inlineStr">
        <is>
          <t>Reduce warfarin by 30-50% preemptively</t>
        </is>
      </c>
      <c r="I223" t="inlineStr">
        <is>
          <t>Amoxicillin</t>
        </is>
      </c>
      <c r="J223" t="inlineStr">
        <is>
          <t>Avoid alcohol (disulfiram-like reaction), report dark urine/bleeding.</t>
        </is>
      </c>
      <c r="K223" t="inlineStr">
        <is>
          <t>yes</t>
        </is>
      </c>
      <c r="L223" t="inlineStr">
        <is>
          <t>Risk: Severe INR elevation (CYP2C9 inhibition); Type: Pharmacokinetic; Monitoring: INR every 2-3 days during and 2 weeks post-therapy; Dosage: Reduce warfarin by 30-50% preemptively; Alternative: Amoxicillin; Patient Warnings: Avoid alcohol (disulfiram-like reaction), report dark urine/bleeding.</t>
        </is>
      </c>
    </row>
    <row r="224">
      <c r="A224" t="inlineStr">
        <is>
          <t>20</t>
        </is>
      </c>
      <c r="B224" t="inlineStr">
        <is>
          <t>Flagyl</t>
        </is>
      </c>
      <c r="C224" t="inlineStr">
        <is>
          <t>METRONIDAZOLE</t>
        </is>
      </c>
      <c r="D224" t="inlineStr">
        <is>
          <t>DICUMAROL</t>
        </is>
      </c>
      <c r="E224" t="inlineStr">
        <is>
          <t>Marked INR ↑ (delayed by 3-7 days)</t>
        </is>
      </c>
      <c r="F224" t="inlineStr">
        <is>
          <t>Pharmacokinetic</t>
        </is>
      </c>
      <c r="G224" t="inlineStr">
        <is>
          <t>INR q3d x2 weeks</t>
        </is>
      </c>
      <c r="H224" t="inlineStr">
        <is>
          <t>Reduce dicumarol by 40-50%</t>
        </is>
      </c>
      <c r="I224" t="inlineStr">
        <is>
          <t>Penicillin V</t>
        </is>
      </c>
      <c r="J224" t="inlineStr">
        <is>
          <t>Report metallic taste (toxicity sign).</t>
        </is>
      </c>
      <c r="K224" t="inlineStr">
        <is>
          <t>caution</t>
        </is>
      </c>
      <c r="L224" t="inlineStr">
        <is>
          <t>Risk: Marked INR ↑ (delayed by 3-7 days); Type: Pharmacokinetic; Monitoring: INR q3d x2 weeks; Dosage: Reduce dicumarol by 40-50%; Alternative: Penicillin V; Patient Warnings: Report metallic taste (toxicity sign).</t>
        </is>
      </c>
    </row>
    <row r="225">
      <c r="A225" t="inlineStr">
        <is>
          <t>20</t>
        </is>
      </c>
      <c r="B225" t="inlineStr">
        <is>
          <t>Flagyl</t>
        </is>
      </c>
      <c r="C225" t="inlineStr">
        <is>
          <t>METRONIDAZOLE</t>
        </is>
      </c>
      <c r="D225" t="inlineStr">
        <is>
          <t>PHENPROCOUMON</t>
        </is>
      </c>
      <c r="E225" t="inlineStr">
        <is>
          <t>Delayed INR ↑ (peaks at 1-2 weeks)</t>
        </is>
      </c>
      <c r="F225" t="inlineStr">
        <is>
          <t>Pharmacokinetic</t>
        </is>
      </c>
      <c r="G225" t="inlineStr">
        <is>
          <t>INR weekly x3</t>
        </is>
      </c>
      <c r="H225" t="inlineStr">
        <is>
          <t>Reduce phenprocoumon by 30%</t>
        </is>
      </c>
      <c r="I225" t="inlineStr">
        <is>
          <t>Cefuroxime</t>
        </is>
      </c>
      <c r="J225" t="inlineStr">
        <is>
          <t>Avoid prolonged use (&gt;10 days).</t>
        </is>
      </c>
      <c r="K225" t="inlineStr">
        <is>
          <t>yes</t>
        </is>
      </c>
      <c r="L225" t="inlineStr">
        <is>
          <t>Risk: Delayed INR ↑ (peaks at 1-2 weeks); Type: Pharmacokinetic; Monitoring: INR weekly x3; Dosage: Reduce phenprocoumon by 30%; Alternative: Cefuroxime; Patient Warnings: Avoid prolonged use (&gt;10 days).</t>
        </is>
      </c>
    </row>
    <row r="226">
      <c r="A226" t="inlineStr">
        <is>
          <t>20</t>
        </is>
      </c>
      <c r="B226" t="inlineStr">
        <is>
          <t>Flagyl</t>
        </is>
      </c>
      <c r="C226" t="inlineStr">
        <is>
          <t>METRONIDAZOLE</t>
        </is>
      </c>
      <c r="D226" t="inlineStr">
        <is>
          <t>ACENOCOUMAROL</t>
        </is>
      </c>
      <c r="E226" t="inlineStr">
        <is>
          <t>Rapid INR instability</t>
        </is>
      </c>
      <c r="F226" t="inlineStr">
        <is>
          <t>Pharmacokinetic</t>
        </is>
      </c>
      <c r="G226" t="inlineStr">
        <is>
          <t>INR every 2 days</t>
        </is>
      </c>
      <c r="H226" t="inlineStr">
        <is>
          <t>Reduce acenocoumarol by 0.5-1mg</t>
        </is>
      </c>
      <c r="I226" t="inlineStr">
        <is>
          <t>Erythromycin</t>
        </is>
      </c>
      <c r="J226" t="inlineStr">
        <is>
          <t>Avoid antacids (absorption issues).</t>
        </is>
      </c>
      <c r="K226" t="inlineStr">
        <is>
          <t>yes</t>
        </is>
      </c>
      <c r="L226" t="inlineStr">
        <is>
          <t>Risk: Rapid INR instability; Type: Pharmacokinetic; Monitoring: INR every 2 days; Dosage: Reduce acenocoumarol by 0.5-1mg; Alternative: Erythromycin; Patient Warnings: Avoid antacids (absorption issues).</t>
        </is>
      </c>
    </row>
    <row r="227">
      <c r="A227" t="inlineStr">
        <is>
          <t>20</t>
        </is>
      </c>
      <c r="B227" t="inlineStr">
        <is>
          <t>Flagyl</t>
        </is>
      </c>
      <c r="C227" t="inlineStr">
        <is>
          <t>METRONIDAZOLE</t>
        </is>
      </c>
      <c r="D227" t="inlineStr">
        <is>
          <t>ALCOHOL</t>
        </is>
      </c>
      <c r="E227" t="inlineStr">
        <is>
          <t>Avoid coingestion , DISULFIRAM-like reaction (nausea, vomiting, flushing, dizziness, throbbing headache, chest and abdominal discomfort)</t>
        </is>
      </c>
      <c r="K227" t="inlineStr">
        <is>
          <t>yes</t>
        </is>
      </c>
      <c r="L227" t="inlineStr">
        <is>
          <t>Avoid coingestion , DISULFIRAM-like reaction (nausea, vomiting, flushing, dizziness, throbbing headache, chest and abdominal discomfort)</t>
        </is>
      </c>
    </row>
    <row r="228">
      <c r="A228" t="inlineStr">
        <is>
          <t>21</t>
        </is>
      </c>
      <c r="B228" t="inlineStr">
        <is>
          <t>Augmentin</t>
        </is>
      </c>
      <c r="C228" t="inlineStr">
        <is>
          <t>AMOXICILLIN</t>
        </is>
      </c>
      <c r="D228" t="inlineStr">
        <is>
          <t>METHOTREXATE</t>
        </is>
      </c>
      <c r="E228" t="inlineStr">
        <is>
          <t>Competitive tubular secretion → 60% ↑ MTX AUC.</t>
        </is>
      </c>
      <c r="G228" t="inlineStr">
        <is>
          <t>Pre/post-dose creatinine clearance. Dose Adjustment: MTX ≤15mg/week + IV hydration.</t>
        </is>
      </c>
      <c r="J228" t="inlineStr">
        <is>
          <t>Report ↓ urine output immediately.</t>
        </is>
      </c>
      <c r="K228" t="inlineStr">
        <is>
          <t>caution</t>
        </is>
      </c>
      <c r="L228" t="inlineStr">
        <is>
          <t>Risk: Competitive tubular secretion → 60% ↑ MTX AUC. Monitoring: Pre/post-dose creatinine clearance. Dose Adjustment: MTX ≤15mg/week + IV hydration. Patient Warning: Report ↓ urine output immediately.</t>
        </is>
      </c>
    </row>
    <row r="229">
      <c r="A229" t="inlineStr">
        <is>
          <t>21</t>
        </is>
      </c>
      <c r="B229" t="inlineStr">
        <is>
          <t>Augmentin</t>
        </is>
      </c>
      <c r="C229" t="inlineStr">
        <is>
          <t>AMOXICILLIN</t>
        </is>
      </c>
      <c r="D229" t="inlineStr">
        <is>
          <t>WARFARIN</t>
        </is>
      </c>
      <c r="E229" t="inlineStr">
        <is>
          <t>Minimal INR change (occasional GI flora effect)</t>
        </is>
      </c>
      <c r="F229" t="inlineStr">
        <is>
          <t>Pharmacodynamic</t>
        </is>
      </c>
      <c r="G229" t="inlineStr">
        <is>
          <t>INR baseline + weekly</t>
        </is>
      </c>
      <c r="H229" t="inlineStr">
        <is>
          <t>None typically</t>
        </is>
      </c>
      <c r="I229" t="inlineStr">
        <is>
          <t>Cephalexin</t>
        </is>
      </c>
      <c r="J229" t="inlineStr">
        <is>
          <t>Report rash (mononucleosis contraindication).</t>
        </is>
      </c>
      <c r="K229" t="inlineStr">
        <is>
          <t>yes</t>
        </is>
      </c>
      <c r="L229" t="inlineStr">
        <is>
          <t>Risk: Minimal INR change (occasional GI flora effect); Type: Pharmacodynamic; Monitoring: INR baseline + weekly; Dosage: None typically; Alternative: Cephalexin; Patient Warnings: Report rash (mononucleosis contraindication).</t>
        </is>
      </c>
    </row>
    <row r="230">
      <c r="A230" t="inlineStr">
        <is>
          <t>21</t>
        </is>
      </c>
      <c r="B230" t="inlineStr">
        <is>
          <t>Augmentin</t>
        </is>
      </c>
      <c r="C230" t="inlineStr">
        <is>
          <t>AMOXICILLIN</t>
        </is>
      </c>
      <c r="D230" t="inlineStr">
        <is>
          <t>DICUMAROL</t>
        </is>
      </c>
      <c r="E230" t="inlineStr">
        <is>
          <t>Minimal INR change</t>
        </is>
      </c>
      <c r="F230" t="inlineStr">
        <is>
          <t>Pharmacodynamic</t>
        </is>
      </c>
      <c r="G230" t="inlineStr">
        <is>
          <t>INR baseline + weekly</t>
        </is>
      </c>
      <c r="H230" t="inlineStr">
        <is>
          <t>None</t>
        </is>
      </c>
      <c r="I230" t="inlineStr">
        <is>
          <t>Cephalexin</t>
        </is>
      </c>
      <c r="J230" t="inlineStr">
        <is>
          <t>Maintain consistent vitamin K intake.</t>
        </is>
      </c>
      <c r="K230" t="inlineStr">
        <is>
          <t>caution</t>
        </is>
      </c>
      <c r="L230" t="inlineStr">
        <is>
          <t>Risk: Minimal INR change; Type: Pharmacodynamic; Monitoring: INR baseline + weekly; Dosage: None; Alternative: Cephalexin; Patient Warnings: Maintain consistent vitamin K intake.</t>
        </is>
      </c>
    </row>
    <row r="231">
      <c r="A231" t="inlineStr">
        <is>
          <t>21</t>
        </is>
      </c>
      <c r="B231" t="inlineStr">
        <is>
          <t>Augmentin</t>
        </is>
      </c>
      <c r="C231" t="inlineStr">
        <is>
          <t>AMOXICILLIN</t>
        </is>
      </c>
      <c r="D231" t="inlineStr">
        <is>
          <t>PHENPROCOUMON</t>
        </is>
      </c>
      <c r="E231" t="inlineStr">
        <is>
          <t>Minimal INR change</t>
        </is>
      </c>
      <c r="F231" t="inlineStr">
        <is>
          <t>Pharmacodynamic</t>
        </is>
      </c>
      <c r="G231" t="inlineStr">
        <is>
          <t>INR baseline + weekly</t>
        </is>
      </c>
      <c r="H231" t="inlineStr">
        <is>
          <t>None</t>
        </is>
      </c>
      <c r="I231" t="inlineStr">
        <is>
          <t>Cephalexin</t>
        </is>
      </c>
      <c r="J231" t="inlineStr">
        <is>
          <t>Maintain consistent vitamin K intake.</t>
        </is>
      </c>
      <c r="K231" t="inlineStr">
        <is>
          <t>caution</t>
        </is>
      </c>
      <c r="L231" t="inlineStr">
        <is>
          <t>Risk: Minimal INR change; Type: Pharmacodynamic; Monitoring: INR baseline + weekly; Dosage: None; Alternative: Cephalexin; Patient Warnings: Maintain consistent vitamin K intake.</t>
        </is>
      </c>
    </row>
    <row r="232">
      <c r="A232" t="inlineStr">
        <is>
          <t>21</t>
        </is>
      </c>
      <c r="B232" t="inlineStr">
        <is>
          <t>Augmentin</t>
        </is>
      </c>
      <c r="C232" t="inlineStr">
        <is>
          <t>AMOXICILLIN</t>
        </is>
      </c>
      <c r="D232" t="inlineStr">
        <is>
          <t>ACENOCOUMAROL</t>
        </is>
      </c>
      <c r="E232" t="inlineStr">
        <is>
          <t>Minimal INR change</t>
        </is>
      </c>
      <c r="F232" t="inlineStr">
        <is>
          <t>Pharmacodynamic</t>
        </is>
      </c>
      <c r="G232" t="inlineStr">
        <is>
          <t>INR baseline + weekly</t>
        </is>
      </c>
      <c r="H232" t="inlineStr">
        <is>
          <t>None</t>
        </is>
      </c>
      <c r="I232" t="inlineStr">
        <is>
          <t>Cephalexin</t>
        </is>
      </c>
      <c r="J232" t="inlineStr">
        <is>
          <t>Maintain consistent vitamin K intake.</t>
        </is>
      </c>
      <c r="K232" t="inlineStr">
        <is>
          <t>caution</t>
        </is>
      </c>
      <c r="L232" t="inlineStr">
        <is>
          <t>Risk: Minimal INR change; Type: Pharmacodynamic; Monitoring: INR baseline + weekly; Dosage: None; Alternative: Cephalexin; Patient Warnings: Maintain consistent vitamin K intake.</t>
        </is>
      </c>
    </row>
    <row r="233">
      <c r="A233" t="inlineStr">
        <is>
          <t>21</t>
        </is>
      </c>
      <c r="B233" t="inlineStr">
        <is>
          <t>Augmentin</t>
        </is>
      </c>
      <c r="C233" t="inlineStr">
        <is>
          <t>AMOXICILLIN</t>
        </is>
      </c>
      <c r="D233" t="inlineStr">
        <is>
          <t>ALLOPURINOL</t>
        </is>
      </c>
      <c r="E233" t="inlineStr">
        <is>
          <t>Maculopapular rash (22% incidence, higher in renal impairment)</t>
        </is>
      </c>
      <c r="F233" t="inlineStr">
        <is>
          <t>Hypersensitivity</t>
        </is>
      </c>
      <c r="G233" t="inlineStr">
        <is>
          <t>Skin exam daily for 14 days</t>
        </is>
      </c>
      <c r="H233" t="inlineStr">
        <is>
          <t>Consider alternative antibiotics</t>
        </is>
      </c>
      <c r="I233" t="inlineStr">
        <is>
          <t>Cefuroxime</t>
        </is>
      </c>
      <c r="J233" t="inlineStr">
        <is>
          <t>Discontinue at first sign of rash.</t>
        </is>
      </c>
      <c r="K233" t="inlineStr">
        <is>
          <t>caution</t>
        </is>
      </c>
      <c r="L233" t="inlineStr">
        <is>
          <t>Risk: Maculopapular rash (22% incidence, higher in renal impairment); Type: Hypersensitivity; Monitoring: Skin exam daily for 14 days; Dosage: Consider alternative antibiotics; Alternative: Cefuroxime; Patient Warnings: Discontinue at first sign of rash.</t>
        </is>
      </c>
    </row>
    <row r="234">
      <c r="A234" t="inlineStr">
        <is>
          <t>21</t>
        </is>
      </c>
      <c r="B234" t="inlineStr">
        <is>
          <t>Augmentin</t>
        </is>
      </c>
      <c r="C234" t="inlineStr">
        <is>
          <t>AMOXICILLIN</t>
        </is>
      </c>
      <c r="D234" t="inlineStr">
        <is>
          <t>PROBENECID</t>
        </is>
      </c>
      <c r="E234" t="inlineStr">
        <is>
          <t>Maculopapular rash (↑ amoxicillin levels)</t>
        </is>
      </c>
      <c r="F234" t="inlineStr">
        <is>
          <t>Pharmacokinetic</t>
        </is>
      </c>
      <c r="G234" t="inlineStr">
        <is>
          <t>Skin exam</t>
        </is>
      </c>
      <c r="H234" t="inlineStr">
        <is>
          <t>Reduce amoxicillin by 25%</t>
        </is>
      </c>
      <c r="I234" t="inlineStr">
        <is>
          <t>Cefuroxime</t>
        </is>
      </c>
      <c r="J234" t="inlineStr">
        <is>
          <t>Discontinue at first rash.</t>
        </is>
      </c>
      <c r="K234" t="inlineStr">
        <is>
          <t>caution</t>
        </is>
      </c>
      <c r="L234" t="inlineStr">
        <is>
          <t>Risk: Maculopapular rash (↑ amoxicillin levels); Type: Pharmacokinetic; Monitoring: Skin exam; Dosage: Reduce amoxicillin by 25%; Alternative: Cefuroxime; Patient Warnings: Discontinue at first rash.</t>
        </is>
      </c>
    </row>
    <row r="235">
      <c r="A235" t="inlineStr">
        <is>
          <t>21</t>
        </is>
      </c>
      <c r="B235" t="inlineStr">
        <is>
          <t>Augmentin</t>
        </is>
      </c>
      <c r="C235" t="inlineStr">
        <is>
          <t>AMOXICILLIN</t>
        </is>
      </c>
      <c r="D235" t="inlineStr">
        <is>
          <t>SULFINPYRAZONE</t>
        </is>
      </c>
      <c r="E235" t="inlineStr">
        <is>
          <t>Maculopapular rash (↑ amoxicillin levels)</t>
        </is>
      </c>
      <c r="F235" t="inlineStr">
        <is>
          <t>Pharmacokinetic</t>
        </is>
      </c>
      <c r="G235" t="inlineStr">
        <is>
          <t>Skin exam</t>
        </is>
      </c>
      <c r="H235" t="inlineStr">
        <is>
          <t>Reduce amoxicillin by 25%</t>
        </is>
      </c>
      <c r="I235" t="inlineStr">
        <is>
          <t>Cefuroxime</t>
        </is>
      </c>
      <c r="J235" t="inlineStr">
        <is>
          <t>Discontinue at first rash.</t>
        </is>
      </c>
      <c r="K235" t="inlineStr">
        <is>
          <t>caution</t>
        </is>
      </c>
      <c r="L235" t="inlineStr">
        <is>
          <t>Risk: Maculopapular rash (↑ amoxicillin levels); Type: Pharmacokinetic; Monitoring: Skin exam; Dosage: Reduce amoxicillin by 25%; Alternative: Cefuroxime; Patient Warnings: Discontinue at first rash.</t>
        </is>
      </c>
    </row>
    <row r="236">
      <c r="A236" t="inlineStr">
        <is>
          <t>21</t>
        </is>
      </c>
      <c r="B236" t="inlineStr">
        <is>
          <t>Augmentin</t>
        </is>
      </c>
      <c r="C236" t="inlineStr">
        <is>
          <t>AMOXICILLIN</t>
        </is>
      </c>
      <c r="D236" t="inlineStr">
        <is>
          <t>DABIGATRAN ETEXILATE</t>
        </is>
      </c>
      <c r="E236" t="inlineStr">
        <is>
          <t>Potential increased bleeding risk due to altered gut flora affecting dabigatran absorption.</t>
        </is>
      </c>
      <c r="F236" t="inlineStr">
        <is>
          <t>Pharmacokinetic (indirect).</t>
        </is>
      </c>
      <c r="G236" t="inlineStr">
        <is>
          <t>Monitor for signs of bleeding (INR not reliable for dabigatran); assess renal function (CrCl).</t>
        </is>
      </c>
      <c r="H236" t="inlineStr">
        <is>
          <t>Adjust dabigatran in renal impairment (CrCl &lt;50 mL/min).</t>
        </is>
      </c>
      <c r="I236" t="inlineStr">
        <is>
          <t>Ce…</t>
        </is>
      </c>
      <c r="K236" t="inlineStr">
        <is>
          <t>caution</t>
        </is>
      </c>
      <c r="L236" t="inlineStr">
        <is>
          <t>Risk: Potential increased bleeding risk due to altered gut flora affecting dabigatran absorption. Type: Pharmacokinetic (indirect). Monitoring: Monitor for signs of bleeding (INR not reliable for dabigatran); assess renal function (CrCl). Dosage: Adjust dabigatran in renal impairment (CrCl &lt;50 mL/min). Alternative: Ce…</t>
        </is>
      </c>
    </row>
    <row r="237">
      <c r="A237" t="inlineStr">
        <is>
          <t>21</t>
        </is>
      </c>
      <c r="B237" t="inlineStr">
        <is>
          <t>Augmentin</t>
        </is>
      </c>
      <c r="C237" t="inlineStr">
        <is>
          <t>AMOXICILLIN</t>
        </is>
      </c>
      <c r="D237" t="inlineStr">
        <is>
          <t>APIXABAN</t>
        </is>
      </c>
      <c r="E237" t="inlineStr">
        <is>
          <t>Theoretical bleeding risk due to gut microbiome changes.</t>
        </is>
      </c>
      <c r="F237" t="inlineStr">
        <is>
          <t>Indirect pharmacokinetic.</t>
        </is>
      </c>
      <c r="G237" t="inlineStr">
        <is>
          <t>No INR needed; monitor for clinical bleeding.</t>
        </is>
      </c>
      <c r="H237" t="inlineStr">
        <is>
          <t>Standard apixaban dosing.</t>
        </is>
      </c>
      <c r="I237" t="inlineStr">
        <is>
          <t>Azithromycin for respiratory infections.</t>
        </is>
      </c>
      <c r="J237" t="inlineStr">
        <is>
          <t>Use soft-bristle toothbrush; avoid NSAIDs.</t>
        </is>
      </c>
      <c r="K237" t="inlineStr">
        <is>
          <t>yes</t>
        </is>
      </c>
      <c r="L237" t="inlineStr">
        <is>
          <t>Risk: Theoretical bleeding risk due to gut microbiome changes. Type: Indirect pharmacokinetic. Monitoring: No INR needed; monitor for clinical bleeding. Dosage: Standard apixaban dosing. Alternative: Azithromycin for respiratory infections. Patient Warnings: Use soft-bristle toothbrush; avoid NSAIDs.</t>
        </is>
      </c>
    </row>
    <row r="238">
      <c r="A238" t="inlineStr">
        <is>
          <t>21</t>
        </is>
      </c>
      <c r="B238" t="inlineStr">
        <is>
          <t>Augmentin</t>
        </is>
      </c>
      <c r="C238" t="inlineStr">
        <is>
          <t>AMOXICILLIN</t>
        </is>
      </c>
      <c r="D238" t="inlineStr">
        <is>
          <t>RIVAROXABAN</t>
        </is>
      </c>
      <c r="E238" t="inlineStr">
        <is>
          <t>Minimal interaction but possible bleeding risk.</t>
        </is>
      </c>
      <c r="F238" t="inlineStr">
        <is>
          <t>Unclear mechanism.</t>
        </is>
      </c>
      <c r="G238" t="inlineStr">
        <is>
          <t>Anti-Xa levels if available; clinical bleeding assessment.</t>
        </is>
      </c>
      <c r="H238" t="inlineStr">
        <is>
          <t>No adjustment needed.</t>
        </is>
      </c>
      <c r="I238" t="inlineStr">
        <is>
          <t>Doxycycline for skin infections.</t>
        </is>
      </c>
      <c r="J238" t="inlineStr">
        <is>
          <t>Report headaches or swelling (signs of hemorrhage).</t>
        </is>
      </c>
      <c r="K238" t="inlineStr">
        <is>
          <t>caution</t>
        </is>
      </c>
      <c r="L238" t="inlineStr">
        <is>
          <t>Risk: Minimal interaction but possible bleeding risk. Type: Unclear mechanism. Monitoring: Anti-Xa levels if available; clinical bleeding assessment. Dosage: No adjustment needed. Alternative: Doxycycline for skin infections. Patient Warnings: Report headaches or swelling (signs of hemorrhage).</t>
        </is>
      </c>
    </row>
    <row r="239">
      <c r="A239" t="inlineStr">
        <is>
          <t>21</t>
        </is>
      </c>
      <c r="B239" t="inlineStr">
        <is>
          <t>Augmentin</t>
        </is>
      </c>
      <c r="C239" t="inlineStr">
        <is>
          <t>AMOXICILLIN</t>
        </is>
      </c>
      <c r="D239" t="inlineStr">
        <is>
          <t>EDOXABAN</t>
        </is>
      </c>
      <c r="E239" t="inlineStr">
        <is>
          <t>Low clinical significance.</t>
        </is>
      </c>
      <c r="F239" t="inlineStr">
        <is>
          <t>Theoretical.</t>
        </is>
      </c>
      <c r="G239" t="inlineStr">
        <is>
          <t>Clinical bleeding signs; renal function.</t>
        </is>
      </c>
      <c r="H239" t="inlineStr">
        <is>
          <t>Edoxaban 30 mg if CrCl 15-50 mL/min.</t>
        </is>
      </c>
      <c r="I239" t="inlineStr">
        <is>
          <t>Nitrofurantoin for UTIs.</t>
        </is>
      </c>
      <c r="J239" t="inlineStr">
        <is>
          <t>Avoid falls/trauma; monitor gum bleeding.</t>
        </is>
      </c>
      <c r="K239" t="inlineStr">
        <is>
          <t>yes</t>
        </is>
      </c>
      <c r="L239" t="inlineStr">
        <is>
          <t>Risk: Low clinical significance. Type: Theoretical. Monitoring: Clinical bleeding signs; renal function. Dosage: Edoxaban 30 mg if CrCl 15-50 mL/min. Alternative: Nitrofurantoin for UTIs. Patient Warnings: Avoid falls/trauma; monitor gum bleeding.</t>
        </is>
      </c>
    </row>
    <row r="240">
      <c r="A240" t="inlineStr">
        <is>
          <t>21</t>
        </is>
      </c>
      <c r="B240" t="inlineStr">
        <is>
          <t>Augmentin</t>
        </is>
      </c>
      <c r="C240" t="inlineStr">
        <is>
          <t>AMOXICILLIN</t>
        </is>
      </c>
      <c r="D240" t="inlineStr">
        <is>
          <t>BETRIXABAN</t>
        </is>
      </c>
      <c r="E240" t="inlineStr">
        <is>
          <t>Unknown interaction but caution advised.</t>
        </is>
      </c>
      <c r="F240" t="inlineStr">
        <is>
          <t>Speculative.</t>
        </is>
      </c>
      <c r="G240" t="inlineStr">
        <is>
          <t>Bleeding symptoms.</t>
        </is>
      </c>
      <c r="H240" t="inlineStr">
        <is>
          <t>Standard betrixaban dosing.</t>
        </is>
      </c>
      <c r="I240" t="inlineStr">
        <is>
          <t>Clindamycin for penicillin allergy.</t>
        </is>
      </c>
      <c r="J240" t="inlineStr">
        <is>
          <t>Discontinue if severe diarrhea occurs.</t>
        </is>
      </c>
      <c r="K240" t="inlineStr">
        <is>
          <t>caution</t>
        </is>
      </c>
      <c r="L240" t="inlineStr">
        <is>
          <t>Risk: Unknown interaction but caution advised. Type: Speculative. Monitoring: Bleeding symptoms. Dosage: Standard betrixaban dosing. Alternative: Clindamycin for penicillin allergy. Patient Warnings: Discontinue if severe diarrhea occurs.</t>
        </is>
      </c>
    </row>
    <row r="241">
      <c r="A241" t="inlineStr">
        <is>
          <t>21</t>
        </is>
      </c>
      <c r="B241" t="inlineStr">
        <is>
          <t>Augmentin</t>
        </is>
      </c>
      <c r="C241" t="inlineStr">
        <is>
          <t>CLAVULANIC ACID</t>
        </is>
      </c>
      <c r="D241" t="inlineStr">
        <is>
          <t>METHOTREXATE</t>
        </is>
      </c>
      <c r="E241" t="inlineStr">
        <is>
          <t>β-lactamase inhibition → gut flora disruption → enterohepatic MTX recycling.</t>
        </is>
      </c>
      <c r="G241" t="inlineStr">
        <is>
          <t>Fecal MTX levels + microbiome analysis. Dose Adjustment: Probiotic coadministration recommended.</t>
        </is>
      </c>
      <c r="J241" t="inlineStr">
        <is>
          <t>Diarrhea &gt;3x/day needs evaluation.</t>
        </is>
      </c>
      <c r="K241" t="inlineStr">
        <is>
          <t>caution</t>
        </is>
      </c>
      <c r="L241" t="inlineStr">
        <is>
          <t>Risk: β-lactamase inhibition → gut flora disruption → enterohepatic MTX recycling. Monitoring: Fecal MTX levels + microbiome analysis. Dose Adjustment: Probiotic coadministration recommended. Patient Warning: Diarrhea &gt;3x/day needs evaluation.</t>
        </is>
      </c>
    </row>
    <row r="242">
      <c r="A242" t="inlineStr">
        <is>
          <t>21</t>
        </is>
      </c>
      <c r="B242" t="inlineStr">
        <is>
          <t>Augmentin</t>
        </is>
      </c>
      <c r="C242" t="inlineStr">
        <is>
          <t>CLAVULANIC ACID</t>
        </is>
      </c>
      <c r="D242" t="inlineStr">
        <is>
          <t>WARFARIN</t>
        </is>
      </c>
      <c r="E242" t="inlineStr">
        <is>
          <t>Minimal INR effect when used alone</t>
        </is>
      </c>
      <c r="F242" t="inlineStr">
        <is>
          <t>Pharmacodynamic</t>
        </is>
      </c>
      <c r="G242" t="inlineStr">
        <is>
          <t>INR baseline monitoring recommended</t>
        </is>
      </c>
      <c r="H242" t="inlineStr">
        <is>
          <t>None typically needed</t>
        </is>
      </c>
      <c r="I242" t="inlineStr">
        <is>
          <t>None (always combined with β-lactams)</t>
        </is>
      </c>
      <c r="J242" t="inlineStr">
        <is>
          <t>Watch for allergic reactions when combined with penicillins.</t>
        </is>
      </c>
      <c r="K242" t="inlineStr">
        <is>
          <t>caution</t>
        </is>
      </c>
      <c r="L242" t="inlineStr">
        <is>
          <t>Risk: Minimal INR effect when used alone; Type: Pharmacodynamic; Monitoring: INR baseline monitoring recommended; Dosage: None typically needed; Alternative: None (always combined with β-lactams); Patient Warnings: Watch for allergic reactions when combined with penicillins.</t>
        </is>
      </c>
    </row>
    <row r="243">
      <c r="A243" t="inlineStr">
        <is>
          <t>22</t>
        </is>
      </c>
      <c r="B243" t="inlineStr">
        <is>
          <t>Hi-Biotic</t>
        </is>
      </c>
      <c r="C243" t="inlineStr">
        <is>
          <t>AMOXICILLIN</t>
        </is>
      </c>
      <c r="D243" t="inlineStr">
        <is>
          <t>METHOTREXATE</t>
        </is>
      </c>
      <c r="E243" t="inlineStr">
        <is>
          <t>Competitive tubular secretion → 60% ↑ MTX AUC.</t>
        </is>
      </c>
      <c r="G243" t="inlineStr">
        <is>
          <t>Pre/post-dose creatinine clearance. Dose Adjustment: MTX ≤15mg/week + IV hydration.</t>
        </is>
      </c>
      <c r="J243" t="inlineStr">
        <is>
          <t>Report ↓ urine output immediately.</t>
        </is>
      </c>
      <c r="K243" t="inlineStr">
        <is>
          <t>caution</t>
        </is>
      </c>
      <c r="L243" t="inlineStr">
        <is>
          <t>Risk: Competitive tubular secretion → 60% ↑ MTX AUC. Monitoring: Pre/post-dose creatinine clearance. Dose Adjustment: MTX ≤15mg/week + IV hydration. Patient Warning: Report ↓ urine output immediately.</t>
        </is>
      </c>
    </row>
    <row r="244">
      <c r="A244" t="inlineStr">
        <is>
          <t>22</t>
        </is>
      </c>
      <c r="B244" t="inlineStr">
        <is>
          <t>Hi-Biotic</t>
        </is>
      </c>
      <c r="C244" t="inlineStr">
        <is>
          <t>AMOXICILLIN</t>
        </is>
      </c>
      <c r="D244" t="inlineStr">
        <is>
          <t>WARFARIN</t>
        </is>
      </c>
      <c r="E244" t="inlineStr">
        <is>
          <t>Minimal INR change (occasional GI flora effect)</t>
        </is>
      </c>
      <c r="F244" t="inlineStr">
        <is>
          <t>Pharmacodynamic</t>
        </is>
      </c>
      <c r="G244" t="inlineStr">
        <is>
          <t>INR baseline + weekly</t>
        </is>
      </c>
      <c r="H244" t="inlineStr">
        <is>
          <t>None typically</t>
        </is>
      </c>
      <c r="I244" t="inlineStr">
        <is>
          <t>Cephalexin</t>
        </is>
      </c>
      <c r="J244" t="inlineStr">
        <is>
          <t>Report rash (mononucleosis contraindication).</t>
        </is>
      </c>
      <c r="K244" t="inlineStr">
        <is>
          <t>yes</t>
        </is>
      </c>
      <c r="L244" t="inlineStr">
        <is>
          <t>Risk: Minimal INR change (occasional GI flora effect); Type: Pharmacodynamic; Monitoring: INR baseline + weekly; Dosage: None typically; Alternative: Cephalexin; Patient Warnings: Report rash (mononucleosis contraindication).</t>
        </is>
      </c>
    </row>
    <row r="245">
      <c r="A245" t="inlineStr">
        <is>
          <t>22</t>
        </is>
      </c>
      <c r="B245" t="inlineStr">
        <is>
          <t>Hi-Biotic</t>
        </is>
      </c>
      <c r="C245" t="inlineStr">
        <is>
          <t>AMOXICILLIN</t>
        </is>
      </c>
      <c r="D245" t="inlineStr">
        <is>
          <t>DICUMAROL</t>
        </is>
      </c>
      <c r="E245" t="inlineStr">
        <is>
          <t>Minimal INR change</t>
        </is>
      </c>
      <c r="F245" t="inlineStr">
        <is>
          <t>Pharmacodynamic</t>
        </is>
      </c>
      <c r="G245" t="inlineStr">
        <is>
          <t>INR baseline + weekly</t>
        </is>
      </c>
      <c r="H245" t="inlineStr">
        <is>
          <t>None</t>
        </is>
      </c>
      <c r="I245" t="inlineStr">
        <is>
          <t>Cephalexin</t>
        </is>
      </c>
      <c r="J245" t="inlineStr">
        <is>
          <t>Maintain consistent vitamin K intake.</t>
        </is>
      </c>
      <c r="K245" t="inlineStr">
        <is>
          <t>caution</t>
        </is>
      </c>
      <c r="L245" t="inlineStr">
        <is>
          <t>Risk: Minimal INR change; Type: Pharmacodynamic; Monitoring: INR baseline + weekly; Dosage: None; Alternative: Cephalexin; Patient Warnings: Maintain consistent vitamin K intake.</t>
        </is>
      </c>
    </row>
    <row r="246">
      <c r="A246" t="inlineStr">
        <is>
          <t>22</t>
        </is>
      </c>
      <c r="B246" t="inlineStr">
        <is>
          <t>Hi-Biotic</t>
        </is>
      </c>
      <c r="C246" t="inlineStr">
        <is>
          <t>AMOXICILLIN</t>
        </is>
      </c>
      <c r="D246" t="inlineStr">
        <is>
          <t>PHENPROCOUMON</t>
        </is>
      </c>
      <c r="E246" t="inlineStr">
        <is>
          <t>Minimal INR change</t>
        </is>
      </c>
      <c r="F246" t="inlineStr">
        <is>
          <t>Pharmacodynamic</t>
        </is>
      </c>
      <c r="G246" t="inlineStr">
        <is>
          <t>INR baseline + weekly</t>
        </is>
      </c>
      <c r="H246" t="inlineStr">
        <is>
          <t>None</t>
        </is>
      </c>
      <c r="I246" t="inlineStr">
        <is>
          <t>Cephalexin</t>
        </is>
      </c>
      <c r="J246" t="inlineStr">
        <is>
          <t>Maintain consistent vitamin K intake.</t>
        </is>
      </c>
      <c r="K246" t="inlineStr">
        <is>
          <t>caution</t>
        </is>
      </c>
      <c r="L246" t="inlineStr">
        <is>
          <t>Risk: Minimal INR change; Type: Pharmacodynamic; Monitoring: INR baseline + weekly; Dosage: None; Alternative: Cephalexin; Patient Warnings: Maintain consistent vitamin K intake.</t>
        </is>
      </c>
    </row>
    <row r="247">
      <c r="A247" t="inlineStr">
        <is>
          <t>22</t>
        </is>
      </c>
      <c r="B247" t="inlineStr">
        <is>
          <t>Hi-Biotic</t>
        </is>
      </c>
      <c r="C247" t="inlineStr">
        <is>
          <t>AMOXICILLIN</t>
        </is>
      </c>
      <c r="D247" t="inlineStr">
        <is>
          <t>ACENOCOUMAROL</t>
        </is>
      </c>
      <c r="E247" t="inlineStr">
        <is>
          <t>Minimal INR change</t>
        </is>
      </c>
      <c r="F247" t="inlineStr">
        <is>
          <t>Pharmacodynamic</t>
        </is>
      </c>
      <c r="G247" t="inlineStr">
        <is>
          <t>INR baseline + weekly</t>
        </is>
      </c>
      <c r="H247" t="inlineStr">
        <is>
          <t>None</t>
        </is>
      </c>
      <c r="I247" t="inlineStr">
        <is>
          <t>Cephalexin</t>
        </is>
      </c>
      <c r="J247" t="inlineStr">
        <is>
          <t>Maintain consistent vitamin K intake.</t>
        </is>
      </c>
      <c r="K247" t="inlineStr">
        <is>
          <t>caution</t>
        </is>
      </c>
      <c r="L247" t="inlineStr">
        <is>
          <t>Risk: Minimal INR change; Type: Pharmacodynamic; Monitoring: INR baseline + weekly; Dosage: None; Alternative: Cephalexin; Patient Warnings: Maintain consistent vitamin K intake.</t>
        </is>
      </c>
    </row>
    <row r="248">
      <c r="A248" t="inlineStr">
        <is>
          <t>22</t>
        </is>
      </c>
      <c r="B248" t="inlineStr">
        <is>
          <t>Hi-Biotic</t>
        </is>
      </c>
      <c r="C248" t="inlineStr">
        <is>
          <t>AMOXICILLIN</t>
        </is>
      </c>
      <c r="D248" t="inlineStr">
        <is>
          <t>ALLOPURINOL</t>
        </is>
      </c>
      <c r="E248" t="inlineStr">
        <is>
          <t>Maculopapular rash (22% incidence, higher in renal impairment)</t>
        </is>
      </c>
      <c r="F248" t="inlineStr">
        <is>
          <t>Hypersensitivity</t>
        </is>
      </c>
      <c r="G248" t="inlineStr">
        <is>
          <t>Skin exam daily for 14 days</t>
        </is>
      </c>
      <c r="H248" t="inlineStr">
        <is>
          <t>Consider alternative antibiotics</t>
        </is>
      </c>
      <c r="I248" t="inlineStr">
        <is>
          <t>Cefuroxime</t>
        </is>
      </c>
      <c r="J248" t="inlineStr">
        <is>
          <t>Discontinue at first sign of rash.</t>
        </is>
      </c>
      <c r="K248" t="inlineStr">
        <is>
          <t>caution</t>
        </is>
      </c>
      <c r="L248" t="inlineStr">
        <is>
          <t>Risk: Maculopapular rash (22% incidence, higher in renal impairment); Type: Hypersensitivity; Monitoring: Skin exam daily for 14 days; Dosage: Consider alternative antibiotics; Alternative: Cefuroxime; Patient Warnings: Discontinue at first sign of rash.</t>
        </is>
      </c>
    </row>
    <row r="249">
      <c r="A249" t="inlineStr">
        <is>
          <t>22</t>
        </is>
      </c>
      <c r="B249" t="inlineStr">
        <is>
          <t>Hi-Biotic</t>
        </is>
      </c>
      <c r="C249" t="inlineStr">
        <is>
          <t>AMOXICILLIN</t>
        </is>
      </c>
      <c r="D249" t="inlineStr">
        <is>
          <t>PROBENECID</t>
        </is>
      </c>
      <c r="E249" t="inlineStr">
        <is>
          <t>Maculopapular rash (↑ amoxicillin levels)</t>
        </is>
      </c>
      <c r="F249" t="inlineStr">
        <is>
          <t>Pharmacokinetic</t>
        </is>
      </c>
      <c r="G249" t="inlineStr">
        <is>
          <t>Skin exam</t>
        </is>
      </c>
      <c r="H249" t="inlineStr">
        <is>
          <t>Reduce amoxicillin by 25%</t>
        </is>
      </c>
      <c r="I249" t="inlineStr">
        <is>
          <t>Cefuroxime</t>
        </is>
      </c>
      <c r="J249" t="inlineStr">
        <is>
          <t>Discontinue at first rash.</t>
        </is>
      </c>
      <c r="K249" t="inlineStr">
        <is>
          <t>caution</t>
        </is>
      </c>
      <c r="L249" t="inlineStr">
        <is>
          <t>Risk: Maculopapular rash (↑ amoxicillin levels); Type: Pharmacokinetic; Monitoring: Skin exam; Dosage: Reduce amoxicillin by 25%; Alternative: Cefuroxime; Patient Warnings: Discontinue at first rash.</t>
        </is>
      </c>
    </row>
    <row r="250">
      <c r="A250" t="inlineStr">
        <is>
          <t>22</t>
        </is>
      </c>
      <c r="B250" t="inlineStr">
        <is>
          <t>Hi-Biotic</t>
        </is>
      </c>
      <c r="C250" t="inlineStr">
        <is>
          <t>AMOXICILLIN</t>
        </is>
      </c>
      <c r="D250" t="inlineStr">
        <is>
          <t>SULFINPYRAZONE</t>
        </is>
      </c>
      <c r="E250" t="inlineStr">
        <is>
          <t>Maculopapular rash (↑ amoxicillin levels)</t>
        </is>
      </c>
      <c r="F250" t="inlineStr">
        <is>
          <t>Pharmacokinetic</t>
        </is>
      </c>
      <c r="G250" t="inlineStr">
        <is>
          <t>Skin exam</t>
        </is>
      </c>
      <c r="H250" t="inlineStr">
        <is>
          <t>Reduce amoxicillin by 25%</t>
        </is>
      </c>
      <c r="I250" t="inlineStr">
        <is>
          <t>Cefuroxime</t>
        </is>
      </c>
      <c r="J250" t="inlineStr">
        <is>
          <t>Discontinue at first rash.</t>
        </is>
      </c>
      <c r="K250" t="inlineStr">
        <is>
          <t>caution</t>
        </is>
      </c>
      <c r="L250" t="inlineStr">
        <is>
          <t>Risk: Maculopapular rash (↑ amoxicillin levels); Type: Pharmacokinetic; Monitoring: Skin exam; Dosage: Reduce amoxicillin by 25%; Alternative: Cefuroxime; Patient Warnings: Discontinue at first rash.</t>
        </is>
      </c>
    </row>
    <row r="251">
      <c r="A251" t="inlineStr">
        <is>
          <t>22</t>
        </is>
      </c>
      <c r="B251" t="inlineStr">
        <is>
          <t>Hi-Biotic</t>
        </is>
      </c>
      <c r="C251" t="inlineStr">
        <is>
          <t>AMOXICILLIN</t>
        </is>
      </c>
      <c r="D251" t="inlineStr">
        <is>
          <t>DABIGATRAN ETEXILATE</t>
        </is>
      </c>
      <c r="E251" t="inlineStr">
        <is>
          <t>Potential increased bleeding risk due to altered gut flora affecting dabigatran absorption.</t>
        </is>
      </c>
      <c r="F251" t="inlineStr">
        <is>
          <t>Pharmacokinetic (indirect).</t>
        </is>
      </c>
      <c r="G251" t="inlineStr">
        <is>
          <t>Monitor for signs of bleeding (INR not reliable for dabigatran); assess renal function (CrCl).</t>
        </is>
      </c>
      <c r="H251" t="inlineStr">
        <is>
          <t>Adjust dabigatran in renal impairment (CrCl &lt;50 mL/min).</t>
        </is>
      </c>
      <c r="I251" t="inlineStr">
        <is>
          <t>Ce…</t>
        </is>
      </c>
      <c r="K251" t="inlineStr">
        <is>
          <t>caution</t>
        </is>
      </c>
      <c r="L251" t="inlineStr">
        <is>
          <t>Risk: Potential increased bleeding risk due to altered gut flora affecting dabigatran absorption. Type: Pharmacokinetic (indirect). Monitoring: Monitor for signs of bleeding (INR not reliable for dabigatran); assess renal function (CrCl). Dosage: Adjust dabigatran in renal impairment (CrCl &lt;50 mL/min). Alternative: Ce…</t>
        </is>
      </c>
    </row>
    <row r="252">
      <c r="A252" t="inlineStr">
        <is>
          <t>22</t>
        </is>
      </c>
      <c r="B252" t="inlineStr">
        <is>
          <t>Hi-Biotic</t>
        </is>
      </c>
      <c r="C252" t="inlineStr">
        <is>
          <t>AMOXICILLIN</t>
        </is>
      </c>
      <c r="D252" t="inlineStr">
        <is>
          <t>APIXABAN</t>
        </is>
      </c>
      <c r="E252" t="inlineStr">
        <is>
          <t>Theoretical bleeding risk due to gut microbiome changes.</t>
        </is>
      </c>
      <c r="F252" t="inlineStr">
        <is>
          <t>Indirect pharmacokinetic.</t>
        </is>
      </c>
      <c r="G252" t="inlineStr">
        <is>
          <t>No INR needed; monitor for clinical bleeding.</t>
        </is>
      </c>
      <c r="H252" t="inlineStr">
        <is>
          <t>Standard apixaban dosing.</t>
        </is>
      </c>
      <c r="I252" t="inlineStr">
        <is>
          <t>Azithromycin for respiratory infections.</t>
        </is>
      </c>
      <c r="J252" t="inlineStr">
        <is>
          <t>Use soft-bristle toothbrush; avoid NSAIDs.</t>
        </is>
      </c>
      <c r="K252" t="inlineStr">
        <is>
          <t>yes</t>
        </is>
      </c>
      <c r="L252" t="inlineStr">
        <is>
          <t>Risk: Theoretical bleeding risk due to gut microbiome changes. Type: Indirect pharmacokinetic. Monitoring: No INR needed; monitor for clinical bleeding. Dosage: Standard apixaban dosing. Alternative: Azithromycin for respiratory infections. Patient Warnings: Use soft-bristle toothbrush; avoid NSAIDs.</t>
        </is>
      </c>
    </row>
    <row r="253">
      <c r="A253" t="inlineStr">
        <is>
          <t>22</t>
        </is>
      </c>
      <c r="B253" t="inlineStr">
        <is>
          <t>Hi-Biotic</t>
        </is>
      </c>
      <c r="C253" t="inlineStr">
        <is>
          <t>AMOXICILLIN</t>
        </is>
      </c>
      <c r="D253" t="inlineStr">
        <is>
          <t>RIVAROXABAN</t>
        </is>
      </c>
      <c r="E253" t="inlineStr">
        <is>
          <t>Minimal interaction but possible bleeding risk.</t>
        </is>
      </c>
      <c r="F253" t="inlineStr">
        <is>
          <t>Unclear mechanism.</t>
        </is>
      </c>
      <c r="G253" t="inlineStr">
        <is>
          <t>Anti-Xa levels if available; clinical bleeding assessment.</t>
        </is>
      </c>
      <c r="H253" t="inlineStr">
        <is>
          <t>No adjustment needed.</t>
        </is>
      </c>
      <c r="I253" t="inlineStr">
        <is>
          <t>Doxycycline for skin infections.</t>
        </is>
      </c>
      <c r="J253" t="inlineStr">
        <is>
          <t>Report headaches or swelling (signs of hemorrhage).</t>
        </is>
      </c>
      <c r="K253" t="inlineStr">
        <is>
          <t>caution</t>
        </is>
      </c>
      <c r="L253" t="inlineStr">
        <is>
          <t>Risk: Minimal interaction but possible bleeding risk. Type: Unclear mechanism. Monitoring: Anti-Xa levels if available; clinical bleeding assessment. Dosage: No adjustment needed. Alternative: Doxycycline for skin infections. Patient Warnings: Report headaches or swelling (signs of hemorrhage).</t>
        </is>
      </c>
    </row>
    <row r="254">
      <c r="A254" t="inlineStr">
        <is>
          <t>22</t>
        </is>
      </c>
      <c r="B254" t="inlineStr">
        <is>
          <t>Hi-Biotic</t>
        </is>
      </c>
      <c r="C254" t="inlineStr">
        <is>
          <t>AMOXICILLIN</t>
        </is>
      </c>
      <c r="D254" t="inlineStr">
        <is>
          <t>EDOXABAN</t>
        </is>
      </c>
      <c r="E254" t="inlineStr">
        <is>
          <t>Low clinical significance.</t>
        </is>
      </c>
      <c r="F254" t="inlineStr">
        <is>
          <t>Theoretical.</t>
        </is>
      </c>
      <c r="G254" t="inlineStr">
        <is>
          <t>Clinical bleeding signs; renal function.</t>
        </is>
      </c>
      <c r="H254" t="inlineStr">
        <is>
          <t>Edoxaban 30 mg if CrCl 15-50 mL/min.</t>
        </is>
      </c>
      <c r="I254" t="inlineStr">
        <is>
          <t>Nitrofurantoin for UTIs.</t>
        </is>
      </c>
      <c r="J254" t="inlineStr">
        <is>
          <t>Avoid falls/trauma; monitor gum bleeding.</t>
        </is>
      </c>
      <c r="K254" t="inlineStr">
        <is>
          <t>yes</t>
        </is>
      </c>
      <c r="L254" t="inlineStr">
        <is>
          <t>Risk: Low clinical significance. Type: Theoretical. Monitoring: Clinical bleeding signs; renal function. Dosage: Edoxaban 30 mg if CrCl 15-50 mL/min. Alternative: Nitrofurantoin for UTIs. Patient Warnings: Avoid falls/trauma; monitor gum bleeding.</t>
        </is>
      </c>
    </row>
    <row r="255">
      <c r="A255" t="inlineStr">
        <is>
          <t>22</t>
        </is>
      </c>
      <c r="B255" t="inlineStr">
        <is>
          <t>Hi-Biotic</t>
        </is>
      </c>
      <c r="C255" t="inlineStr">
        <is>
          <t>AMOXICILLIN</t>
        </is>
      </c>
      <c r="D255" t="inlineStr">
        <is>
          <t>BETRIXABAN</t>
        </is>
      </c>
      <c r="E255" t="inlineStr">
        <is>
          <t>Unknown interaction but caution advised.</t>
        </is>
      </c>
      <c r="F255" t="inlineStr">
        <is>
          <t>Speculative.</t>
        </is>
      </c>
      <c r="G255" t="inlineStr">
        <is>
          <t>Bleeding symptoms.</t>
        </is>
      </c>
      <c r="H255" t="inlineStr">
        <is>
          <t>Standard betrixaban dosing.</t>
        </is>
      </c>
      <c r="I255" t="inlineStr">
        <is>
          <t>Clindamycin for penicillin allergy.</t>
        </is>
      </c>
      <c r="J255" t="inlineStr">
        <is>
          <t>Discontinue if severe diarrhea occurs.</t>
        </is>
      </c>
      <c r="K255" t="inlineStr">
        <is>
          <t>caution</t>
        </is>
      </c>
      <c r="L255" t="inlineStr">
        <is>
          <t>Risk: Unknown interaction but caution advised. Type: Speculative. Monitoring: Bleeding symptoms. Dosage: Standard betrixaban dosing. Alternative: Clindamycin for penicillin allergy. Patient Warnings: Discontinue if severe diarrhea occurs.</t>
        </is>
      </c>
    </row>
    <row r="256">
      <c r="A256" t="inlineStr">
        <is>
          <t>22</t>
        </is>
      </c>
      <c r="B256" t="inlineStr">
        <is>
          <t>Hi-Biotic</t>
        </is>
      </c>
      <c r="C256" t="inlineStr">
        <is>
          <t>CLAVULANIC ACID</t>
        </is>
      </c>
      <c r="D256" t="inlineStr">
        <is>
          <t>METHOTREXATE</t>
        </is>
      </c>
      <c r="E256" t="inlineStr">
        <is>
          <t>β-lactamase inhibition → gut flora disruption → enterohepatic MTX recycling.</t>
        </is>
      </c>
      <c r="G256" t="inlineStr">
        <is>
          <t>Fecal MTX levels + microbiome analysis. Dose Adjustment: Probiotic coadministration recommended.</t>
        </is>
      </c>
      <c r="J256" t="inlineStr">
        <is>
          <t>Diarrhea &gt;3x/day needs evaluation.</t>
        </is>
      </c>
      <c r="K256" t="inlineStr">
        <is>
          <t>caution</t>
        </is>
      </c>
      <c r="L256" t="inlineStr">
        <is>
          <t>Risk: β-lactamase inhibition → gut flora disruption → enterohepatic MTX recycling. Monitoring: Fecal MTX levels + microbiome analysis. Dose Adjustment: Probiotic coadministration recommended. Patient Warning: Diarrhea &gt;3x/day needs evaluation.</t>
        </is>
      </c>
    </row>
    <row r="257">
      <c r="A257" t="inlineStr">
        <is>
          <t>22</t>
        </is>
      </c>
      <c r="B257" t="inlineStr">
        <is>
          <t>Hi-Biotic</t>
        </is>
      </c>
      <c r="C257" t="inlineStr">
        <is>
          <t>CLAVULANIC ACID</t>
        </is>
      </c>
      <c r="D257" t="inlineStr">
        <is>
          <t>WARFARIN</t>
        </is>
      </c>
      <c r="E257" t="inlineStr">
        <is>
          <t>Minimal INR effect when used alone</t>
        </is>
      </c>
      <c r="F257" t="inlineStr">
        <is>
          <t>Pharmacodynamic</t>
        </is>
      </c>
      <c r="G257" t="inlineStr">
        <is>
          <t>INR baseline monitoring recommended</t>
        </is>
      </c>
      <c r="H257" t="inlineStr">
        <is>
          <t>None typically needed</t>
        </is>
      </c>
      <c r="I257" t="inlineStr">
        <is>
          <t>None (always combined with β-lactams)</t>
        </is>
      </c>
      <c r="J257" t="inlineStr">
        <is>
          <t>Watch for allergic reactions when combined with penicillins.</t>
        </is>
      </c>
      <c r="K257" t="inlineStr">
        <is>
          <t>caution</t>
        </is>
      </c>
      <c r="L257" t="inlineStr">
        <is>
          <t>Risk: Minimal INR effect when used alone; Type: Pharmacodynamic; Monitoring: INR baseline monitoring recommended; Dosage: None typically needed; Alternative: None (always combined with β-lactams); Patient Warnings: Watch for allergic reactions when combined with penicillins.</t>
        </is>
      </c>
    </row>
    <row r="258">
      <c r="A258" t="inlineStr">
        <is>
          <t>23</t>
        </is>
      </c>
      <c r="B258" t="inlineStr">
        <is>
          <t>Zithrokan</t>
        </is>
      </c>
      <c r="C258" t="inlineStr">
        <is>
          <t>AZITHROMYCIN</t>
        </is>
      </c>
      <c r="D258" t="inlineStr">
        <is>
          <t>AMIODARONE</t>
        </is>
      </c>
      <c r="E258" t="inlineStr">
        <is>
          <t>Sudden cardiac death</t>
        </is>
      </c>
      <c r="F258" t="inlineStr">
        <is>
          <t>Dual QTc prolongation</t>
        </is>
      </c>
      <c r="G258" t="inlineStr">
        <is>
          <t>Telemetry if combined</t>
        </is>
      </c>
      <c r="H258" t="inlineStr">
        <is>
          <t>Contraindicated</t>
        </is>
      </c>
      <c r="I258" t="inlineStr">
        <is>
          <t>Use non-macrolide antibiotics (e.g., doxycycline, cephalexin)</t>
        </is>
      </c>
      <c r="J258" t="inlineStr">
        <is>
          <t>No OTC antacids (↓absorption of azithromycin). Note: For life-threatening infections where azith…</t>
        </is>
      </c>
      <c r="K258" t="inlineStr">
        <is>
          <t>yes</t>
        </is>
      </c>
      <c r="L258" t="inlineStr">
        <is>
          <t>Risk: Sudden cardiac death; Type: Dual QTc prolongation; Monitoring: Telemetry if combined; Dosage Adjustments: Contraindicated; Alternative: Use non-macrolide antibiotics (e.g., doxycycline, cephalexin); Patient Warnings: No OTC antacids (↓absorption of azithromycin). Note: For life-threatening infections where azith…</t>
        </is>
      </c>
    </row>
    <row r="259">
      <c r="A259" t="inlineStr">
        <is>
          <t>23</t>
        </is>
      </c>
      <c r="B259" t="inlineStr">
        <is>
          <t>Zithrokan</t>
        </is>
      </c>
      <c r="C259" t="inlineStr">
        <is>
          <t>AZITHROMYCIN</t>
        </is>
      </c>
      <c r="D259" t="inlineStr">
        <is>
          <t>DRONEDARONE</t>
        </is>
      </c>
      <c r="E259" t="inlineStr">
        <is>
          <t>Additive QT prolongation (especially in hypokalemia)</t>
        </is>
      </c>
      <c r="F259" t="inlineStr">
        <is>
          <t>Pharmacodynamic</t>
        </is>
      </c>
      <c r="G259" t="inlineStr">
        <is>
          <t>ECG (QTc) &amp; K⁺ if combination unavoidable</t>
        </is>
      </c>
      <c r="H259" t="inlineStr">
        <is>
          <t>Prefer single 1g dose over multi-day</t>
        </is>
      </c>
      <c r="I259" t="inlineStr">
        <is>
          <t>Ceftriaxone</t>
        </is>
      </c>
      <c r="J259" t="inlineStr">
        <is>
          <t>/Management: Report syncope/palpitations immediately.</t>
        </is>
      </c>
      <c r="K259" t="inlineStr">
        <is>
          <t>yes</t>
        </is>
      </c>
      <c r="L259" t="inlineStr">
        <is>
          <t>Risk: Additive QT prolongation (especially in hypokalemia); Type: Pharmacodynamic; Monitoring: ECG (QTc) &amp; K⁺ if combination unavoidable; Dosage Adjustments: Prefer single 1g dose over multi-day; Alternative: Ceftriaxone; Patient Warnings/Management: Report syncope/palpitations immediately.</t>
        </is>
      </c>
    </row>
    <row r="260">
      <c r="A260" t="inlineStr">
        <is>
          <t>23</t>
        </is>
      </c>
      <c r="B260" t="inlineStr">
        <is>
          <t>Zithrokan</t>
        </is>
      </c>
      <c r="C260" t="inlineStr">
        <is>
          <t>AZITHROMYCIN</t>
        </is>
      </c>
      <c r="D260" t="inlineStr">
        <is>
          <t>PROPAFENONE</t>
        </is>
      </c>
      <c r="E260" t="inlineStr">
        <is>
          <t>Additive QT prolongation (especially with hypokalemia)</t>
        </is>
      </c>
      <c r="F260" t="inlineStr">
        <is>
          <t>Pharmacodynamic</t>
        </is>
      </c>
      <c r="G260" t="inlineStr">
        <is>
          <t>ECG (QTc) &amp; K⁺ if combination unavoidable</t>
        </is>
      </c>
      <c r="H260" t="inlineStr">
        <is>
          <t>Prefer single 1g dose over multi-day</t>
        </is>
      </c>
      <c r="I260" t="inlineStr">
        <is>
          <t>Ceftriaxone</t>
        </is>
      </c>
      <c r="J260" t="inlineStr">
        <is>
          <t>/Management: Report syncope/palpitations immediately.</t>
        </is>
      </c>
      <c r="K260" t="inlineStr">
        <is>
          <t>yes</t>
        </is>
      </c>
      <c r="L260" t="inlineStr">
        <is>
          <t>Risk: Additive QT prolongation (especially with hypokalemia); Type: Pharmacodynamic; Monitoring: ECG (QTc) &amp; K⁺ if combination unavoidable; Dosage Adjustments: Prefer single 1g dose over multi-day; Alternative: Ceftriaxone; Patient Warnings/Management: Report syncope/palpitations immediately.</t>
        </is>
      </c>
    </row>
    <row r="261">
      <c r="A261" t="inlineStr">
        <is>
          <t>23</t>
        </is>
      </c>
      <c r="B261" t="inlineStr">
        <is>
          <t>Zithrokan</t>
        </is>
      </c>
      <c r="C261" t="inlineStr">
        <is>
          <t>AZITHROMYCIN</t>
        </is>
      </c>
      <c r="D261" t="inlineStr">
        <is>
          <t>ALISKIREN</t>
        </is>
      </c>
      <c r="E261" t="inlineStr">
        <is>
          <t>Potential hyperkalemia and QT prolongation (though lower risk than other macrolides)</t>
        </is>
      </c>
      <c r="F261" t="inlineStr">
        <is>
          <t>Pharmacodynamic (additive electrolyte effects)</t>
        </is>
      </c>
      <c r="G261" t="inlineStr">
        <is>
          <t>BP, serum potassium (weekly), renal function, ECG if high cardiac risk</t>
        </is>
      </c>
      <c r="H261" t="inlineStr">
        <is>
          <t>Usually none required unless hyperkalemia occurs</t>
        </is>
      </c>
      <c r="I261" t="inlineStr">
        <is>
          <t>Non-ma…</t>
        </is>
      </c>
      <c r="K261" t="inlineStr">
        <is>
          <t>caution</t>
        </is>
      </c>
      <c r="L261" t="inlineStr">
        <is>
          <t>Risk: Potential hyperkalemia and QT prolongation (though lower risk than other macrolides); Type: Pharmacodynamic (additive electrolyte effects); Monitoring: BP, serum potassium (weekly), renal function, ECG if high cardiac risk; Dosage Adjustments: Usually none required unless hyperkalemia occurs; Alternative: Non-ma…</t>
        </is>
      </c>
    </row>
    <row r="262">
      <c r="A262" t="inlineStr">
        <is>
          <t>23</t>
        </is>
      </c>
      <c r="B262" t="inlineStr">
        <is>
          <t>Zithrokan</t>
        </is>
      </c>
      <c r="C262" t="inlineStr">
        <is>
          <t>AZITHROMYCIN</t>
        </is>
      </c>
      <c r="D262" t="inlineStr">
        <is>
          <t>SILODOSIN</t>
        </is>
      </c>
      <c r="E262" t="inlineStr">
        <is>
          <t>Mild additive hypotension (minimal CYP3A4 inhibition)</t>
        </is>
      </c>
      <c r="F262" t="inlineStr">
        <is>
          <t>Pharmacodynamic</t>
        </is>
      </c>
      <c r="G262" t="inlineStr">
        <is>
          <t>BP at days 3/7 of therapy</t>
        </is>
      </c>
      <c r="H262" t="inlineStr">
        <is>
          <t>None typically needed</t>
        </is>
      </c>
      <c r="I262" t="inlineStr">
        <is>
          <t>First-line macrolide for silodosin</t>
        </is>
      </c>
      <c r="J262" t="inlineStr">
        <is>
          <t>/Management: Standard orthostatic precautions. Lowest risk macrolide.</t>
        </is>
      </c>
      <c r="K262" t="inlineStr">
        <is>
          <t>caution</t>
        </is>
      </c>
      <c r="L262" t="inlineStr">
        <is>
          <t>Risk: Mild additive hypotension (minimal CYP3A4 inhibition); Type: Pharmacodynamic; Monitoring: BP at days 3/7 of therapy; Dosage Adjustments: None typically needed; Alternative: First-line macrolide for silodosin patients; Patient Warnings/Management: Standard orthostatic precautions. Lowest risk macrolide.</t>
        </is>
      </c>
    </row>
    <row r="263">
      <c r="A263" t="inlineStr">
        <is>
          <t>23</t>
        </is>
      </c>
      <c r="B263" t="inlineStr">
        <is>
          <t>Zithrokan</t>
        </is>
      </c>
      <c r="C263" t="inlineStr">
        <is>
          <t>AZITHROMYCIN</t>
        </is>
      </c>
      <c r="D263" t="inlineStr">
        <is>
          <t>TAMSULOSIN</t>
        </is>
      </c>
      <c r="E263" t="inlineStr">
        <is>
          <t>Mild pharmacodynamic interaction</t>
        </is>
      </c>
      <c r="F263" t="inlineStr">
        <is>
          <t>Additive vasodilation</t>
        </is>
      </c>
      <c r="G263" t="inlineStr">
        <is>
          <t>BP at days 1/5 of therapy</t>
        </is>
      </c>
      <c r="H263" t="inlineStr">
        <is>
          <t>None</t>
        </is>
      </c>
      <c r="I263" t="inlineStr">
        <is>
          <t>First-line combination</t>
        </is>
      </c>
      <c r="J263" t="inlineStr">
        <is>
          <t>/Management: Take tamsulosin at bedtime.</t>
        </is>
      </c>
      <c r="K263" t="inlineStr">
        <is>
          <t>caution</t>
        </is>
      </c>
      <c r="L263" t="inlineStr">
        <is>
          <t>Risk: Mild pharmacodynamic interaction; Type: Additive vasodilation; Monitoring: BP at days 1/5 of therapy; Dosage Adjustments: None; Alternative: First-line combination; Patient Warnings/Management: Take tamsulosin at bedtime.</t>
        </is>
      </c>
    </row>
    <row r="264">
      <c r="A264" t="inlineStr">
        <is>
          <t>23</t>
        </is>
      </c>
      <c r="B264" t="inlineStr">
        <is>
          <t>Zithrokan</t>
        </is>
      </c>
      <c r="C264" t="inlineStr">
        <is>
          <t>AZITHROMYCIN</t>
        </is>
      </c>
      <c r="D264" t="inlineStr">
        <is>
          <t>PRAZOSIN</t>
        </is>
      </c>
      <c r="E264" t="inlineStr">
        <is>
          <t>Mild additive hypotension (minimal CYP3A4 interaction)</t>
        </is>
      </c>
      <c r="F264" t="inlineStr">
        <is>
          <t>Pharmacodynamic</t>
        </is>
      </c>
      <c r="G264" t="inlineStr">
        <is>
          <t>BP at days 1/3/7</t>
        </is>
      </c>
      <c r="H264" t="inlineStr">
        <is>
          <t>None typically needed</t>
        </is>
      </c>
      <c r="I264" t="inlineStr">
        <is>
          <t>First-line macrolide choice</t>
        </is>
      </c>
      <c r="J264" t="inlineStr">
        <is>
          <t>/Management: Take evening dose if drinking alcohol.</t>
        </is>
      </c>
      <c r="K264" t="inlineStr">
        <is>
          <t>caution</t>
        </is>
      </c>
      <c r="L264" t="inlineStr">
        <is>
          <t>Risk: Mild additive hypotension (minimal CYP3A4 interaction); Type: Pharmacodynamic; Monitoring: BP at days 1/3/7; Dosage Adjustments: None typically needed; Alternative: First-line macrolide choice; Patient Warnings/Management: Take evening dose if drinking alcohol.</t>
        </is>
      </c>
    </row>
    <row r="265">
      <c r="A265" t="inlineStr">
        <is>
          <t>23</t>
        </is>
      </c>
      <c r="B265" t="inlineStr">
        <is>
          <t>Zithrokan</t>
        </is>
      </c>
      <c r="C265" t="inlineStr">
        <is>
          <t>AZITHROMYCIN</t>
        </is>
      </c>
      <c r="D265" t="inlineStr">
        <is>
          <t>ALFUZOSIN</t>
        </is>
      </c>
      <c r="E265" t="inlineStr">
        <is>
          <t>Mild pharmacodynamic effect</t>
        </is>
      </c>
      <c r="F265" t="inlineStr">
        <is>
          <t>Additive vasodilation</t>
        </is>
      </c>
      <c r="G265" t="inlineStr">
        <is>
          <t>BP at days 2/5</t>
        </is>
      </c>
      <c r="H265" t="inlineStr">
        <is>
          <t>None</t>
        </is>
      </c>
      <c r="I265" t="inlineStr">
        <is>
          <t>Safest combination</t>
        </is>
      </c>
      <c r="J265" t="inlineStr">
        <is>
          <t>/Management: Normal activities permitted.</t>
        </is>
      </c>
      <c r="K265" t="inlineStr">
        <is>
          <t>caution</t>
        </is>
      </c>
      <c r="L265" t="inlineStr">
        <is>
          <t>Risk: Mild pharmacodynamic effect; Type: Additive vasodilation; Monitoring: BP at days 2/5; Dosage Adjustments: None; Alternative: Safest combination; Patient Warnings/Management: Normal activities permitted.</t>
        </is>
      </c>
    </row>
    <row r="266">
      <c r="A266" t="inlineStr">
        <is>
          <t>23</t>
        </is>
      </c>
      <c r="B266" t="inlineStr">
        <is>
          <t>Zithrokan</t>
        </is>
      </c>
      <c r="C266" t="inlineStr">
        <is>
          <t>AZITHROMYCIN</t>
        </is>
      </c>
      <c r="D266" t="inlineStr">
        <is>
          <t>DOXAZOSIN</t>
        </is>
      </c>
      <c r="E266" t="inlineStr">
        <is>
          <t>Mild additive hypotension (minimal CYP3A4 effect)</t>
        </is>
      </c>
      <c r="F266" t="inlineStr">
        <is>
          <t>Pharmacodynamic</t>
        </is>
      </c>
      <c r="G266" t="inlineStr">
        <is>
          <t>BP weekly</t>
        </is>
      </c>
      <c r="H266" t="inlineStr">
        <is>
          <t>None needed</t>
        </is>
      </c>
      <c r="I266" t="inlineStr">
        <is>
          <t>First-line macrolide choice</t>
        </is>
      </c>
      <c r="J266" t="inlineStr">
        <is>
          <t>/Management: Standard orthostatic precautions. Safest combination.</t>
        </is>
      </c>
      <c r="K266" t="inlineStr">
        <is>
          <t>caution</t>
        </is>
      </c>
      <c r="L266" t="inlineStr">
        <is>
          <t>Risk: Mild additive hypotension (minimal CYP3A4 effect); Type: Pharmacodynamic; Monitoring: BP weekly; Dosage Adjustments: None needed; Alternative: First-line macrolide choice; Patient Warnings/Management: Standard orthostatic precautions. Safest combination.</t>
        </is>
      </c>
    </row>
    <row r="267">
      <c r="A267" t="inlineStr">
        <is>
          <t>23</t>
        </is>
      </c>
      <c r="B267" t="inlineStr">
        <is>
          <t>Zithrokan</t>
        </is>
      </c>
      <c r="C267" t="inlineStr">
        <is>
          <t>AZITHROMYCIN</t>
        </is>
      </c>
      <c r="D267" t="inlineStr">
        <is>
          <t>TERAZOSIN</t>
        </is>
      </c>
      <c r="E267" t="inlineStr">
        <is>
          <t>Minimal pharmacodynamic effect</t>
        </is>
      </c>
      <c r="F267" t="inlineStr">
        <is>
          <t>Additive vasodilation</t>
        </is>
      </c>
      <c r="G267" t="inlineStr">
        <is>
          <t>BP at days 3/7</t>
        </is>
      </c>
      <c r="H267" t="inlineStr">
        <is>
          <t>None</t>
        </is>
      </c>
      <c r="I267" t="inlineStr">
        <is>
          <t>Safest macrolide option</t>
        </is>
      </c>
      <c r="J267" t="inlineStr">
        <is>
          <t>/Management: Normal activities permitted.</t>
        </is>
      </c>
      <c r="K267" t="inlineStr">
        <is>
          <t>caution</t>
        </is>
      </c>
      <c r="L267" t="inlineStr">
        <is>
          <t>Risk: Minimal pharmacodynamic effect; Type: Additive vasodilation; Monitoring: BP at days 3/7; Dosage Adjustments: None; Alternative: Safest macrolide option; Patient Warnings/Management: Normal activities permitted.</t>
        </is>
      </c>
    </row>
    <row r="268">
      <c r="A268" t="inlineStr">
        <is>
          <t>23</t>
        </is>
      </c>
      <c r="B268" t="inlineStr">
        <is>
          <t>Zithrokan</t>
        </is>
      </c>
      <c r="C268" t="inlineStr">
        <is>
          <t>AZITHROMYCIN</t>
        </is>
      </c>
      <c r="D268" t="inlineStr">
        <is>
          <t>tolazoline</t>
        </is>
      </c>
      <c r="E268" t="inlineStr">
        <is>
          <t>Mild additive vasodilation (minimal CYP3A4 interaction)</t>
        </is>
      </c>
      <c r="F268" t="inlineStr">
        <is>
          <t>Pharmacodynamic</t>
        </is>
      </c>
      <c r="G268" t="inlineStr">
        <is>
          <t>BP every 6h during IV therapy</t>
        </is>
      </c>
      <c r="H268" t="inlineStr">
        <is>
          <t>Reduce tolazoline infusion rate by 25%</t>
        </is>
      </c>
      <c r="I268" t="inlineStr">
        <is>
          <t>Preferred macrolide for pulmonary HTN neonates</t>
        </is>
      </c>
      <c r="J268" t="inlineStr">
        <is>
          <t>/Management: Monitor for paradoxical hypertension.</t>
        </is>
      </c>
      <c r="K268" t="inlineStr">
        <is>
          <t>caution</t>
        </is>
      </c>
      <c r="L268" t="inlineStr">
        <is>
          <t>Risk: Mild additive vasodilation (minimal CYP3A4 interaction); Type: Pharmacodynamic; Monitoring: BP every 6h during IV therapy; Dosage Adjustments: Reduce tolazoline infusion rate by 25%; Alternative: Preferred macrolide for pulmonary HTN neonates; Patient Warnings/Management: Monitor for paradoxical hypertension.</t>
        </is>
      </c>
    </row>
    <row r="269">
      <c r="A269" t="inlineStr">
        <is>
          <t>23</t>
        </is>
      </c>
      <c r="B269" t="inlineStr">
        <is>
          <t>Zithrokan</t>
        </is>
      </c>
      <c r="C269" t="inlineStr">
        <is>
          <t>AZITHROMYCIN</t>
        </is>
      </c>
      <c r="D269" t="inlineStr">
        <is>
          <t>KETANSERIN</t>
        </is>
      </c>
      <c r="E269" t="inlineStr">
        <is>
          <t>TdP (especially with hypokalemia)</t>
        </is>
      </c>
      <c r="F269" t="inlineStr">
        <is>
          <t>Additive QT</t>
        </is>
      </c>
      <c r="G269" t="inlineStr">
        <is>
          <t>ECG day 3 of therapy</t>
        </is>
      </c>
      <c r="H269" t="inlineStr">
        <is>
          <t>Avoid &gt;3g cumulative dose; Alternatives: Ceftriaxone</t>
        </is>
      </c>
      <c r="J269" t="inlineStr">
        <is>
          <t>"Report syncope"</t>
        </is>
      </c>
      <c r="K269" t="inlineStr">
        <is>
          <t>yes</t>
        </is>
      </c>
      <c r="L269" t="inlineStr">
        <is>
          <t>Risk: TdP (especially with hypokalemia); Type: Additive QT; Monitoring: ECG day 3 of therapy; Dosage Adjustments: Avoid &gt;3g cumulative dose; Alternatives: Ceftriaxone; Patient Warnings: "Report syncope"</t>
        </is>
      </c>
    </row>
    <row r="270">
      <c r="A270" t="inlineStr">
        <is>
          <t>23</t>
        </is>
      </c>
      <c r="B270" t="inlineStr">
        <is>
          <t>Zithrokan</t>
        </is>
      </c>
      <c r="C270" t="inlineStr">
        <is>
          <t>AZITHROMYCIN</t>
        </is>
      </c>
      <c r="D270" t="inlineStr">
        <is>
          <t>DIAZOXIDE</t>
        </is>
      </c>
      <c r="E270" t="inlineStr">
        <is>
          <t>Additive hypotension + QT prolongation</t>
        </is>
      </c>
      <c r="F270" t="inlineStr">
        <is>
          <t>Pharmacodynamic synergy (BP/QT)</t>
        </is>
      </c>
      <c r="G270" t="inlineStr">
        <is>
          <t>BP daily, ECG (QTc), glucose, LFTs/Renal function</t>
        </is>
      </c>
      <c r="H270" t="inlineStr">
        <is>
          <t>Reduce diazoxide if hypotensive</t>
        </is>
      </c>
      <c r="I270" t="inlineStr">
        <is>
          <t>Non-QT-prolonging macrolide (erythromycin)</t>
        </is>
      </c>
      <c r="K270" t="inlineStr">
        <is>
          <t>yes</t>
        </is>
      </c>
      <c r="L270" t="inlineStr">
        <is>
          <t>Risk: Additive hypotension + QT prolongation; Type: Pharmacodynamic synergy (BP/QT); Monitoring: BP daily, ECG (QTc), glucose, LFTs/Renal function; Dosage: Reduce diazoxide if hypotensive; Alternative: Non-QT-prolonging macrolide (erythromycin); Patient: Report dizziness/palpitations + avoid sudden position changes.</t>
        </is>
      </c>
    </row>
    <row r="271">
      <c r="A271" t="inlineStr">
        <is>
          <t>23</t>
        </is>
      </c>
      <c r="B271" t="inlineStr">
        <is>
          <t>Zithrokan</t>
        </is>
      </c>
      <c r="C271" t="inlineStr">
        <is>
          <t>AZITHROMYCIN</t>
        </is>
      </c>
      <c r="D271" t="inlineStr">
        <is>
          <t>BOSENTAN</t>
        </is>
      </c>
      <c r="E271" t="inlineStr">
        <is>
          <t>Hepatotoxicity (bilirubin ↑); minimal QT risk</t>
        </is>
      </c>
      <c r="F271" t="inlineStr">
        <is>
          <t>Additive liver stress</t>
        </is>
      </c>
      <c r="G271" t="inlineStr">
        <is>
          <t>LFTs weekly + bilirubin</t>
        </is>
      </c>
      <c r="H271" t="inlineStr">
        <is>
          <t>Hold bosentan if ALT&gt;3×ULN; Alternatives: Ceftriaxone</t>
        </is>
      </c>
      <c r="J271" t="inlineStr">
        <is>
          <t>"Report jaundice/abdominal pain"</t>
        </is>
      </c>
      <c r="K271" t="inlineStr">
        <is>
          <t>caution</t>
        </is>
      </c>
      <c r="L271" t="inlineStr">
        <is>
          <t>Risk: Hepatotoxicity (bilirubin ↑); minimal QT risk; Type: Additive liver stress; Monitoring: LFTs weekly + bilirubin; Dosage Adjustments: Hold bosentan if ALT&gt;3×ULN; Alternatives: Ceftriaxone; Patient Warnings: "Report jaundice/abdominal pain"</t>
        </is>
      </c>
    </row>
    <row r="272">
      <c r="A272" t="inlineStr">
        <is>
          <t>23</t>
        </is>
      </c>
      <c r="B272" t="inlineStr">
        <is>
          <t>Zithrokan</t>
        </is>
      </c>
      <c r="C272" t="inlineStr">
        <is>
          <t>AZITHROMYCIN</t>
        </is>
      </c>
      <c r="D272" t="inlineStr">
        <is>
          <t>MINOXIDIL</t>
        </is>
      </c>
      <c r="E272" t="inlineStr">
        <is>
          <t>Severe hypotension + QT prolongation</t>
        </is>
      </c>
      <c r="F272" t="inlineStr">
        <is>
          <t>Pharmacodynamic synergy</t>
        </is>
      </c>
      <c r="G272" t="inlineStr">
        <is>
          <t>BP 2x/day, ECG (QTc), K+/Mg2+ weekly</t>
        </is>
      </c>
      <c r="H272" t="inlineStr">
        <is>
          <t>Reduce minoxidil if BP &lt;90/60</t>
        </is>
      </c>
      <c r="I272" t="inlineStr">
        <is>
          <t>Topical minoxidil + clarithromycin (if systemic needed)</t>
        </is>
      </c>
      <c r="K272" t="inlineStr">
        <is>
          <t>caution</t>
        </is>
      </c>
      <c r="L272" t="inlineStr">
        <is>
          <t>Risk: Severe hypotension + QT prolongation; Type: Pharmacodynamic synergy; Monitoring: BP 2x/day, ECG (QTc), K+/Mg2+ weekly; Dosage: Reduce minoxidil if BP &lt;90/60; Alternative: Topical minoxidil + clarithromycin (if systemic needed); Patient: Rise slowly + report syncope/arrhythmias.</t>
        </is>
      </c>
    </row>
    <row r="273">
      <c r="A273" t="inlineStr">
        <is>
          <t>24</t>
        </is>
      </c>
      <c r="B273" t="inlineStr">
        <is>
          <t>Ciprobay</t>
        </is>
      </c>
      <c r="C273" t="inlineStr">
        <is>
          <t>CIPROFLOXACIN</t>
        </is>
      </c>
      <c r="D273" t="inlineStr">
        <is>
          <t>CLOPIDOGREL</t>
        </is>
      </c>
      <c r="E273" t="inlineStr">
        <is>
          <t>Decreased clopidogrel activation (CYP2C19 inhibition).</t>
        </is>
      </c>
      <c r="F273" t="inlineStr">
        <is>
          <t>Pharmacokinetic.</t>
        </is>
      </c>
      <c r="G273" t="inlineStr">
        <is>
          <t>Therapeutic efficacy (e.g., recurrent CV events).</t>
        </is>
      </c>
      <c r="H273" t="inlineStr">
        <is>
          <t>Avoid high-dose ciprofloxacin (&gt;750mg BID).</t>
        </is>
      </c>
      <c r="I273" t="inlineStr">
        <is>
          <t>Levofloxacin or non-fluoroquinolone antibiotics.</t>
        </is>
      </c>
      <c r="J273" t="inlineStr">
        <is>
          <t>/Management: Monitor for treatm…</t>
        </is>
      </c>
      <c r="K273" t="inlineStr">
        <is>
          <t>yes</t>
        </is>
      </c>
      <c r="L273" t="inlineStr">
        <is>
          <t>Risk: Decreased clopidogrel activation (CYP2C19 inhibition). Type: Pharmacokinetic. Monitoring: Therapeutic efficacy (e.g., recurrent CV events). Dosage Adjustments: Avoid high-dose ciprofloxacin (&gt;750mg BID). Alternative: Levofloxacin or non-fluoroquinolone antibiotics. Patient Warnings/Management: Monitor for treatm…</t>
        </is>
      </c>
    </row>
    <row r="274">
      <c r="A274" t="inlineStr">
        <is>
          <t>24</t>
        </is>
      </c>
      <c r="B274" t="inlineStr">
        <is>
          <t>Ciprobay</t>
        </is>
      </c>
      <c r="C274" t="inlineStr">
        <is>
          <t>CIPROFLOXACIN</t>
        </is>
      </c>
      <c r="D274" t="inlineStr">
        <is>
          <t>DULOXETINE</t>
        </is>
      </c>
      <c r="E274" t="inlineStr">
        <is>
          <t>↑ Duloxetine levels (CYP1A2 inhibition)</t>
        </is>
      </c>
      <c r="F274" t="inlineStr">
        <is>
          <t>Pharmacokinetic</t>
        </is>
      </c>
      <c r="G274" t="inlineStr">
        <is>
          <t>BP, serotonin syndrome signs</t>
        </is>
      </c>
      <c r="I274" t="inlineStr">
        <is>
          <t>Levofloxacin</t>
        </is>
      </c>
      <c r="J274" t="inlineStr">
        <is>
          <t>Discontinue if hypertensive crisis occurs.</t>
        </is>
      </c>
      <c r="K274" t="inlineStr">
        <is>
          <t>caution</t>
        </is>
      </c>
      <c r="L274" t="inlineStr">
        <is>
          <t>Risk: ↑ Duloxetine levels (CYP1A2 inhibition); Type: Pharmacokinetic; Monitoring: BP, serotonin syndrome signs; Dosage Adjustment: Max duloxetine 40mg/day; Alternative: Levofloxacin; Patient Warning: Discontinue if hypertensive crisis occurs.</t>
        </is>
      </c>
    </row>
    <row r="275">
      <c r="A275" t="inlineStr">
        <is>
          <t>24</t>
        </is>
      </c>
      <c r="B275" t="inlineStr">
        <is>
          <t>Ciprobay</t>
        </is>
      </c>
      <c r="C275" t="inlineStr">
        <is>
          <t>CIPROFLOXACIN</t>
        </is>
      </c>
      <c r="D275" t="inlineStr">
        <is>
          <t>PHENYTOIN</t>
        </is>
      </c>
      <c r="E275" t="inlineStr">
        <is>
          <t>Ciprofloxacin ↑ phenytoin levels (moderate CYP2C9 inhibition).</t>
        </is>
      </c>
      <c r="G275" t="inlineStr">
        <is>
          <t>Phenytoin levels within 3 days.</t>
        </is>
      </c>
      <c r="H275" t="inlineStr">
        <is>
          <t>↓ phenytoin by 20-30% if combined &gt;3 days.</t>
        </is>
      </c>
      <c r="J275" t="inlineStr">
        <is>
          <t>Watch for nausea or diplopia.</t>
        </is>
      </c>
      <c r="K275" t="inlineStr">
        <is>
          <t>caution</t>
        </is>
      </c>
      <c r="L275" t="inlineStr">
        <is>
          <t>Risk: Ciprofloxacin ↑ phenytoin levels (moderate CYP2C9 inhibition). Monitoring: Phenytoin levels within 3 days. Dosage: ↓ phenytoin by 20-30% if combined &gt;3 days. Patient Warnings: Watch for nausea or diplopia.</t>
        </is>
      </c>
    </row>
    <row r="276">
      <c r="A276" t="inlineStr">
        <is>
          <t>24</t>
        </is>
      </c>
      <c r="B276" t="inlineStr">
        <is>
          <t>Ciprobay</t>
        </is>
      </c>
      <c r="C276" t="inlineStr">
        <is>
          <t>CIPROFLOXACIN</t>
        </is>
      </c>
      <c r="D276" t="inlineStr">
        <is>
          <t>ZOLMITRIPTAN</t>
        </is>
      </c>
      <c r="E276" t="inlineStr">
        <is>
          <t>Possible reduced zolmitriptan efficacy</t>
        </is>
      </c>
      <c r="G276" t="inlineStr">
        <is>
          <t>Document migraine attack duration/severity</t>
        </is>
      </c>
      <c r="H276" t="inlineStr">
        <is>
          <t>Adjust dose based on clinical response</t>
        </is>
      </c>
      <c r="J276" t="inlineStr">
        <is>
          <t>Avoid missing doses due to interaction risk.</t>
        </is>
      </c>
      <c r="K276" t="inlineStr">
        <is>
          <t>yes</t>
        </is>
      </c>
      <c r="L276" t="inlineStr">
        <is>
          <t>Risk: Possible reduced zolmitriptan efficacy; Monitoring: Document migraine attack duration/severity; Dosage: Adjust dose based on clinical response; Patient Warnings: Avoid missing doses due to interaction risk.</t>
        </is>
      </c>
    </row>
    <row r="277">
      <c r="A277" t="inlineStr">
        <is>
          <t>24</t>
        </is>
      </c>
      <c r="B277" t="inlineStr">
        <is>
          <t>Ciprobay</t>
        </is>
      </c>
      <c r="C277" t="inlineStr">
        <is>
          <t>CIPROFLOXACIN</t>
        </is>
      </c>
      <c r="D277" t="inlineStr">
        <is>
          <t>ROPINIROLE</t>
        </is>
      </c>
      <c r="E277" t="inlineStr">
        <is>
          <t>CYP1A2 inhibition ↑ ropinirole exposure → hallucinations, syncope, and impulse control disorders</t>
        </is>
      </c>
      <c r="G277" t="inlineStr">
        <is>
          <t>Neuropsychiatric eval weekly, orthostatic BP</t>
        </is>
      </c>
      <c r="H277" t="inlineStr">
        <is>
          <t>Halve ropinirole dose if coadministered &gt;3 days</t>
        </is>
      </c>
      <c r="K277" t="inlineStr">
        <is>
          <t>caution</t>
        </is>
      </c>
      <c r="L277" t="inlineStr">
        <is>
          <t>Risk: CYP1A2 inhibition ↑ ropinirole exposure → hallucinations, syncope, and impulse control disorders; Monitoring: Neuropsychiatric eval weekly, orthostatic BP; Dosage: Halve ropinirole dose if coadministered &gt;3 days; Patient: Report gambling urges; rise slowly from sitting.</t>
        </is>
      </c>
    </row>
    <row r="278">
      <c r="A278" t="inlineStr">
        <is>
          <t>24</t>
        </is>
      </c>
      <c r="B278" t="inlineStr">
        <is>
          <t>Ciprobay</t>
        </is>
      </c>
      <c r="C278" t="inlineStr">
        <is>
          <t>CIPROFLOXACIN</t>
        </is>
      </c>
      <c r="D278" t="inlineStr">
        <is>
          <t>CLOZAPINE</t>
        </is>
      </c>
      <c r="E278" t="inlineStr">
        <is>
          <t>CYP1A2 inhibition → ↑ clozapine levels (seizure/sedation).</t>
        </is>
      </c>
      <c r="G278" t="inlineStr">
        <is>
          <t>Clozapine levels, EEG. Dose Adjust: Reduce clozapine by 40-60%.</t>
        </is>
      </c>
      <c r="J278" t="inlineStr">
        <is>
          <t>Report myoclonic jerks; avoid driving.</t>
        </is>
      </c>
      <c r="K278" t="inlineStr">
        <is>
          <t>yes</t>
        </is>
      </c>
      <c r="L278" t="inlineStr">
        <is>
          <t>Risk: CYP1A2 inhibition → ↑ clozapine levels (seizure/sedation). Monitoring: Clozapine levels, EEG. Dose Adjust: Reduce clozapine by 40-60%. Patient Warning: Report myoclonic jerks; avoid driving.</t>
        </is>
      </c>
    </row>
    <row r="279">
      <c r="A279" t="inlineStr">
        <is>
          <t>24</t>
        </is>
      </c>
      <c r="B279" t="inlineStr">
        <is>
          <t>Ciprobay</t>
        </is>
      </c>
      <c r="C279" t="inlineStr">
        <is>
          <t>CIPROFLOXACIN</t>
        </is>
      </c>
      <c r="D279" t="inlineStr">
        <is>
          <t>OLANZAPINE</t>
        </is>
      </c>
      <c r="E279" t="inlineStr">
        <is>
          <t>CYP1A2 inhibition → ↑ olanzapine (metabolic toxicity).</t>
        </is>
      </c>
      <c r="G279" t="inlineStr">
        <is>
          <t>Glucose, lipids; olanzapine levels. Dose Adjust: Halve olanzapine dose.</t>
        </is>
      </c>
      <c r="J279" t="inlineStr">
        <is>
          <t>Monitor weight/glucose; report excessive hunger.</t>
        </is>
      </c>
      <c r="K279" t="inlineStr">
        <is>
          <t>caution</t>
        </is>
      </c>
      <c r="L279" t="inlineStr">
        <is>
          <t>Risk: CYP1A2 inhibition → ↑ olanzapine (metabolic toxicity). Monitoring: Glucose, lipids; olanzapine levels. Dose Adjust: Halve olanzapine dose. Patient Warning: Monitor weight/glucose; report excessive hunger.</t>
        </is>
      </c>
    </row>
    <row r="280">
      <c r="A280" t="inlineStr">
        <is>
          <t>24</t>
        </is>
      </c>
      <c r="B280" t="inlineStr">
        <is>
          <t>Ciprobay</t>
        </is>
      </c>
      <c r="C280" t="inlineStr">
        <is>
          <t>CIPROFLOXACIN</t>
        </is>
      </c>
      <c r="D280" t="inlineStr">
        <is>
          <t>BUPROPION</t>
        </is>
      </c>
      <c r="E280" t="inlineStr">
        <is>
          <t>Ciprofloxacin (CYP1A2 inhibitor) may modestly ↑ bupropion levels. Action: Limit bupropion to 300mg/day (450mg if essential).</t>
        </is>
      </c>
      <c r="G280" t="inlineStr">
        <is>
          <t>Seizure precautions, especially in elderly.</t>
        </is>
      </c>
      <c r="K280" t="inlineStr">
        <is>
          <t>caution</t>
        </is>
      </c>
      <c r="L280" t="inlineStr">
        <is>
          <t>Risk: Ciprofloxacin (CYP1A2 inhibitor) may modestly ↑ bupropion levels. Action: Limit bupropion to 300mg/day (450mg if essential). Monitoring: Seizure precautions, especially in elderly.</t>
        </is>
      </c>
    </row>
    <row r="281">
      <c r="A281" t="inlineStr">
        <is>
          <t>24</t>
        </is>
      </c>
      <c r="B281" t="inlineStr">
        <is>
          <t>Ciprobay</t>
        </is>
      </c>
      <c r="C281" t="inlineStr">
        <is>
          <t>CIPROFLOXACIN</t>
        </is>
      </c>
      <c r="D281" t="inlineStr">
        <is>
          <t>METHOTREXATE</t>
        </is>
      </c>
      <c r="E281" t="inlineStr">
        <is>
          <t>OATP1B1 inhibition → hepatic MTX retention.</t>
        </is>
      </c>
      <c r="G281" t="inlineStr">
        <is>
          <t>Daily LFTs +胆汁酸. Dose Adjustment: MTX ≤15mg/m² with cipro.</t>
        </is>
      </c>
      <c r="J281" t="inlineStr">
        <is>
          <t>Pruritus precedes hepatotoxicity.</t>
        </is>
      </c>
      <c r="K281" t="inlineStr">
        <is>
          <t>caution</t>
        </is>
      </c>
      <c r="L281" t="inlineStr">
        <is>
          <t>Risk: OATP1B1 inhibition → hepatic MTX retention. Monitoring: Daily LFTs +胆汁酸. Dose Adjustment: MTX ≤15mg/m² with cipro. Patient Warning: Pruritus precedes hepatotoxicity.</t>
        </is>
      </c>
    </row>
    <row r="282">
      <c r="A282" t="inlineStr">
        <is>
          <t>24</t>
        </is>
      </c>
      <c r="B282" t="inlineStr">
        <is>
          <t>Ciprobay</t>
        </is>
      </c>
      <c r="C282" t="inlineStr">
        <is>
          <t>CIPROFLOXACIN</t>
        </is>
      </c>
      <c r="D282" t="inlineStr">
        <is>
          <t>WARFARIN</t>
        </is>
      </c>
      <c r="E282" t="inlineStr">
        <is>
          <t>Significant INR increase (CYP1A2 inhibition)</t>
        </is>
      </c>
      <c r="F282" t="inlineStr">
        <is>
          <t>Pharmacokinetic</t>
        </is>
      </c>
      <c r="G282" t="inlineStr">
        <is>
          <t>INR every 2-3 days</t>
        </is>
      </c>
      <c r="H282" t="inlineStr">
        <is>
          <t>Reduce warfarin by 30-40%</t>
        </is>
      </c>
      <c r="I282" t="inlineStr">
        <is>
          <t>Levofloxacin</t>
        </is>
      </c>
      <c r="J282" t="inlineStr">
        <is>
          <t>Hydrate well, report tendon pain.</t>
        </is>
      </c>
      <c r="K282" t="inlineStr">
        <is>
          <t>caution</t>
        </is>
      </c>
      <c r="L282" t="inlineStr">
        <is>
          <t>Risk: Significant INR increase (CYP1A2 inhibition); Type: Pharmacokinetic; Monitoring: INR every 2-3 days; Dosage: Reduce warfarin by 30-40%; Alternative: Levofloxacin; Patient Warnings: Hydrate well, report tendon pain.</t>
        </is>
      </c>
    </row>
    <row r="283">
      <c r="A283" t="inlineStr">
        <is>
          <t>24</t>
        </is>
      </c>
      <c r="B283" t="inlineStr">
        <is>
          <t>Ciprobay</t>
        </is>
      </c>
      <c r="C283" t="inlineStr">
        <is>
          <t>CIPROFLOXACIN</t>
        </is>
      </c>
      <c r="D283" t="inlineStr">
        <is>
          <t>DICUMAROL</t>
        </is>
      </c>
      <c r="E283" t="inlineStr">
        <is>
          <t>Marked INR increase (CYP1A2 inhibition)</t>
        </is>
      </c>
      <c r="F283" t="inlineStr">
        <is>
          <t>Pharmacokinetic</t>
        </is>
      </c>
      <c r="G283" t="inlineStr">
        <is>
          <t>INR every 2-3 days</t>
        </is>
      </c>
      <c r="H283" t="inlineStr">
        <is>
          <t>Reduce dicumarol by 35-45%</t>
        </is>
      </c>
      <c r="I283" t="inlineStr">
        <is>
          <t>Levofloxacin</t>
        </is>
      </c>
      <c r="J283" t="inlineStr">
        <is>
          <t>Hydrate well, report tendon pain.</t>
        </is>
      </c>
      <c r="K283" t="inlineStr">
        <is>
          <t>caution</t>
        </is>
      </c>
      <c r="L283" t="inlineStr">
        <is>
          <t>Risk: Marked INR increase (CYP1A2 inhibition); Type: Pharmacokinetic; Monitoring: INR every 2-3 days; Dosage: Reduce dicumarol by 35-45%; Alternative: Levofloxacin; Patient Warnings: Hydrate well, report tendon pain.</t>
        </is>
      </c>
    </row>
    <row r="284">
      <c r="A284" t="inlineStr">
        <is>
          <t>24</t>
        </is>
      </c>
      <c r="B284" t="inlineStr">
        <is>
          <t>Ciprobay</t>
        </is>
      </c>
      <c r="C284" t="inlineStr">
        <is>
          <t>CIPROFLOXACIN</t>
        </is>
      </c>
      <c r="D284" t="inlineStr">
        <is>
          <t>PHENPROCOUMON</t>
        </is>
      </c>
      <c r="E284" t="inlineStr">
        <is>
          <t>Marked INR increase (CYP1A2 inhibition)</t>
        </is>
      </c>
      <c r="F284" t="inlineStr">
        <is>
          <t>Pharmacokinetic</t>
        </is>
      </c>
      <c r="G284" t="inlineStr">
        <is>
          <t>INR every 2-3 days</t>
        </is>
      </c>
      <c r="H284" t="inlineStr">
        <is>
          <t>Reduce phenprocoumon by 35-45%</t>
        </is>
      </c>
      <c r="I284" t="inlineStr">
        <is>
          <t>Levofloxacin</t>
        </is>
      </c>
      <c r="J284" t="inlineStr">
        <is>
          <t>Hydrate well, report tendon pain.</t>
        </is>
      </c>
      <c r="K284" t="inlineStr">
        <is>
          <t>caution</t>
        </is>
      </c>
      <c r="L284" t="inlineStr">
        <is>
          <t>Risk: Marked INR increase (CYP1A2 inhibition); Type: Pharmacokinetic; Monitoring: INR every 2-3 days; Dosage: Reduce phenprocoumon by 35-45%; Alternative: Levofloxacin; Patient Warnings: Hydrate well, report tendon pain.</t>
        </is>
      </c>
    </row>
    <row r="285">
      <c r="A285" t="inlineStr">
        <is>
          <t>24</t>
        </is>
      </c>
      <c r="B285" t="inlineStr">
        <is>
          <t>Ciprobay</t>
        </is>
      </c>
      <c r="C285" t="inlineStr">
        <is>
          <t>CIPROFLOXACIN</t>
        </is>
      </c>
      <c r="D285" t="inlineStr">
        <is>
          <t>ACENOCOUMAROL</t>
        </is>
      </c>
      <c r="E285" t="inlineStr">
        <is>
          <t>Marked INR increase (CYP1A2 inhibition)</t>
        </is>
      </c>
      <c r="F285" t="inlineStr">
        <is>
          <t>Pharmacokinetic</t>
        </is>
      </c>
      <c r="G285" t="inlineStr">
        <is>
          <t>INR every 2-3 days</t>
        </is>
      </c>
      <c r="H285" t="inlineStr">
        <is>
          <t>Reduce acenocoumarol by 40-50%</t>
        </is>
      </c>
      <c r="I285" t="inlineStr">
        <is>
          <t>Levofloxacin</t>
        </is>
      </c>
      <c r="J285" t="inlineStr">
        <is>
          <t>Hydrate well, report tendon pain.</t>
        </is>
      </c>
      <c r="K285" t="inlineStr">
        <is>
          <t>caution</t>
        </is>
      </c>
      <c r="L285" t="inlineStr">
        <is>
          <t>Risk: Marked INR increase (CYP1A2 inhibition); Type: Pharmacokinetic; Monitoring: INR every 2-3 days; Dosage: Reduce acenocoumarol by 40-50%; Alternative: Levofloxacin; Patient Warnings: Hydrate well, report tendon pain.</t>
        </is>
      </c>
    </row>
    <row r="286">
      <c r="A286" t="inlineStr">
        <is>
          <t>24</t>
        </is>
      </c>
      <c r="B286" t="inlineStr">
        <is>
          <t>Ciprobay</t>
        </is>
      </c>
      <c r="C286" t="inlineStr">
        <is>
          <t>CIPROFLOXACIN</t>
        </is>
      </c>
      <c r="D286" t="inlineStr">
        <is>
          <t>METFORMIN</t>
        </is>
      </c>
      <c r="E286" t="inlineStr">
        <is>
          <t>Ciprofloxacin may potentiate metformin-induced hypoglycemia; monitor glucose daily during and for 3 days post-therapy; reduce metformin dose by 25% if CrCl &lt;60 mL/min; advise patients to avoid fasting during treatment.</t>
        </is>
      </c>
      <c r="K286" t="inlineStr">
        <is>
          <t>yes</t>
        </is>
      </c>
      <c r="L286" t="inlineStr">
        <is>
          <t>Ciprofloxacin may potentiate metformin-induced hypoglycemia; monitor glucose daily during and for 3 days post-therapy; reduce metformin dose by 25% if CrCl &lt;60 mL/min; advise patients to avoid fasting during treatment.</t>
        </is>
      </c>
    </row>
    <row r="287">
      <c r="A287" t="inlineStr">
        <is>
          <t>24</t>
        </is>
      </c>
      <c r="B287" t="inlineStr">
        <is>
          <t>Ciprobay</t>
        </is>
      </c>
      <c r="C287" t="inlineStr">
        <is>
          <t>CIPROFLOXACIN</t>
        </is>
      </c>
      <c r="D287" t="inlineStr">
        <is>
          <t>METFORMIN HYDROCHLORIDE</t>
        </is>
      </c>
      <c r="E287" t="inlineStr">
        <is>
          <t>Ciprofloxacin may alter glucose metabolism; monitor glucose bid for first 5 days of therapy; adjust metformin dose based on trends; caution patients about exercise-induced hypoglycemia during treatment.</t>
        </is>
      </c>
      <c r="K287" t="inlineStr">
        <is>
          <t>caution</t>
        </is>
      </c>
      <c r="L287" t="inlineStr">
        <is>
          <t>Ciprofloxacin may alter glucose metabolism; monitor glucose bid for first 5 days of therapy; adjust metformin dose based on trends; caution patients about exercise-induced hypoglycemia during treatment.</t>
        </is>
      </c>
    </row>
    <row r="288">
      <c r="A288" t="inlineStr">
        <is>
          <t>25</t>
        </is>
      </c>
      <c r="B288" t="inlineStr">
        <is>
          <t>Risek</t>
        </is>
      </c>
      <c r="C288" t="inlineStr">
        <is>
          <t>OMEPRAZOLE</t>
        </is>
      </c>
      <c r="D288" t="inlineStr">
        <is>
          <t>CLOPIDOGREL</t>
        </is>
      </c>
      <c r="E288" t="inlineStr">
        <is>
          <t>Stent thrombosis (CYP2C19 competitive inhibition).</t>
        </is>
      </c>
      <c r="F288" t="inlineStr">
        <is>
          <t>Pharmacokinetic.</t>
        </is>
      </c>
      <c r="G288" t="inlineStr">
        <is>
          <t>Platelet reactivity index.</t>
        </is>
      </c>
      <c r="H288" t="inlineStr">
        <is>
          <t>Absolute avoidance.</t>
        </is>
      </c>
      <c r="I288" t="inlineStr">
        <is>
          <t>Pantoprazole.</t>
        </is>
      </c>
      <c r="J288" t="inlineStr">
        <is>
          <t>/Management: Separate by 12 hours if unavoidable.</t>
        </is>
      </c>
      <c r="K288" t="inlineStr">
        <is>
          <t>yes</t>
        </is>
      </c>
      <c r="L288" t="inlineStr">
        <is>
          <t>Risk: Stent thrombosis (CYP2C19 competitive inhibition). Type: Pharmacokinetic. Monitoring: Platelet reactivity index. Dosage Adjustments: Absolute avoidance. Alternative: Pantoprazole. Patient Warnings/Management: Separate by 12 hours if unavoidable.</t>
        </is>
      </c>
    </row>
    <row r="289">
      <c r="A289" t="inlineStr">
        <is>
          <t>25</t>
        </is>
      </c>
      <c r="B289" t="inlineStr">
        <is>
          <t>Risek</t>
        </is>
      </c>
      <c r="C289" t="inlineStr">
        <is>
          <t>OMEPRAZOLE</t>
        </is>
      </c>
      <c r="D289" t="inlineStr">
        <is>
          <t>DIPYRIDAMOLE</t>
        </is>
      </c>
      <c r="E289" t="inlineStr">
        <is>
          <t>Therapeutic failure (CYP2C19 competition).</t>
        </is>
      </c>
      <c r="F289" t="inlineStr">
        <is>
          <t>Pharmacokinetic.</t>
        </is>
      </c>
      <c r="G289" t="inlineStr">
        <is>
          <t>Platelet function tests.</t>
        </is>
      </c>
      <c r="H289" t="inlineStr">
        <is>
          <t>MR formulation required.</t>
        </is>
      </c>
      <c r="I289" t="inlineStr">
        <is>
          <t>Pantoprazole.</t>
        </is>
      </c>
      <c r="J289" t="inlineStr">
        <is>
          <t>/Management: Separate by 12h if unavoidable.</t>
        </is>
      </c>
      <c r="K289" t="inlineStr">
        <is>
          <t>yes</t>
        </is>
      </c>
      <c r="L289" t="inlineStr">
        <is>
          <t>Risk: Therapeutic failure (CYP2C19 competition). Type: Pharmacokinetic. Monitoring: Platelet function tests. Dosage Adjustments: MR formulation required. Alternative: Pantoprazole. Patient Warnings/Management: Separate by 12h if unavoidable.</t>
        </is>
      </c>
    </row>
    <row r="290">
      <c r="A290" t="inlineStr">
        <is>
          <t>25</t>
        </is>
      </c>
      <c r="B290" t="inlineStr">
        <is>
          <t>Risek</t>
        </is>
      </c>
      <c r="C290" t="inlineStr">
        <is>
          <t>OMEPRAZOLE</t>
        </is>
      </c>
      <c r="D290" t="inlineStr">
        <is>
          <t>SOTALOL</t>
        </is>
      </c>
      <c r="E290" t="inlineStr">
        <is>
          <t>QT prolongation and hypomagnesemia-induced torsades</t>
        </is>
      </c>
      <c r="F290" t="inlineStr">
        <is>
          <t>Pharmacokinetic (CYP2C19 competition) + Pharmacodynamic (electrolyte imbalance)</t>
        </is>
      </c>
      <c r="G290" t="inlineStr">
        <is>
          <t>Biweekly ECG (QTc), serum Mg²⁺/K⁺</t>
        </is>
      </c>
      <c r="H290" t="inlineStr">
        <is>
          <t>Max omeprazole 20mg/day; sotalol reduce 25%</t>
        </is>
      </c>
      <c r="I290" t="inlineStr">
        <is>
          <t>Famotidine</t>
        </is>
      </c>
      <c r="J290" t="inlineStr">
        <is>
          <t>Report palpitations; avoid gra…</t>
        </is>
      </c>
      <c r="K290" t="inlineStr">
        <is>
          <t>yes</t>
        </is>
      </c>
      <c r="L290" t="inlineStr">
        <is>
          <t>Risk: QT prolongation and hypomagnesemia-induced torsades; Type: Pharmacokinetic (CYP2C19 competition) + Pharmacodynamic (electrolyte imbalance); Monitoring: Biweekly ECG (QTc), serum Mg²⁺/K⁺; Dosage: Max omeprazole 20mg/day; sotalol reduce 25%; Alternative: Famotidine; Patient Warnings: Report palpitations; avoid gra…</t>
        </is>
      </c>
    </row>
    <row r="291">
      <c r="A291" t="inlineStr">
        <is>
          <t>25</t>
        </is>
      </c>
      <c r="B291" t="inlineStr">
        <is>
          <t>Risek</t>
        </is>
      </c>
      <c r="C291" t="inlineStr">
        <is>
          <t>OMEPRAZOLE</t>
        </is>
      </c>
      <c r="D291" t="inlineStr">
        <is>
          <t>METOPROLOL TARTRATE</t>
        </is>
      </c>
      <c r="E291" t="inlineStr">
        <is>
          <t>Metoprolol toxicity (CYP2D6 inhibition)</t>
        </is>
      </c>
      <c r="F291" t="inlineStr">
        <is>
          <t>Pharmacokinetic (metabolism inhibition)</t>
        </is>
      </c>
      <c r="G291" t="inlineStr">
        <is>
          <t>Metoprolol levels + HR/BP daily ×7</t>
        </is>
      </c>
      <c r="H291" t="inlineStr">
        <is>
          <t>Reduce metoprolol 50%</t>
        </is>
      </c>
      <c r="I291" t="inlineStr">
        <is>
          <t>Rabeprazole</t>
        </is>
      </c>
      <c r="J291" t="inlineStr">
        <is>
          <t>Report fatigue; no driving with dizziness.</t>
        </is>
      </c>
      <c r="K291" t="inlineStr">
        <is>
          <t>caution</t>
        </is>
      </c>
      <c r="L291" t="inlineStr">
        <is>
          <t>Risk: Metoprolol toxicity (CYP2D6 inhibition); Type: Pharmacokinetic (metabolism inhibition); Monitoring: Metoprolol levels + HR/BP daily ×7; Dosage: Reduce metoprolol 50%; Alternative: Rabeprazole; Patient Warnings: Report fatigue; no driving with dizziness.</t>
        </is>
      </c>
    </row>
    <row r="292">
      <c r="A292" t="inlineStr">
        <is>
          <t>25</t>
        </is>
      </c>
      <c r="B292" t="inlineStr">
        <is>
          <t>Risek</t>
        </is>
      </c>
      <c r="C292" t="inlineStr">
        <is>
          <t>OMEPRAZOLE</t>
        </is>
      </c>
      <c r="D292" t="inlineStr">
        <is>
          <t>METOPROLOL</t>
        </is>
      </c>
      <c r="E292" t="inlineStr">
        <is>
          <t>Metoprolol toxicity (bradycardia, fatigue) due to CYP2D6 inhibition</t>
        </is>
      </c>
      <c r="F292" t="inlineStr">
        <is>
          <t>Pharmacokinetic (metabolism inhibition)</t>
        </is>
      </c>
      <c r="G292" t="inlineStr">
        <is>
          <t>Daily HR/BP + metoprolol levels if available</t>
        </is>
      </c>
      <c r="H292" t="inlineStr">
        <is>
          <t>Reduce metoprolol 25-50%</t>
        </is>
      </c>
      <c r="I292" t="inlineStr">
        <is>
          <t>Rabeprazole</t>
        </is>
      </c>
      <c r="J292" t="inlineStr">
        <is>
          <t>Report dizziness; no driving with fatigue; avoid grapefruit.</t>
        </is>
      </c>
      <c r="K292" t="inlineStr">
        <is>
          <t>yes</t>
        </is>
      </c>
      <c r="L292" t="inlineStr">
        <is>
          <t>Risk: Metoprolol toxicity (bradycardia, fatigue) due to CYP2D6 inhibition; Type: Pharmacokinetic (metabolism inhibition); Monitoring: Daily HR/BP + metoprolol levels if available; Dosage: Reduce metoprolol 25-50%; Alternative: Rabeprazole; Patient Warnings: Report dizziness; no driving with fatigue; avoid grapefruit.</t>
        </is>
      </c>
    </row>
    <row r="293">
      <c r="A293" t="inlineStr">
        <is>
          <t>25</t>
        </is>
      </c>
      <c r="B293" t="inlineStr">
        <is>
          <t>Risek</t>
        </is>
      </c>
      <c r="C293" t="inlineStr">
        <is>
          <t>OMEPRAZOLE</t>
        </is>
      </c>
      <c r="D293" t="inlineStr">
        <is>
          <t>PROPRANOLOL</t>
        </is>
      </c>
      <c r="E293" t="inlineStr">
        <is>
          <t>Propranolol toxicity (bronchospasm, hypotension) via CYP2C19/1A2 inhibition</t>
        </is>
      </c>
      <c r="F293" t="inlineStr">
        <is>
          <t>Pharmacokinetic (metabolism inhibition)</t>
        </is>
      </c>
      <c r="G293" t="inlineStr">
        <is>
          <t>Peak flowmetry + weekly LFTs</t>
        </is>
      </c>
      <c r="H293" t="inlineStr">
        <is>
          <t>Propranolol reduce 30%</t>
        </is>
      </c>
      <c r="I293" t="inlineStr">
        <is>
          <t>Pantoprazole</t>
        </is>
      </c>
      <c r="J293" t="inlineStr">
        <is>
          <t>Use rescue inhaler; report wheezing.</t>
        </is>
      </c>
      <c r="K293" t="inlineStr">
        <is>
          <t>caution</t>
        </is>
      </c>
      <c r="L293" t="inlineStr">
        <is>
          <t>Risk: Propranolol toxicity (bronchospasm, hypotension) via CYP2C19/1A2 inhibition; Type: Pharmacokinetic (metabolism inhibition); Monitoring: Peak flowmetry + weekly LFTs; Dosage: Propranolol reduce 30%; Alternative: Pantoprazole; Patient Warnings: Use rescue inhaler; report wheezing.</t>
        </is>
      </c>
    </row>
    <row r="294">
      <c r="A294" t="inlineStr">
        <is>
          <t>25</t>
        </is>
      </c>
      <c r="B294" t="inlineStr">
        <is>
          <t>Risek</t>
        </is>
      </c>
      <c r="C294" t="inlineStr">
        <is>
          <t>OMEPRAZOLE</t>
        </is>
      </c>
      <c r="D294" t="inlineStr">
        <is>
          <t>TIMOLOL</t>
        </is>
      </c>
      <c r="E294" t="inlineStr">
        <is>
          <t>Ocular hypoperfusion and systemic hypotension</t>
        </is>
      </c>
      <c r="F294" t="inlineStr">
        <is>
          <t>Pharmacodynamic (additive vasoactive effects)</t>
        </is>
      </c>
      <c r="G294" t="inlineStr">
        <is>
          <t>IOP weekly + orthostatic BP checks</t>
        </is>
      </c>
      <c r="H294" t="inlineStr">
        <is>
          <t>Limit timolol drops to 1 eye daily</t>
        </is>
      </c>
      <c r="I294" t="inlineStr">
        <is>
          <t>Latanoprost for glaucoma</t>
        </is>
      </c>
      <c r="J294" t="inlineStr">
        <is>
          <t>Nasolacrimal occlusion technique; report vision changes/dizzines…</t>
        </is>
      </c>
      <c r="K294" t="inlineStr">
        <is>
          <t>caution</t>
        </is>
      </c>
      <c r="L294" t="inlineStr">
        <is>
          <t>Risk: Ocular hypoperfusion and systemic hypotension; Type: Pharmacodynamic (additive vasoactive effects); Monitoring: IOP weekly + orthostatic BP checks; Dosage: Limit timolol drops to 1 eye daily; Alternative: Latanoprost for glaucoma; Patient Warnings: Nasolacrimal occlusion technique; report vision changes/dizzines…</t>
        </is>
      </c>
    </row>
    <row r="295">
      <c r="A295" t="inlineStr">
        <is>
          <t>25</t>
        </is>
      </c>
      <c r="B295" t="inlineStr">
        <is>
          <t>Risek</t>
        </is>
      </c>
      <c r="C295" t="inlineStr">
        <is>
          <t>OMEPRAZOLE</t>
        </is>
      </c>
      <c r="D295" t="inlineStr">
        <is>
          <t>ACEBUTOLOL</t>
        </is>
      </c>
      <c r="E295" t="inlineStr">
        <is>
          <t>Acebutolol toxicity (CYP2D6 inhibition) and hypoglycemia</t>
        </is>
      </c>
      <c r="F295" t="inlineStr">
        <is>
          <t>Pharmacokinetic + Pharmacodynamic</t>
        </is>
      </c>
      <c r="G295" t="inlineStr">
        <is>
          <t>Fasting glucose + acebutolol levels</t>
        </is>
      </c>
      <c r="H295" t="inlineStr">
        <is>
          <t>Reduce acebutolol 25%</t>
        </is>
      </c>
      <c r="I295" t="inlineStr">
        <is>
          <t>Famotidine</t>
        </is>
      </c>
      <c r="J295" t="inlineStr">
        <is>
          <t>Carry glucose gel; report sweating/tremors.</t>
        </is>
      </c>
      <c r="K295" t="inlineStr">
        <is>
          <t>caution</t>
        </is>
      </c>
      <c r="L295" t="inlineStr">
        <is>
          <t>Risk: Acebutolol toxicity (CYP2D6 inhibition) and hypoglycemia; Type: Pharmacokinetic + Pharmacodynamic; Monitoring: Fasting glucose + acebutolol levels; Dosage: Reduce acebutolol 25%; Alternative: Famotidine; Patient Warnings: Carry glucose gel; report sweating/tremors.</t>
        </is>
      </c>
    </row>
    <row r="296">
      <c r="A296" t="inlineStr">
        <is>
          <t>25</t>
        </is>
      </c>
      <c r="B296" t="inlineStr">
        <is>
          <t>Risek</t>
        </is>
      </c>
      <c r="C296" t="inlineStr">
        <is>
          <t>OMEPRAZOLE</t>
        </is>
      </c>
      <c r="D296" t="inlineStr">
        <is>
          <t>ATENOLOL</t>
        </is>
      </c>
      <c r="E296" t="inlineStr">
        <is>
          <t>Exaggerated bradycardia and electrolyte-mediated arrhythmias</t>
        </is>
      </c>
      <c r="F296" t="inlineStr">
        <is>
          <t>Pharmacodynamic (additive cardiac depression)</t>
        </is>
      </c>
      <c r="G296" t="inlineStr">
        <is>
          <t>Biweekly ECG + serum Mg²⁺/K⁺</t>
        </is>
      </c>
      <c r="H296" t="inlineStr">
        <is>
          <t>Max omeprazole 20mg/day</t>
        </is>
      </c>
      <c r="I296" t="inlineStr">
        <is>
          <t>Famotidine</t>
        </is>
      </c>
      <c r="J296" t="inlineStr">
        <is>
          <t>Report palpitations; oral Mg²⁺ supplements; avoid grapefruit.</t>
        </is>
      </c>
      <c r="K296" t="inlineStr">
        <is>
          <t>yes</t>
        </is>
      </c>
      <c r="L296" t="inlineStr">
        <is>
          <t>Risk: Exaggerated bradycardia and electrolyte-mediated arrhythmias; Type: Pharmacodynamic (additive cardiac depression); Monitoring: Biweekly ECG + serum Mg²⁺/K⁺; Dosage: Max omeprazole 20mg/day; Alternative: Famotidine; Patient Warnings: Report palpitations; oral Mg²⁺ supplements; avoid grapefruit.</t>
        </is>
      </c>
    </row>
    <row r="297">
      <c r="A297" t="inlineStr">
        <is>
          <t>25</t>
        </is>
      </c>
      <c r="B297" t="inlineStr">
        <is>
          <t>Risek</t>
        </is>
      </c>
      <c r="C297" t="inlineStr">
        <is>
          <t>OMEPRAZOLE</t>
        </is>
      </c>
      <c r="D297" t="inlineStr">
        <is>
          <t>BETAXOLOL</t>
        </is>
      </c>
      <c r="E297" t="inlineStr">
        <is>
          <t>Corneal edema with systemic absorption</t>
        </is>
      </c>
      <c r="F297" t="inlineStr">
        <is>
          <t>Pharmacokinetic (CYP2D6 inhibition)</t>
        </is>
      </c>
      <c r="G297" t="inlineStr">
        <is>
          <t>Slit-lamp weekly + serum betaxolol</t>
        </is>
      </c>
      <c r="H297" t="inlineStr">
        <is>
          <t>Betaxolol ophthalmic only</t>
        </is>
      </c>
      <c r="I297" t="inlineStr">
        <is>
          <t>Dorzolamide</t>
        </is>
      </c>
      <c r="J297" t="inlineStr">
        <is>
          <t>Preservative-free tears Q2h; report halos.</t>
        </is>
      </c>
      <c r="K297" t="inlineStr">
        <is>
          <t>caution</t>
        </is>
      </c>
      <c r="L297" t="inlineStr">
        <is>
          <t>Risk: Corneal edema with systemic absorption; Type: Pharmacokinetic (CYP2D6 inhibition); Monitoring: Slit-lamp weekly + serum betaxolol; Dosage: Betaxolol ophthalmic only; Alternative: Dorzolamide; Patient Warnings: Preservative-free tears Q2h; report halos.</t>
        </is>
      </c>
    </row>
    <row r="298">
      <c r="A298" t="inlineStr">
        <is>
          <t>25</t>
        </is>
      </c>
      <c r="B298" t="inlineStr">
        <is>
          <t>Risek</t>
        </is>
      </c>
      <c r="C298" t="inlineStr">
        <is>
          <t>OMEPRAZOLE</t>
        </is>
      </c>
      <c r="D298" t="inlineStr">
        <is>
          <t>BISOPROLOL FUMARATE</t>
        </is>
      </c>
      <c r="E298" t="inlineStr">
        <is>
          <t>Exaggerated bradycardia and QT prolongation via hypomagnesemia</t>
        </is>
      </c>
      <c r="F298" t="inlineStr">
        <is>
          <t>Pharmacodynamic (electrolyte-mediated synergy)</t>
        </is>
      </c>
      <c r="G298" t="inlineStr">
        <is>
          <t>Biweekly ECG (QTc) + serum Mg²⁺</t>
        </is>
      </c>
      <c r="H298" t="inlineStr">
        <is>
          <t>Max omeprazole 20mg/day; bisoprolol ≤5mg</t>
        </is>
      </c>
      <c r="I298" t="inlineStr">
        <is>
          <t>Famotidine</t>
        </is>
      </c>
      <c r="J298" t="inlineStr">
        <is>
          <t>Report palpitations; oral Mg²⁺ supplements; avoid grapefr…</t>
        </is>
      </c>
      <c r="K298" t="inlineStr">
        <is>
          <t>yes</t>
        </is>
      </c>
      <c r="L298" t="inlineStr">
        <is>
          <t>Risk: Exaggerated bradycardia and QT prolongation via hypomagnesemia; Type: Pharmacodynamic (electrolyte-mediated synergy); Monitoring: Biweekly ECG (QTc) + serum Mg²⁺; Dosage: Max omeprazole 20mg/day; bisoprolol ≤5mg; Alternative: Famotidine; Patient Warnings: Report palpitations; oral Mg²⁺ supplements; avoid grapefr…</t>
        </is>
      </c>
    </row>
    <row r="299">
      <c r="A299" t="inlineStr">
        <is>
          <t>25</t>
        </is>
      </c>
      <c r="B299" t="inlineStr">
        <is>
          <t>Risek</t>
        </is>
      </c>
      <c r="C299" t="inlineStr">
        <is>
          <t>OMEPRAZOLE</t>
        </is>
      </c>
      <c r="D299" t="inlineStr">
        <is>
          <t>BISOPROLOL</t>
        </is>
      </c>
      <c r="E299" t="inlineStr">
        <is>
          <t>QT prolongation and hypomagnesemia-induced torsades</t>
        </is>
      </c>
      <c r="F299" t="inlineStr">
        <is>
          <t>Pharmacodynamic (electrolyte-mediated)</t>
        </is>
      </c>
      <c r="G299" t="inlineStr">
        <is>
          <t>Biweekly ECG (QTc) + serum Mg²⁺</t>
        </is>
      </c>
      <c r="H299" t="inlineStr">
        <is>
          <t>Bisoprolol ≤5mg; omeprazole ≤20mg/day</t>
        </is>
      </c>
      <c r="I299" t="inlineStr">
        <is>
          <t>Famotidine</t>
        </is>
      </c>
      <c r="J299" t="inlineStr">
        <is>
          <t>Report palpitations; oral Mg²⁺ supplements; avoid grapefruit.</t>
        </is>
      </c>
      <c r="K299" t="inlineStr">
        <is>
          <t>yes</t>
        </is>
      </c>
      <c r="L299" t="inlineStr">
        <is>
          <t>Risk: QT prolongation and hypomagnesemia-induced torsades; Type: Pharmacodynamic (electrolyte-mediated); Monitoring: Biweekly ECG (QTc) + serum Mg²⁺; Dosage: Bisoprolol ≤5mg; omeprazole ≤20mg/day; Alternative: Famotidine; Patient Warnings: Report palpitations; oral Mg²⁺ supplements; avoid grapefruit.</t>
        </is>
      </c>
    </row>
    <row r="300">
      <c r="A300" t="inlineStr">
        <is>
          <t>25</t>
        </is>
      </c>
      <c r="B300" t="inlineStr">
        <is>
          <t>Risek</t>
        </is>
      </c>
      <c r="C300" t="inlineStr">
        <is>
          <t>OMEPRAZOLE</t>
        </is>
      </c>
      <c r="D300" t="inlineStr">
        <is>
          <t>CARVEDILOL</t>
        </is>
      </c>
      <c r="E300" t="inlineStr">
        <is>
          <t>Orthostatic hypotension (CYP2D6 inhibition)</t>
        </is>
      </c>
      <c r="F300" t="inlineStr">
        <is>
          <t>Pharmacokinetic (metabolism inhibition)</t>
        </is>
      </c>
      <c r="G300" t="inlineStr">
        <is>
          <t>Orthostatic BP qAM + LFTs</t>
        </is>
      </c>
      <c r="H300" t="inlineStr">
        <is>
          <t>Carvedilol reduce 50%</t>
        </is>
      </c>
      <c r="I300" t="inlineStr">
        <is>
          <t>Pantoprazole</t>
        </is>
      </c>
      <c r="J300" t="inlineStr">
        <is>
          <t>Rise slowly; report lightheadedness; avoid alcohol.</t>
        </is>
      </c>
      <c r="K300" t="inlineStr">
        <is>
          <t>yes</t>
        </is>
      </c>
      <c r="L300" t="inlineStr">
        <is>
          <t>Risk: Orthostatic hypotension (CYP2D6 inhibition); Type: Pharmacokinetic (metabolism inhibition); Monitoring: Orthostatic BP qAM + LFTs; Dosage: Carvedilol reduce 50%; Alternative: Pantoprazole; Patient Warnings: Rise slowly; report lightheadedness; avoid alcohol.</t>
        </is>
      </c>
    </row>
    <row r="301">
      <c r="A301" t="inlineStr">
        <is>
          <t>25</t>
        </is>
      </c>
      <c r="B301" t="inlineStr">
        <is>
          <t>Risek</t>
        </is>
      </c>
      <c r="C301" t="inlineStr">
        <is>
          <t>OMEPRAZOLE</t>
        </is>
      </c>
      <c r="D301" t="inlineStr">
        <is>
          <t>ESMOLOL</t>
        </is>
      </c>
      <c r="E301" t="inlineStr">
        <is>
          <t>Acute hypotension during cardiac procedures</t>
        </is>
      </c>
      <c r="F301" t="inlineStr">
        <is>
          <t>Pharmacodynamic (additive vasodilation)</t>
        </is>
      </c>
      <c r="G301" t="inlineStr">
        <is>
          <t>Arterial line BP + ECG continuously</t>
        </is>
      </c>
      <c r="H301" t="inlineStr">
        <is>
          <t>Esmolol max 50mcg/kg/min</t>
        </is>
      </c>
      <c r="I301" t="inlineStr">
        <is>
          <t>Famotidine</t>
        </is>
      </c>
      <c r="J301" t="inlineStr">
        <is>
          <t>ICU monitoring required; report chest pain immediately.</t>
        </is>
      </c>
      <c r="K301" t="inlineStr">
        <is>
          <t>caution</t>
        </is>
      </c>
      <c r="L301" t="inlineStr">
        <is>
          <t>Risk: Acute hypotension during cardiac procedures; Type: Pharmacodynamic (additive vasodilation); Monitoring: Arterial line BP + ECG continuously; Dosage: Esmolol max 50mcg/kg/min; Alternative: Famotidine; Patient Warnings: ICU monitoring required; report chest pain immediately.</t>
        </is>
      </c>
    </row>
    <row r="302">
      <c r="A302" t="inlineStr">
        <is>
          <t>25</t>
        </is>
      </c>
      <c r="B302" t="inlineStr">
        <is>
          <t>Risek</t>
        </is>
      </c>
      <c r="C302" t="inlineStr">
        <is>
          <t>OMEPRAZOLE</t>
        </is>
      </c>
      <c r="D302" t="inlineStr">
        <is>
          <t>LABETALOL</t>
        </is>
      </c>
      <c r="E302" t="inlineStr">
        <is>
          <t>Orthostatic hypotension (CYP2D6 inhibition)</t>
        </is>
      </c>
      <c r="F302" t="inlineStr">
        <is>
          <t>Pharmacokinetic (metabolism inhibition)</t>
        </is>
      </c>
      <c r="G302" t="inlineStr">
        <is>
          <t>Orthostatic BP qAM + LFTs</t>
        </is>
      </c>
      <c r="H302" t="inlineStr">
        <is>
          <t>Labetalol reduce 50%</t>
        </is>
      </c>
      <c r="I302" t="inlineStr">
        <is>
          <t>Pantoprazole</t>
        </is>
      </c>
      <c r="J302" t="inlineStr">
        <is>
          <t>Rise slowly; report lightheadedness; avoid alcohol.</t>
        </is>
      </c>
      <c r="K302" t="inlineStr">
        <is>
          <t>yes</t>
        </is>
      </c>
      <c r="L302" t="inlineStr">
        <is>
          <t>Risk: Orthostatic hypotension (CYP2D6 inhibition); Type: Pharmacokinetic (metabolism inhibition); Monitoring: Orthostatic BP qAM + LFTs; Dosage: Labetalol reduce 50%; Alternative: Pantoprazole; Patient Warnings: Rise slowly; report lightheadedness; avoid alcohol.</t>
        </is>
      </c>
    </row>
    <row r="303">
      <c r="A303" t="inlineStr">
        <is>
          <t>26</t>
        </is>
      </c>
      <c r="B303" t="inlineStr">
        <is>
          <t>Gaviscon Advance</t>
        </is>
      </c>
      <c r="C303" t="inlineStr">
        <is>
          <t>SODIUM ALGINATE</t>
        </is>
      </c>
      <c r="D303" t="inlineStr">
        <is>
          <t>CAPTOPRIL</t>
        </is>
      </c>
      <c r="E303" t="inlineStr">
        <is>
          <t>Minimal absorption impact</t>
        </is>
      </c>
      <c r="F303" t="inlineStr">
        <is>
          <t>Minimal interaction</t>
        </is>
      </c>
      <c r="G303" t="inlineStr">
        <is>
          <t>Routine BP monitoring</t>
        </is>
      </c>
      <c r="H303" t="inlineStr">
        <is>
          <t>None typically needed</t>
        </is>
      </c>
      <c r="I303" t="inlineStr">
        <is>
          <t>Preferred for GERD with ACEIs</t>
        </is>
      </c>
      <c r="J303" t="inlineStr">
        <is>
          <t>/Management: Can be taken together if needed.</t>
        </is>
      </c>
      <c r="K303" t="inlineStr">
        <is>
          <t>caution</t>
        </is>
      </c>
      <c r="L303" t="inlineStr">
        <is>
          <t>Risk: Minimal absorption impact; Type: Minimal interaction; Monitoring: Routine BP monitoring; Dosage Adjustments: None typically needed; Alternative: Preferred for GERD with ACEIs; Patient Warnings/Management: Can be taken together if needed.</t>
        </is>
      </c>
    </row>
    <row r="304">
      <c r="A304" t="inlineStr">
        <is>
          <t>26</t>
        </is>
      </c>
      <c r="B304" t="inlineStr">
        <is>
          <t>Gaviscon Advance</t>
        </is>
      </c>
      <c r="C304" t="inlineStr">
        <is>
          <t>SODIUM ALGINATE</t>
        </is>
      </c>
      <c r="D304" t="inlineStr">
        <is>
          <t>BENAZEPRIL</t>
        </is>
      </c>
      <c r="E304" t="inlineStr">
        <is>
          <t>No clinically relevant interaction</t>
        </is>
      </c>
      <c r="F304" t="inlineStr">
        <is>
          <t>Non-interacting</t>
        </is>
      </c>
      <c r="G304" t="inlineStr">
        <is>
          <t>Standard care</t>
        </is>
      </c>
      <c r="H304" t="inlineStr">
        <is>
          <t>None</t>
        </is>
      </c>
      <c r="I304" t="inlineStr">
        <is>
          <t>Preferred for GERD</t>
        </is>
      </c>
      <c r="J304" t="inlineStr">
        <is>
          <t>/Management: Safe for any administration timing.</t>
        </is>
      </c>
      <c r="K304" t="inlineStr">
        <is>
          <t>caution</t>
        </is>
      </c>
      <c r="L304" t="inlineStr">
        <is>
          <t>Risk: No clinically relevant interaction; Type: Non-interacting; Monitoring: Standard care; Dosage Adjustments: None; Alternative: Preferred for GERD; Patient Warnings/Management: Safe for any administration timing.</t>
        </is>
      </c>
    </row>
    <row r="305">
      <c r="A305" t="inlineStr">
        <is>
          <t>26</t>
        </is>
      </c>
      <c r="B305" t="inlineStr">
        <is>
          <t>Gaviscon Advance</t>
        </is>
      </c>
      <c r="C305" t="inlineStr">
        <is>
          <t>SODIUM ALGINATE</t>
        </is>
      </c>
      <c r="D305" t="inlineStr">
        <is>
          <t>CILAZAPRIL</t>
        </is>
      </c>
      <c r="E305" t="inlineStr">
        <is>
          <t>No interaction expected</t>
        </is>
      </c>
      <c r="F305" t="inlineStr">
        <is>
          <t>Non-interacting</t>
        </is>
      </c>
      <c r="G305" t="inlineStr">
        <is>
          <t>Standard BP monitoring</t>
        </is>
      </c>
      <c r="H305" t="inlineStr">
        <is>
          <t>None</t>
        </is>
      </c>
      <c r="I305" t="inlineStr">
        <is>
          <t>Preferred for GERD</t>
        </is>
      </c>
      <c r="J305" t="inlineStr">
        <is>
          <t>/Management: No administration restrictions.</t>
        </is>
      </c>
      <c r="K305" t="inlineStr">
        <is>
          <t>caution</t>
        </is>
      </c>
      <c r="L305" t="inlineStr">
        <is>
          <t>Risk: No interaction expected; Type: Non-interacting; Monitoring: Standard BP monitoring; Dosage Adjustments: None; Alternative: Preferred for GERD; Patient Warnings/Management: No administration restrictions.</t>
        </is>
      </c>
    </row>
    <row r="306">
      <c r="A306" t="inlineStr">
        <is>
          <t>26</t>
        </is>
      </c>
      <c r="B306" t="inlineStr">
        <is>
          <t>Gaviscon Advance</t>
        </is>
      </c>
      <c r="C306" t="inlineStr">
        <is>
          <t>SODIUM ALGINATE</t>
        </is>
      </c>
      <c r="D306" t="inlineStr">
        <is>
          <t>ALUMINUM ASPIRIN</t>
        </is>
      </c>
      <c r="E306" t="inlineStr">
        <is>
          <t>Mild absorption delay</t>
        </is>
      </c>
      <c r="F306" t="inlineStr">
        <is>
          <t>Physical barrier effect</t>
        </is>
      </c>
      <c r="G306" t="inlineStr">
        <is>
          <t>Clinical response</t>
        </is>
      </c>
      <c r="H306" t="inlineStr">
        <is>
          <t>Usually not required</t>
        </is>
      </c>
      <c r="I306" t="inlineStr">
        <is>
          <t>Alginate-free formulations</t>
        </is>
      </c>
      <c r="J306" t="inlineStr">
        <is>
          <t>/Management: Take aspirin first if GERD symptoms.</t>
        </is>
      </c>
      <c r="K306" t="inlineStr">
        <is>
          <t>caution</t>
        </is>
      </c>
      <c r="L306" t="inlineStr">
        <is>
          <t>Risk: Mild absorption delay; Type: Physical barrier effect; Monitoring: Clinical response; Dosage Adjustments: Usually not required; Alternative: Alginate-free formulations; Patient Warnings/Management: Take aspirin first if GERD symptoms.</t>
        </is>
      </c>
    </row>
    <row r="307">
      <c r="A307" t="inlineStr">
        <is>
          <t>26</t>
        </is>
      </c>
      <c r="B307" t="inlineStr">
        <is>
          <t>Gaviscon Advance</t>
        </is>
      </c>
      <c r="C307" t="inlineStr">
        <is>
          <t>SODIUM ALGINATE</t>
        </is>
      </c>
      <c r="D307" t="inlineStr">
        <is>
          <t>ACETYL SALICYLIC ACID</t>
        </is>
      </c>
      <c r="E307" t="inlineStr">
        <is>
          <t>Minimal clinical impact</t>
        </is>
      </c>
      <c r="F307" t="inlineStr">
        <is>
          <t>Mechanical interference</t>
        </is>
      </c>
      <c r="G307" t="inlineStr">
        <is>
          <t>Not typically needed</t>
        </is>
      </c>
      <c r="H307" t="inlineStr">
        <is>
          <t>None</t>
        </is>
      </c>
      <c r="I307" t="inlineStr">
        <is>
          <t>Non-alginate antacids</t>
        </is>
      </c>
      <c r="J307" t="inlineStr">
        <is>
          <t>/Management: Normal dosing acceptable.</t>
        </is>
      </c>
      <c r="K307" t="inlineStr">
        <is>
          <t>caution</t>
        </is>
      </c>
      <c r="L307" t="inlineStr">
        <is>
          <t>Risk: Minimal clinical impact; Type: Mechanical interference; Monitoring: Not typically needed; Dosage Adjustments: None; Alternative: Non-alginate antacids; Patient Warnings/Management: Normal dosing acceptable.</t>
        </is>
      </c>
    </row>
    <row r="308">
      <c r="A308" t="inlineStr">
        <is>
          <t>26</t>
        </is>
      </c>
      <c r="B308" t="inlineStr">
        <is>
          <t>Gaviscon Advance</t>
        </is>
      </c>
      <c r="C308" t="inlineStr">
        <is>
          <t>SODIUM ALGINATE</t>
        </is>
      </c>
      <c r="D308" t="inlineStr">
        <is>
          <t>ASPIRIN</t>
        </is>
      </c>
      <c r="E308" t="inlineStr">
        <is>
          <t>Minimal absorption impact</t>
        </is>
      </c>
      <c r="F308" t="inlineStr">
        <is>
          <t>Mechanical barrier effect</t>
        </is>
      </c>
      <c r="G308" t="inlineStr">
        <is>
          <t>Not typically required</t>
        </is>
      </c>
      <c r="H308" t="inlineStr">
        <is>
          <t>None</t>
        </is>
      </c>
      <c r="I308" t="inlineStr">
        <is>
          <t>Alginate-free antireflux agents</t>
        </is>
      </c>
      <c r="J308" t="inlineStr">
        <is>
          <t>/Management: Take aspirin first if GERD symptoms.</t>
        </is>
      </c>
      <c r="K308" t="inlineStr">
        <is>
          <t>caution</t>
        </is>
      </c>
      <c r="L308" t="inlineStr">
        <is>
          <t>Risk: Minimal absorption impact; Type: Mechanical barrier effect; Monitoring: Not typically required; Dosage Adjustments: None; Alternative: Alginate-free antireflux agents; Patient Warnings/Management: Take aspirin first if GERD symptoms.</t>
        </is>
      </c>
    </row>
    <row r="309">
      <c r="A309" t="inlineStr">
        <is>
          <t>26</t>
        </is>
      </c>
      <c r="B309" t="inlineStr">
        <is>
          <t>Gaviscon Advance</t>
        </is>
      </c>
      <c r="C309" t="inlineStr">
        <is>
          <t>SODIUM ALGINATE</t>
        </is>
      </c>
      <c r="D309" t="inlineStr">
        <is>
          <t>DIPYRIDAMOLE</t>
        </is>
      </c>
      <c r="E309" t="inlineStr">
        <is>
          <t>Mucosal barrier interference.</t>
        </is>
      </c>
      <c r="F309" t="inlineStr">
        <is>
          <t>Physical.</t>
        </is>
      </c>
      <c r="G309" t="inlineStr">
        <is>
          <t>GERD symptom control.</t>
        </is>
      </c>
      <c r="H309" t="inlineStr">
        <is>
          <t>Liquid formulation spacing.</t>
        </is>
      </c>
      <c r="I309" t="inlineStr">
        <is>
          <t>H2 blockers.</t>
        </is>
      </c>
      <c r="J309" t="inlineStr">
        <is>
          <t>/Management: Upright positioning after doses.</t>
        </is>
      </c>
      <c r="K309" t="inlineStr">
        <is>
          <t>caution</t>
        </is>
      </c>
      <c r="L309" t="inlineStr">
        <is>
          <t>Risk: Mucosal barrier interference. Type: Physical. Monitoring: GERD symptom control. Dosage Adjustments: Liquid formulation spacing. Alternative: H2 blockers. Patient Warnings/Management: Upright positioning after doses.</t>
        </is>
      </c>
    </row>
    <row r="310">
      <c r="A310" t="inlineStr">
        <is>
          <t>26</t>
        </is>
      </c>
      <c r="B310" t="inlineStr">
        <is>
          <t>Gaviscon Advance</t>
        </is>
      </c>
      <c r="C310" t="inlineStr">
        <is>
          <t>SODIUM ALGINATE</t>
        </is>
      </c>
      <c r="D310" t="inlineStr">
        <is>
          <t>DIGOXIN</t>
        </is>
      </c>
      <c r="E310" t="inlineStr">
        <is>
          <t>Minimal interaction (physical barrier mechanism)</t>
        </is>
      </c>
      <c r="F310" t="inlineStr">
        <is>
          <t>Low-risk</t>
        </is>
      </c>
      <c r="G310" t="inlineStr">
        <is>
          <t>Routine monitoring</t>
        </is>
      </c>
      <c r="H310" t="inlineStr">
        <is>
          <t>None typically</t>
        </is>
      </c>
      <c r="I310" t="inlineStr">
        <is>
          <t>Administer digoxin 1h before alginate</t>
        </is>
      </c>
      <c r="J310" t="inlineStr">
        <is>
          <t>/Management: No special precautions, Avoid high-fiber meals (reduces digoxin absorption)</t>
        </is>
      </c>
      <c r="K310" t="inlineStr">
        <is>
          <t>yes</t>
        </is>
      </c>
      <c r="L310" t="inlineStr">
        <is>
          <t>Risk: Minimal interaction (physical barrier mechanism); Type: Low-risk; Monitoring: Routine monitoring; Dosage Adjustments: None typically; Alternative: Administer digoxin 1h before alginate; Patient Warnings/Management: No special precautions, Avoid high-fiber meals (reduces digoxin absorption)</t>
        </is>
      </c>
    </row>
    <row r="311">
      <c r="A311" t="inlineStr">
        <is>
          <t>26</t>
        </is>
      </c>
      <c r="B311" t="inlineStr">
        <is>
          <t>Gaviscon Advance</t>
        </is>
      </c>
      <c r="C311" t="inlineStr">
        <is>
          <t>SODIUM ALGINATE</t>
        </is>
      </c>
      <c r="D311" t="inlineStr">
        <is>
          <t>GEMFIBROZIL</t>
        </is>
      </c>
      <c r="E311" t="inlineStr">
        <is>
          <t>Minimal clinical interaction.</t>
        </is>
      </c>
      <c r="F311" t="inlineStr">
        <is>
          <t>Pharmacokinetic (negligible).</t>
        </is>
      </c>
      <c r="G311" t="inlineStr">
        <is>
          <t>Routine lipid monitoring.</t>
        </is>
      </c>
      <c r="H311" t="inlineStr">
        <is>
          <t>None required.</t>
        </is>
      </c>
      <c r="I311" t="inlineStr">
        <is>
          <t>Alginate-antacid combinations.</t>
        </is>
      </c>
      <c r="J311" t="inlineStr">
        <is>
          <t>/Management: Standard dosing acceptable.</t>
        </is>
      </c>
      <c r="K311" t="inlineStr">
        <is>
          <t>caution</t>
        </is>
      </c>
      <c r="L311" t="inlineStr">
        <is>
          <t>Risk: Minimal clinical interaction. Type: Pharmacokinetic (negligible). Monitoring: Routine lipid monitoring. Dosage Adjustments: None required. Alternative: Alginate-antacid combinations. Patient Warnings/Management: Standard dosing acceptable.</t>
        </is>
      </c>
    </row>
    <row r="312">
      <c r="A312" t="inlineStr">
        <is>
          <t>26</t>
        </is>
      </c>
      <c r="B312" t="inlineStr">
        <is>
          <t>Gaviscon Advance</t>
        </is>
      </c>
      <c r="C312" t="inlineStr">
        <is>
          <t>SODIUM ALGINATE</t>
        </is>
      </c>
      <c r="D312" t="inlineStr">
        <is>
          <t>FENOFIBRATE</t>
        </is>
      </c>
      <c r="E312" t="inlineStr">
        <is>
          <t>No interaction expected.</t>
        </is>
      </c>
      <c r="F312" t="inlineStr">
        <is>
          <t>Pharmacokinetic (none).</t>
        </is>
      </c>
      <c r="G312" t="inlineStr">
        <is>
          <t>Routine care.</t>
        </is>
      </c>
      <c r="H312" t="inlineStr">
        <is>
          <t>Unnecessary.</t>
        </is>
      </c>
      <c r="I312" t="inlineStr">
        <is>
          <t>No restrictions.</t>
        </is>
      </c>
      <c r="J312" t="inlineStr">
        <is>
          <t>/Management: No special precautions.</t>
        </is>
      </c>
      <c r="K312" t="inlineStr">
        <is>
          <t>caution</t>
        </is>
      </c>
      <c r="L312" t="inlineStr">
        <is>
          <t>Risk: No interaction expected. Type: Pharmacokinetic (none). Monitoring: Routine care. Dosage Adjustments: Unnecessary. Alternative: No restrictions. Patient Warnings/Management: No special precautions.</t>
        </is>
      </c>
    </row>
    <row r="313">
      <c r="A313" t="inlineStr">
        <is>
          <t>26</t>
        </is>
      </c>
      <c r="B313" t="inlineStr">
        <is>
          <t>Gaviscon Advance</t>
        </is>
      </c>
      <c r="C313" t="inlineStr">
        <is>
          <t>SODIUM ALGINATE</t>
        </is>
      </c>
      <c r="D313" t="inlineStr">
        <is>
          <t>CLOFIBRATE</t>
        </is>
      </c>
      <c r="E313" t="inlineStr">
        <is>
          <t>No significant interaction.</t>
        </is>
      </c>
      <c r="F313" t="inlineStr">
        <is>
          <t>Pharmacokinetic (none).</t>
        </is>
      </c>
      <c r="G313" t="inlineStr">
        <is>
          <t>Routine lipid tests.</t>
        </is>
      </c>
      <c r="H313" t="inlineStr">
        <is>
          <t>Unnecessary.</t>
        </is>
      </c>
      <c r="I313" t="inlineStr">
        <is>
          <t>Alginate combinations acceptable.</t>
        </is>
      </c>
      <c r="J313" t="inlineStr">
        <is>
          <t>/Management: No special precautions needed.</t>
        </is>
      </c>
      <c r="K313" t="inlineStr">
        <is>
          <t>caution</t>
        </is>
      </c>
      <c r="L313" t="inlineStr">
        <is>
          <t>Risk: No significant interaction. Type: Pharmacokinetic (none). Monitoring: Routine lipid tests. Dosage Adjustments: Unnecessary. Alternative: Alginate combinations acceptable. Patient Warnings/Management: No special precautions needed.</t>
        </is>
      </c>
    </row>
    <row r="314">
      <c r="A314" t="inlineStr">
        <is>
          <t>26</t>
        </is>
      </c>
      <c r="B314" t="inlineStr">
        <is>
          <t>Gaviscon Advance</t>
        </is>
      </c>
      <c r="C314" t="inlineStr">
        <is>
          <t>SODIUM ALGINATE</t>
        </is>
      </c>
      <c r="D314" t="inlineStr">
        <is>
          <t>ATORVASTATIN</t>
        </is>
      </c>
      <c r="E314" t="inlineStr">
        <is>
          <t>No significant interaction.</t>
        </is>
      </c>
      <c r="F314" t="inlineStr">
        <is>
          <t>Pharmacokinetic.</t>
        </is>
      </c>
      <c r="G314" t="inlineStr">
        <is>
          <t>Routine lipid tests.</t>
        </is>
      </c>
      <c r="H314" t="inlineStr">
        <is>
          <t>Unnecessary.</t>
        </is>
      </c>
      <c r="I314" t="inlineStr">
        <is>
          <t>Alginate combinations acceptable.</t>
        </is>
      </c>
      <c r="J314" t="inlineStr">
        <is>
          <t>/Management: No special precautions.</t>
        </is>
      </c>
      <c r="K314" t="inlineStr">
        <is>
          <t>caution</t>
        </is>
      </c>
      <c r="L314" t="inlineStr">
        <is>
          <t>Risk: No significant interaction. Type: Pharmacokinetic. Monitoring: Routine lipid tests. Dosage Adjustments: Unnecessary. Alternative: Alginate combinations acceptable. Patient Warnings/Management: No special precautions.</t>
        </is>
      </c>
    </row>
    <row r="315">
      <c r="A315" t="inlineStr">
        <is>
          <t>26</t>
        </is>
      </c>
      <c r="B315" t="inlineStr">
        <is>
          <t>Gaviscon Advance</t>
        </is>
      </c>
      <c r="C315" t="inlineStr">
        <is>
          <t>SODIUM ALGINATE</t>
        </is>
      </c>
      <c r="D315" t="inlineStr">
        <is>
          <t>FLUVASTATIN</t>
        </is>
      </c>
      <c r="E315" t="inlineStr">
        <is>
          <t>No significant interaction.</t>
        </is>
      </c>
      <c r="F315" t="inlineStr">
        <is>
          <t>Pharmacokinetic.</t>
        </is>
      </c>
      <c r="G315" t="inlineStr">
        <is>
          <t>Routine lipid tests.</t>
        </is>
      </c>
      <c r="H315" t="inlineStr">
        <is>
          <t>Unnecessary.</t>
        </is>
      </c>
      <c r="I315" t="inlineStr">
        <is>
          <t>Alginate combinations acceptable.</t>
        </is>
      </c>
      <c r="J315" t="inlineStr">
        <is>
          <t>/Management: No special precautions.</t>
        </is>
      </c>
      <c r="K315" t="inlineStr">
        <is>
          <t>caution</t>
        </is>
      </c>
      <c r="L315" t="inlineStr">
        <is>
          <t>Risk: No significant interaction. Type: Pharmacokinetic. Monitoring: Routine lipid tests. Dosage Adjustments: Unnecessary. Alternative: Alginate combinations acceptable. Patient Warnings/Management: No special precautions.</t>
        </is>
      </c>
    </row>
    <row r="316">
      <c r="A316" t="inlineStr">
        <is>
          <t>26</t>
        </is>
      </c>
      <c r="B316" t="inlineStr">
        <is>
          <t>Gaviscon Advance</t>
        </is>
      </c>
      <c r="C316" t="inlineStr">
        <is>
          <t>SODIUM ALGINATE</t>
        </is>
      </c>
      <c r="D316" t="inlineStr">
        <is>
          <t>LOVASTATIN</t>
        </is>
      </c>
      <c r="E316" t="inlineStr">
        <is>
          <t>No significant interaction.</t>
        </is>
      </c>
      <c r="F316" t="inlineStr">
        <is>
          <t>Pharmacokinetic.</t>
        </is>
      </c>
      <c r="G316" t="inlineStr">
        <is>
          <t>Routine lipid tests.</t>
        </is>
      </c>
      <c r="H316" t="inlineStr">
        <is>
          <t>Unnecessary.</t>
        </is>
      </c>
      <c r="I316" t="inlineStr">
        <is>
          <t>Alginate combinations acceptable.</t>
        </is>
      </c>
      <c r="J316" t="inlineStr">
        <is>
          <t>/Management: No special precautions.</t>
        </is>
      </c>
      <c r="K316" t="inlineStr">
        <is>
          <t>caution</t>
        </is>
      </c>
      <c r="L316" t="inlineStr">
        <is>
          <t>Risk: No significant interaction. Type: Pharmacokinetic. Monitoring: Routine lipid tests. Dosage Adjustments: Unnecessary. Alternative: Alginate combinations acceptable. Patient Warnings/Management: No special precautions.</t>
        </is>
      </c>
    </row>
    <row r="317">
      <c r="A317" t="inlineStr">
        <is>
          <t>26</t>
        </is>
      </c>
      <c r="B317" t="inlineStr">
        <is>
          <t>Gaviscon Advance</t>
        </is>
      </c>
      <c r="C317" t="inlineStr">
        <is>
          <t>SODIUM ALGINATE</t>
        </is>
      </c>
      <c r="D317" t="inlineStr">
        <is>
          <t>PITAVASTATIN</t>
        </is>
      </c>
      <c r="E317" t="inlineStr">
        <is>
          <t>No significant interaction.</t>
        </is>
      </c>
      <c r="F317" t="inlineStr">
        <is>
          <t>Pharmacokinetic.</t>
        </is>
      </c>
      <c r="G317" t="inlineStr">
        <is>
          <t>Routine care.</t>
        </is>
      </c>
      <c r="H317" t="inlineStr">
        <is>
          <t>Unnecessary.</t>
        </is>
      </c>
      <c r="I317" t="inlineStr">
        <is>
          <t>First-line with antacids.</t>
        </is>
      </c>
      <c r="J317" t="inlineStr">
        <is>
          <t>/Management: No concerns.</t>
        </is>
      </c>
      <c r="K317" t="inlineStr">
        <is>
          <t>caution</t>
        </is>
      </c>
      <c r="L317" t="inlineStr">
        <is>
          <t>Risk: No significant interaction. Type: Pharmacokinetic. Monitoring: Routine care. Dosage Adjustments: Unnecessary. Alternative: First-line with antacids. Patient Warnings/Management: No concerns.</t>
        </is>
      </c>
    </row>
    <row r="318">
      <c r="A318" t="inlineStr">
        <is>
          <t>27</t>
        </is>
      </c>
      <c r="B318" t="inlineStr">
        <is>
          <t>Motilium</t>
        </is>
      </c>
      <c r="C318" t="inlineStr">
        <is>
          <t>DOMPERIDONE</t>
        </is>
      </c>
      <c r="D318" t="inlineStr">
        <is>
          <t>ALUMINUM ASPIRIN</t>
        </is>
      </c>
      <c r="E318" t="inlineStr">
        <is>
          <t>QT prolongation (QTc&gt;450ms)</t>
        </is>
      </c>
      <c r="F318" t="inlineStr">
        <is>
          <t>Additive cardiac effects</t>
        </is>
      </c>
      <c r="G318" t="inlineStr">
        <is>
          <t>ECG baseline + weekly</t>
        </is>
      </c>
      <c r="H318" t="inlineStr">
        <is>
          <t>Max domperidone 10mg TID</t>
        </is>
      </c>
      <c r="I318" t="inlineStr">
        <is>
          <t>Ginger supplements</t>
        </is>
      </c>
      <c r="J318" t="inlineStr">
        <is>
          <t>Palpitation report</t>
        </is>
      </c>
      <c r="K318" t="inlineStr">
        <is>
          <t>caution</t>
        </is>
      </c>
      <c r="L318" t="inlineStr">
        <is>
          <t>Risk: QT prolongation (QTc&gt;450ms); Type: Additive cardiac effects; Monitoring: ECG baseline + weekly; Dosage Adjustments: Max domperidone 10mg TID; Alternative: Ginger supplements; Patient Warnings: Palpitation report</t>
        </is>
      </c>
    </row>
    <row r="319">
      <c r="A319" t="inlineStr">
        <is>
          <t>27</t>
        </is>
      </c>
      <c r="B319" t="inlineStr">
        <is>
          <t>Motilium</t>
        </is>
      </c>
      <c r="C319" t="inlineStr">
        <is>
          <t>DOMPERIDONE</t>
        </is>
      </c>
      <c r="D319" t="inlineStr">
        <is>
          <t>ACETYL SALICYLIC ACID</t>
        </is>
      </c>
      <c r="E319" t="inlineStr">
        <is>
          <t>Cardiac arrest</t>
        </is>
      </c>
      <c r="F319" t="inlineStr">
        <is>
          <t>Potassium channel blockade</t>
        </is>
      </c>
      <c r="G319" t="inlineStr">
        <is>
          <t>K+ &gt;4.0 required</t>
        </is>
      </c>
      <c r="H319" t="inlineStr">
        <is>
          <t>Max 30mg/day</t>
        </is>
      </c>
      <c r="I319" t="inlineStr">
        <is>
          <t>Mosapride</t>
        </is>
      </c>
      <c r="J319" t="inlineStr">
        <is>
          <t>Syncope danger</t>
        </is>
      </c>
      <c r="K319" t="inlineStr">
        <is>
          <t>caution</t>
        </is>
      </c>
      <c r="L319" t="inlineStr">
        <is>
          <t>Risk: Cardiac arrest; Type: Potassium channel blockade; Monitoring: K+ &gt;4.0 required; Dosage Adjustments: Max 30mg/day; Alternative: Mosapride; Patient Warnings: Syncope danger</t>
        </is>
      </c>
    </row>
    <row r="320">
      <c r="A320" t="inlineStr">
        <is>
          <t>27</t>
        </is>
      </c>
      <c r="B320" t="inlineStr">
        <is>
          <t>Motilium</t>
        </is>
      </c>
      <c r="C320" t="inlineStr">
        <is>
          <t>DOMPERIDONE</t>
        </is>
      </c>
      <c r="D320" t="inlineStr">
        <is>
          <t>ASPIRIN</t>
        </is>
      </c>
      <c r="E320" t="inlineStr">
        <is>
          <t>Torsades de Pointes</t>
        </is>
      </c>
      <c r="F320" t="inlineStr">
        <is>
          <t>QTc prolongation (≥500ms)</t>
        </is>
      </c>
      <c r="G320" t="inlineStr">
        <is>
          <t>ECG baseline + weekly</t>
        </is>
      </c>
      <c r="H320" t="inlineStr">
        <is>
          <t>Max 10mg TID</t>
        </is>
      </c>
      <c r="I320" t="inlineStr">
        <is>
          <t>Mosapride</t>
        </is>
      </c>
      <c r="J320" t="inlineStr">
        <is>
          <t>Syncope danger</t>
        </is>
      </c>
      <c r="K320" t="inlineStr">
        <is>
          <t>caution</t>
        </is>
      </c>
      <c r="L320" t="inlineStr">
        <is>
          <t>Risk: Torsades de Pointes; Type: QTc prolongation (≥500ms); Monitoring: ECG baseline + weekly; Dosage Adjustments: Max 10mg TID; Alternative: Mosapride; Patient Warnings: Syncope danger</t>
        </is>
      </c>
    </row>
    <row r="321">
      <c r="A321" t="inlineStr">
        <is>
          <t>27</t>
        </is>
      </c>
      <c r="B321" t="inlineStr">
        <is>
          <t>Motilium</t>
        </is>
      </c>
      <c r="C321" t="inlineStr">
        <is>
          <t>DOMPERIDONE</t>
        </is>
      </c>
      <c r="D321" t="inlineStr">
        <is>
          <t>TRIMETAZIDINE</t>
        </is>
      </c>
      <c r="E321" t="inlineStr">
        <is>
          <t>EPS (SAS score &gt;3).</t>
        </is>
      </c>
      <c r="F321" t="inlineStr">
        <is>
          <t>Pharmacodynamic.</t>
        </is>
      </c>
      <c r="G321" t="inlineStr">
        <is>
          <t>Simpson-Angus Scale weekly.</t>
        </is>
      </c>
      <c r="H321" t="inlineStr">
        <is>
          <t>Avoid combination.</t>
        </is>
      </c>
      <c r="I321" t="inlineStr">
        <is>
          <t>Ondansetron.</t>
        </is>
      </c>
      <c r="J321" t="inlineStr">
        <is>
          <t>/Management: Report restlessness.</t>
        </is>
      </c>
      <c r="K321" t="inlineStr">
        <is>
          <t>yes</t>
        </is>
      </c>
      <c r="L321" t="inlineStr">
        <is>
          <t>Risk: EPS (SAS score &gt;3). Type: Pharmacodynamic. Monitoring: Simpson-Angus Scale weekly. Dosage Adjustments: Avoid combination. Alternative: Ondansetron. Patient Warnings/Management: Report restlessness.</t>
        </is>
      </c>
    </row>
    <row r="322">
      <c r="A322" t="inlineStr">
        <is>
          <t>27</t>
        </is>
      </c>
      <c r="B322" t="inlineStr">
        <is>
          <t>Motilium</t>
        </is>
      </c>
      <c r="C322" t="inlineStr">
        <is>
          <t>DOMPERIDONE</t>
        </is>
      </c>
      <c r="D322" t="inlineStr">
        <is>
          <t>DEXTROMETHORPHAN</t>
        </is>
      </c>
      <c r="E322" t="inlineStr">
        <is>
          <t>Additive CNS depression via dopamine/sigma-1 receptor effects.</t>
        </is>
      </c>
      <c r="G322" t="inlineStr">
        <is>
          <t>Watch for excessive sedation, especially in CYP2D6 poor metabolizers. Dose Adjustment: Limit dextromethorphan to 30mg q6h if combined.</t>
        </is>
      </c>
      <c r="J322" t="inlineStr">
        <is>
          <t>Avoid alcohol and driving. Mechanism: Weak opioid agonist with serotonergic activity.</t>
        </is>
      </c>
      <c r="K322" t="inlineStr">
        <is>
          <t>yes</t>
        </is>
      </c>
      <c r="L322" t="inlineStr">
        <is>
          <t>Risk: Additive CNS depression via dopamine/sigma-1 receptor effects. Monitoring: Watch for excessive sedation, especially in CYP2D6 poor metabolizers. Dose Adjustment: Limit dextromethorphan to 30mg q6h if combined. Patient Warning: Avoid alcohol and driving. Mechanism: Weak opioid agonist with serotonergic activity.</t>
        </is>
      </c>
    </row>
    <row r="323">
      <c r="A323" t="inlineStr">
        <is>
          <t>27</t>
        </is>
      </c>
      <c r="B323" t="inlineStr">
        <is>
          <t>Motilium</t>
        </is>
      </c>
      <c r="C323" t="inlineStr">
        <is>
          <t>DOMPERIDONE</t>
        </is>
      </c>
      <c r="D323" t="inlineStr">
        <is>
          <t>PENTAZOCINE</t>
        </is>
      </c>
      <c r="E323" t="inlineStr">
        <is>
          <t>Mixed agonist-antagonist may reverse analgesia while increasing CNS depression.</t>
        </is>
      </c>
      <c r="G323" t="inlineStr">
        <is>
          <t>Pain scores and respiratory rate q4h. Dose Adjustment: Avoid combination - use pure agonist if needed.</t>
        </is>
      </c>
      <c r="J323" t="inlineStr">
        <is>
          <t>May cause withdrawal in opioid-dependent patients. Mechanism: Kappa agonist/mu partial antagonist.</t>
        </is>
      </c>
      <c r="K323" t="inlineStr">
        <is>
          <t>yes</t>
        </is>
      </c>
      <c r="L323" t="inlineStr">
        <is>
          <t>Risk: Mixed agonist-antagonist may reverse analgesia while increasing CNS depression. Monitoring: Pain scores and respiratory rate q4h. Dose Adjustment: Avoid combination - use pure agonist if needed. Patient Warning: May cause withdrawal in opioid-dependent patients. Mechanism: Kappa agonist/mu partial antagonist.</t>
        </is>
      </c>
    </row>
    <row r="324">
      <c r="A324" t="inlineStr">
        <is>
          <t>27</t>
        </is>
      </c>
      <c r="B324" t="inlineStr">
        <is>
          <t>Motilium</t>
        </is>
      </c>
      <c r="C324" t="inlineStr">
        <is>
          <t>DOMPERIDONE</t>
        </is>
      </c>
      <c r="D324" t="inlineStr">
        <is>
          <t>TRAMADOL</t>
        </is>
      </c>
      <c r="E324" t="inlineStr">
        <is>
          <t>Serotonin syndrome risk (weak SRI effect of tramadol).</t>
        </is>
      </c>
      <c r="G324" t="inlineStr">
        <is>
          <t>Watch for clonus, hyperreflexia. Dose Adjustment: Max tramadol 200mg/day if combined.</t>
        </is>
      </c>
      <c r="J324" t="inlineStr">
        <is>
          <t>Report muscle twitching. Mechanism: Mu agonist + SNRI activity.</t>
        </is>
      </c>
      <c r="K324" t="inlineStr">
        <is>
          <t>caution</t>
        </is>
      </c>
      <c r="L324" t="inlineStr">
        <is>
          <t>Risk: Serotonin syndrome risk (weak SRI effect of tramadol). Monitoring: Watch for clonus, hyperreflexia. Dose Adjustment: Max tramadol 200mg/day if combined. Patient Warning: Report muscle twitching. Mechanism: Mu agonist + SNRI activity.</t>
        </is>
      </c>
    </row>
    <row r="325">
      <c r="A325" t="inlineStr">
        <is>
          <t>27</t>
        </is>
      </c>
      <c r="B325" t="inlineStr">
        <is>
          <t>Motilium</t>
        </is>
      </c>
      <c r="C325" t="inlineStr">
        <is>
          <t>DOMPERIDONE</t>
        </is>
      </c>
      <c r="D325" t="inlineStr">
        <is>
          <t>CODEINE</t>
        </is>
      </c>
      <c r="E325" t="inlineStr">
        <is>
          <t>Enhanced CNS depression in CYP2D6 ultrarapid metabolizers.</t>
        </is>
      </c>
      <c r="G325" t="inlineStr">
        <is>
          <t>Respiratory rate q2h initially. Dose Adjustment: Reduce codeine by 25-50%.</t>
        </is>
      </c>
      <c r="J325" t="inlineStr">
        <is>
          <t>Watch for extreme sleepiness. Mechanism: Prodrug converted to morphine via CYP2D6.</t>
        </is>
      </c>
      <c r="K325" t="inlineStr">
        <is>
          <t>caution</t>
        </is>
      </c>
      <c r="L325" t="inlineStr">
        <is>
          <t>Risk: Enhanced CNS depression in CYP2D6 ultrarapid metabolizers. Monitoring: Respiratory rate q2h initially. Dose Adjustment: Reduce codeine by 25-50%. Patient Warning: Watch for extreme sleepiness. Mechanism: Prodrug converted to morphine via CYP2D6.</t>
        </is>
      </c>
    </row>
    <row r="326">
      <c r="A326" t="inlineStr">
        <is>
          <t>27</t>
        </is>
      </c>
      <c r="B326" t="inlineStr">
        <is>
          <t>Motilium</t>
        </is>
      </c>
      <c r="C326" t="inlineStr">
        <is>
          <t>DOMPERIDONE</t>
        </is>
      </c>
      <c r="D326" t="inlineStr">
        <is>
          <t>FENTANYL</t>
        </is>
      </c>
      <c r="E326" t="inlineStr">
        <is>
          <t>Delayed gastric emptying increases transdermal absorption.</t>
        </is>
      </c>
      <c r="G326" t="inlineStr">
        <is>
          <t>Continuous pulse oximetry recommended. Dose Adjustment: Reduce fentanyl patch dose by 25%.</t>
        </is>
      </c>
      <c r="J326" t="inlineStr">
        <is>
          <t>Remove patch if excessive drowsiness. Mechanism: Potent mu agonist.</t>
        </is>
      </c>
      <c r="K326" t="inlineStr">
        <is>
          <t>caution</t>
        </is>
      </c>
      <c r="L326" t="inlineStr">
        <is>
          <t>Risk: Delayed gastric emptying increases transdermal absorption. Monitoring: Continuous pulse oximetry recommended. Dose Adjustment: Reduce fentanyl patch dose by 25%. Patient Warning: Remove patch if excessive drowsiness. Mechanism: Potent mu agonist.</t>
        </is>
      </c>
    </row>
    <row r="327">
      <c r="A327" t="inlineStr">
        <is>
          <t>27</t>
        </is>
      </c>
      <c r="B327" t="inlineStr">
        <is>
          <t>Motilium</t>
        </is>
      </c>
      <c r="C327" t="inlineStr">
        <is>
          <t>DOMPERIDONE</t>
        </is>
      </c>
      <c r="D327" t="inlineStr">
        <is>
          <t>PETHIDINE (DEMEROL)</t>
        </is>
      </c>
      <c r="E327" t="inlineStr">
        <is>
          <t>Avoid combining domperidone with meperidine when possible due to additive risk of QT prolongation. Meperidine may reduce domperidone metabolism, raising its plasma concentration. Monitor ECG and neurologic status. Instru</t>
        </is>
      </c>
      <c r="K327" t="inlineStr">
        <is>
          <t>yes</t>
        </is>
      </c>
      <c r="L327" t="inlineStr">
        <is>
          <t>Avoid combining domperidone with meperidine when possible due to additive risk of QT prolongation. Meperidine may reduce domperidone metabolism, raising its plasma concentration. Monitor ECG and neurologic status. Instruct patients to report any palpitations, dizziness, or syncope.</t>
        </is>
      </c>
    </row>
    <row r="328">
      <c r="A328" t="inlineStr">
        <is>
          <t>27</t>
        </is>
      </c>
      <c r="B328" t="inlineStr">
        <is>
          <t>Motilium</t>
        </is>
      </c>
      <c r="C328" t="inlineStr">
        <is>
          <t>DOMPERIDONE</t>
        </is>
      </c>
      <c r="D328" t="inlineStr">
        <is>
          <t>KETOBEMIDONE</t>
        </is>
      </c>
      <c r="E328" t="inlineStr">
        <is>
          <t>Enhanced dopamine blockade causing rigidity.</t>
        </is>
      </c>
      <c r="G328" t="inlineStr">
        <is>
          <t>Observe for Parkinsonian symptoms. Dose Adjustment: Avoid combination.</t>
        </is>
      </c>
      <c r="J328" t="inlineStr">
        <is>
          <t>Report muscle stiffness. Mechanism: Mu agonist with NMDA antagonism.</t>
        </is>
      </c>
      <c r="K328" t="inlineStr">
        <is>
          <t>yes</t>
        </is>
      </c>
      <c r="L328" t="inlineStr">
        <is>
          <t>Risk: Enhanced dopamine blockade causing rigidity. Monitoring: Observe for Parkinsonian symptoms. Dose Adjustment: Avoid combination. Patient Warning: Report muscle stiffness. Mechanism: Mu agonist with NMDA antagonism.</t>
        </is>
      </c>
    </row>
    <row r="329">
      <c r="A329" t="inlineStr">
        <is>
          <t>27</t>
        </is>
      </c>
      <c r="B329" t="inlineStr">
        <is>
          <t>Motilium</t>
        </is>
      </c>
      <c r="C329" t="inlineStr">
        <is>
          <t>DOMPERIDONE</t>
        </is>
      </c>
      <c r="D329" t="inlineStr">
        <is>
          <t>MORPHINE</t>
        </is>
      </c>
      <c r="E329" t="inlineStr">
        <is>
          <t>Delayed gastric emptying increases oral bioavailability 2-fold.</t>
        </is>
      </c>
      <c r="G329" t="inlineStr">
        <is>
          <t>Respiratory depression for 12h post-dose. Dose Adjustment: Reduce oral morphine by 30-50%.</t>
        </is>
      </c>
      <c r="J329" t="inlineStr">
        <is>
          <t>Take only when awake. Mechanism: Delayed GI transit increases absorption.</t>
        </is>
      </c>
      <c r="K329" t="inlineStr">
        <is>
          <t>caution</t>
        </is>
      </c>
      <c r="L329" t="inlineStr">
        <is>
          <t>Risk: Delayed gastric emptying increases oral bioavailability 2-fold. Monitoring: Respiratory depression for 12h post-dose. Dose Adjustment: Reduce oral morphine by 30-50%. Patient Warning: Take only when awake. Mechanism: Delayed GI transit increases absorption.</t>
        </is>
      </c>
    </row>
    <row r="330">
      <c r="A330" t="inlineStr">
        <is>
          <t>27</t>
        </is>
      </c>
      <c r="B330" t="inlineStr">
        <is>
          <t>Motilium</t>
        </is>
      </c>
      <c r="C330" t="inlineStr">
        <is>
          <t>DOMPERIDONE</t>
        </is>
      </c>
      <c r="D330" t="inlineStr">
        <is>
          <t>METHADONE</t>
        </is>
      </c>
      <c r="E330" t="inlineStr">
        <is>
          <t>QT prolongation additive with domperidone.</t>
        </is>
      </c>
      <c r="G330" t="inlineStr">
        <is>
          <t>ECG at baseline and weekly. Dose Adjustment: Max methadone 30mg/day if combined.</t>
        </is>
      </c>
      <c r="J330" t="inlineStr">
        <is>
          <t>Report dizziness/palpitations. Mechanism: Both prolong QTc via hERG blockade.</t>
        </is>
      </c>
      <c r="K330" t="inlineStr">
        <is>
          <t>caution</t>
        </is>
      </c>
      <c r="L330" t="inlineStr">
        <is>
          <t>Risk: QT prolongation additive with domperidone. Monitoring: ECG at baseline and weekly. Dose Adjustment: Max methadone 30mg/day if combined. Patient Warning: Report dizziness/palpitations. Mechanism: Both prolong QTc via hERG blockade.</t>
        </is>
      </c>
    </row>
    <row r="331">
      <c r="A331" t="inlineStr">
        <is>
          <t>27</t>
        </is>
      </c>
      <c r="B331" t="inlineStr">
        <is>
          <t>Motilium</t>
        </is>
      </c>
      <c r="C331" t="inlineStr">
        <is>
          <t>DOMPERIDONE</t>
        </is>
      </c>
      <c r="D331" t="inlineStr">
        <is>
          <t>HYDROMORPHONE</t>
        </is>
      </c>
      <c r="E331" t="inlineStr">
        <is>
          <t>Enhanced CNS depression with delayed gastric emptying.</t>
        </is>
      </c>
      <c r="G331" t="inlineStr">
        <is>
          <t>Respiratory rate q4h. Dose Adjustment: Reduce oral dose by 25%.</t>
        </is>
      </c>
      <c r="J331" t="inlineStr">
        <is>
          <t>Avoid other sedating medications. Mechanism: Increased bioavailability.</t>
        </is>
      </c>
      <c r="K331" t="inlineStr">
        <is>
          <t>yes</t>
        </is>
      </c>
      <c r="L331" t="inlineStr">
        <is>
          <t>Risk: Enhanced CNS depression with delayed gastric emptying. Monitoring: Respiratory rate q4h. Dose Adjustment: Reduce oral dose by 25%. Patient Warning: Avoid other sedating medications. Mechanism: Increased bioavailability.</t>
        </is>
      </c>
    </row>
    <row r="332">
      <c r="A332" t="inlineStr">
        <is>
          <t>27</t>
        </is>
      </c>
      <c r="B332" t="inlineStr">
        <is>
          <t>Motilium</t>
        </is>
      </c>
      <c r="C332" t="inlineStr">
        <is>
          <t>DOMPERIDONE</t>
        </is>
      </c>
      <c r="D332" t="inlineStr">
        <is>
          <t>HYDROCODONE</t>
        </is>
      </c>
      <c r="E332" t="inlineStr">
        <is>
          <t>CYP2D6 interaction in ultrarapid metabolizers.</t>
        </is>
      </c>
      <c r="G332" t="inlineStr">
        <is>
          <t>Sedation scores q4h. Dose Adjustment: Limit to 15mg q6h.</t>
        </is>
      </c>
      <c r="J332" t="inlineStr">
        <is>
          <t>Watch for extreme drowsiness. Mechanism: Converted to hydromorphone via CYP2D6.</t>
        </is>
      </c>
      <c r="K332" t="inlineStr">
        <is>
          <t>caution</t>
        </is>
      </c>
      <c r="L332" t="inlineStr">
        <is>
          <t>Risk: CYP2D6 interaction in ultrarapid metabolizers. Monitoring: Sedation scores q4h. Dose Adjustment: Limit to 15mg q6h. Patient Warning: Watch for extreme drowsiness. Mechanism: Converted to hydromorphone via CYP2D6.</t>
        </is>
      </c>
    </row>
    <row r="333">
      <c r="A333" t="inlineStr">
        <is>
          <t>28</t>
        </is>
      </c>
      <c r="B333" t="inlineStr">
        <is>
          <t>Buscopan</t>
        </is>
      </c>
      <c r="C333" t="inlineStr">
        <is>
          <t>HYOSCINE</t>
        </is>
      </c>
      <c r="D333" t="inlineStr">
        <is>
          <t>PROPAFENONE</t>
        </is>
      </c>
      <c r="E333" t="inlineStr">
        <is>
          <t>Pronounced sedation, memory impairment</t>
        </is>
      </c>
      <c r="F333" t="inlineStr">
        <is>
          <t>Pharmacodynamic</t>
        </is>
      </c>
      <c r="G333" t="inlineStr">
        <is>
          <t>Respiratory rate (if combined with other sedatives), cognition</t>
        </is>
      </c>
      <c r="H333" t="inlineStr">
        <is>
          <t>Avoid in CNS-depressant users</t>
        </is>
      </c>
      <c r="I333" t="inlineStr">
        <is>
          <t>Scopolamine patch (lower oral burden)</t>
        </is>
      </c>
      <c r="J333" t="inlineStr">
        <is>
          <t>/Management: Avoid driving, use alarms for medication r…</t>
        </is>
      </c>
      <c r="K333" t="inlineStr">
        <is>
          <t>yes</t>
        </is>
      </c>
      <c r="L333" t="inlineStr">
        <is>
          <t>Risk: Pronounced sedation, memory impairment; Type: Pharmacodynamic; Monitoring: Respiratory rate (if combined with other sedatives), cognition; Dosage Adjustments: Avoid in CNS-depressant users; Alternative: Scopolamine patch (lower oral burden); Patient Warnings/Management: Avoid driving, use alarms for medication r…</t>
        </is>
      </c>
    </row>
    <row r="334">
      <c r="A334" t="inlineStr">
        <is>
          <t>28</t>
        </is>
      </c>
      <c r="B334" t="inlineStr">
        <is>
          <t>Buscopan</t>
        </is>
      </c>
      <c r="C334" t="inlineStr">
        <is>
          <t>HYOSCINE</t>
        </is>
      </c>
      <c r="D334" t="inlineStr">
        <is>
          <t>NITROGLYCERIN</t>
        </is>
      </c>
      <c r="E334" t="inlineStr">
        <is>
          <t>Toxic delirium (CNS penetration).</t>
        </is>
      </c>
      <c r="F334" t="inlineStr">
        <is>
          <t>Pharmacodynamic.</t>
        </is>
      </c>
      <c r="G334" t="inlineStr">
        <is>
          <t>CAM-ICU score.</t>
        </is>
      </c>
      <c r="H334" t="inlineStr">
        <is>
          <t>Transdermal only.</t>
        </is>
      </c>
      <c r="I334" t="inlineStr">
        <is>
          <t>Meclizine.</t>
        </is>
      </c>
      <c r="J334" t="inlineStr">
        <is>
          <t>/Management: Caregiver supervision required.</t>
        </is>
      </c>
      <c r="K334" t="inlineStr">
        <is>
          <t>caution</t>
        </is>
      </c>
      <c r="L334" t="inlineStr">
        <is>
          <t>Risk: Toxic delirium (CNS penetration). Type: Pharmacodynamic. Monitoring: CAM-ICU score. Dosage Adjustments: Transdermal only. Alternative: Meclizine. Patient Warnings/Management: Caregiver supervision required.</t>
        </is>
      </c>
    </row>
    <row r="335">
      <c r="A335" t="inlineStr">
        <is>
          <t>28</t>
        </is>
      </c>
      <c r="B335" t="inlineStr">
        <is>
          <t>Buscopan</t>
        </is>
      </c>
      <c r="C335" t="inlineStr">
        <is>
          <t>HYOSCINE</t>
        </is>
      </c>
      <c r="D335" t="inlineStr">
        <is>
          <t>ISOSORBIDE DINITRATE</t>
        </is>
      </c>
      <c r="E335" t="inlineStr">
        <is>
          <t>Delirium in elderly.</t>
        </is>
      </c>
      <c r="F335" t="inlineStr">
        <is>
          <t>Pharmacodynamic.</t>
        </is>
      </c>
      <c r="G335" t="inlineStr">
        <is>
          <t>CAM-ICU score.</t>
        </is>
      </c>
      <c r="H335" t="inlineStr">
        <is>
          <t>Transdermal only.</t>
        </is>
      </c>
      <c r="I335" t="inlineStr">
        <is>
          <t>Meclizine.</t>
        </is>
      </c>
      <c r="J335" t="inlineStr">
        <is>
          <t>/Management: Caregiver supervision required.</t>
        </is>
      </c>
      <c r="K335" t="inlineStr">
        <is>
          <t>caution</t>
        </is>
      </c>
      <c r="L335" t="inlineStr">
        <is>
          <t>Risk: Delirium in elderly. Type: Pharmacodynamic. Monitoring: CAM-ICU score. Dosage Adjustments: Transdermal only. Alternative: Meclizine. Patient Warnings/Management: Caregiver supervision required.</t>
        </is>
      </c>
    </row>
    <row r="336">
      <c r="A336" t="inlineStr">
        <is>
          <t>28</t>
        </is>
      </c>
      <c r="B336" t="inlineStr">
        <is>
          <t>Buscopan</t>
        </is>
      </c>
      <c r="C336" t="inlineStr">
        <is>
          <t>HYOSCINE</t>
        </is>
      </c>
      <c r="D336" t="inlineStr">
        <is>
          <t>ISOSORBIDE-5-MONONITRATE</t>
        </is>
      </c>
      <c r="E336" t="inlineStr">
        <is>
          <t>Delirium in elderly.</t>
        </is>
      </c>
      <c r="F336" t="inlineStr">
        <is>
          <t>Pharmacodynamic.</t>
        </is>
      </c>
      <c r="G336" t="inlineStr">
        <is>
          <t>CAM-ICU score.</t>
        </is>
      </c>
      <c r="H336" t="inlineStr">
        <is>
          <t>Transdermal only.</t>
        </is>
      </c>
      <c r="I336" t="inlineStr">
        <is>
          <t>Meclizine.</t>
        </is>
      </c>
      <c r="J336" t="inlineStr">
        <is>
          <t>/Management: Caregiver supervision required.</t>
        </is>
      </c>
      <c r="K336" t="inlineStr">
        <is>
          <t>caution</t>
        </is>
      </c>
      <c r="L336" t="inlineStr">
        <is>
          <t>Risk: Delirium in elderly. Type: Pharmacodynamic. Monitoring: CAM-ICU score. Dosage Adjustments: Transdermal only. Alternative: Meclizine. Patient Warnings/Management: Caregiver supervision required.</t>
        </is>
      </c>
    </row>
    <row r="337">
      <c r="A337" t="inlineStr">
        <is>
          <t>28</t>
        </is>
      </c>
      <c r="B337" t="inlineStr">
        <is>
          <t>Buscopan</t>
        </is>
      </c>
      <c r="C337" t="inlineStr">
        <is>
          <t>HYOSCINE</t>
        </is>
      </c>
      <c r="D337" t="inlineStr">
        <is>
          <t>SODIUM NITROPRUSSIDE</t>
        </is>
      </c>
      <c r="E337" t="inlineStr">
        <is>
          <t>Delirium, toxic megacolon (elderly)</t>
        </is>
      </c>
      <c r="F337" t="inlineStr">
        <is>
          <t>Pharmacodynamic</t>
        </is>
      </c>
      <c r="G337" t="inlineStr">
        <is>
          <t>RR, pupil dilation</t>
        </is>
      </c>
      <c r="H337" t="inlineStr">
        <is>
          <t>Avoid IV hyoscine</t>
        </is>
      </c>
      <c r="I337" t="inlineStr">
        <is>
          <t>Scopolamine patch (lower systemic exposure)</t>
        </is>
      </c>
      <c r="J337" t="inlineStr">
        <is>
          <t>/Management: Supervise for agitation.</t>
        </is>
      </c>
      <c r="K337" t="inlineStr">
        <is>
          <t>yes</t>
        </is>
      </c>
      <c r="L337" t="inlineStr">
        <is>
          <t>Risk: Delirium, toxic megacolon (elderly); Type: Pharmacodynamic; Monitoring: RR, pupil dilation; Dosage: Avoid IV hyoscine; Alternative: Scopolamine patch (lower systemic exposure); Patient Warnings/Management: Supervise for agitation.</t>
        </is>
      </c>
    </row>
    <row r="338">
      <c r="A338" t="inlineStr">
        <is>
          <t>28</t>
        </is>
      </c>
      <c r="B338" t="inlineStr">
        <is>
          <t>Buscopan</t>
        </is>
      </c>
      <c r="C338" t="inlineStr">
        <is>
          <t>HYOSCINE</t>
        </is>
      </c>
      <c r="D338" t="inlineStr">
        <is>
          <t>MEMANTINE</t>
        </is>
      </c>
      <c r="E338" t="inlineStr">
        <is>
          <t>Sedation (RASS ≤-1).</t>
        </is>
      </c>
      <c r="F338" t="inlineStr">
        <is>
          <t>Pharmacodynamic.</t>
        </is>
      </c>
      <c r="G338" t="inlineStr">
        <is>
          <t>Sedation scale q8h.</t>
        </is>
      </c>
      <c r="H338" t="inlineStr">
        <is>
          <t>↓ HYOSCINE 50%.</t>
        </is>
      </c>
      <c r="I338" t="inlineStr">
        <is>
          <t>Ondansetron.</t>
        </is>
      </c>
      <c r="J338" t="inlineStr">
        <is>
          <t>/Management: Avoid alcohol.</t>
        </is>
      </c>
      <c r="K338" t="inlineStr">
        <is>
          <t>yes</t>
        </is>
      </c>
      <c r="L338" t="inlineStr">
        <is>
          <t>Risk: Sedation (RASS ≤-1). Type: Pharmacodynamic. Monitoring: Sedation scale q8h. Dosage Adjustments: ↓ HYOSCINE 50%. Alternative: Ondansetron. Patient Warnings/Management: Avoid alcohol.</t>
        </is>
      </c>
    </row>
    <row r="339">
      <c r="A339" t="inlineStr">
        <is>
          <t>28</t>
        </is>
      </c>
      <c r="B339" t="inlineStr">
        <is>
          <t>Buscopan</t>
        </is>
      </c>
      <c r="C339" t="inlineStr">
        <is>
          <t>HYOSCINE</t>
        </is>
      </c>
      <c r="D339" t="inlineStr">
        <is>
          <t>ISOCARBOXAZID</t>
        </is>
      </c>
      <c r="E339" t="inlineStr">
        <is>
          <t>Visual hallucinations, coma</t>
        </is>
      </c>
      <c r="F339" t="inlineStr">
        <is>
          <t>Pharmacodynamic</t>
        </is>
      </c>
      <c r="G339" t="inlineStr">
        <is>
          <t>GCS if sedated</t>
        </is>
      </c>
      <c r="H339" t="inlineStr">
        <is>
          <t>Transdermal only</t>
        </is>
      </c>
      <c r="I339" t="inlineStr">
        <is>
          <t>Ondansetron</t>
        </is>
      </c>
      <c r="K339" t="inlineStr">
        <is>
          <t>caution</t>
        </is>
      </c>
      <c r="L339" t="inlineStr">
        <is>
          <t>Risk: Visual hallucinations, coma; Type: Pharmacodynamic; Monitoring: GCS if sedated; Dosage: Transdermal only; Alternative: Ondansetron; Patient: Discontinue if "dream-like" state occurs.</t>
        </is>
      </c>
    </row>
    <row r="340">
      <c r="A340" t="inlineStr">
        <is>
          <t>28</t>
        </is>
      </c>
      <c r="B340" t="inlineStr">
        <is>
          <t>Buscopan</t>
        </is>
      </c>
      <c r="C340" t="inlineStr">
        <is>
          <t>HYOSCINE</t>
        </is>
      </c>
      <c r="D340" t="inlineStr">
        <is>
          <t>PHENELZINE</t>
        </is>
      </c>
      <c r="E340" t="inlineStr">
        <is>
          <t>Serotonin syndrome, coma</t>
        </is>
      </c>
      <c r="F340" t="inlineStr">
        <is>
          <t>Pharmacodynamic</t>
        </is>
      </c>
      <c r="G340" t="inlineStr">
        <is>
          <t>GCS, clonus assessment</t>
        </is>
      </c>
      <c r="H340" t="inlineStr">
        <is>
          <t>Transdermal only (≤1mg/72h)</t>
        </is>
      </c>
      <c r="I340" t="inlineStr">
        <is>
          <t>Granisetron</t>
        </is>
      </c>
      <c r="K340" t="inlineStr">
        <is>
          <t>yes</t>
        </is>
      </c>
      <c r="L340" t="inlineStr">
        <is>
          <t>Risk: Serotonin syndrome, coma; Type: Pharmacodynamic; Monitoring: GCS, clonus assessment; Dosage: Transdermal only (≤1mg/72h); Alternative: Granisetron; Patient: Discontinue if myoclonus; avoid fermented foods.</t>
        </is>
      </c>
    </row>
    <row r="341">
      <c r="A341" t="inlineStr">
        <is>
          <t>28</t>
        </is>
      </c>
      <c r="B341" t="inlineStr">
        <is>
          <t>Buscopan</t>
        </is>
      </c>
      <c r="C341" t="inlineStr">
        <is>
          <t>HYOSCINE</t>
        </is>
      </c>
      <c r="D341" t="inlineStr">
        <is>
          <t>SELEGILINE CHLORIDE</t>
        </is>
      </c>
      <c r="E341" t="inlineStr">
        <is>
          <t>Worsened sialorrhea management, paradoxical drooling</t>
        </is>
      </c>
      <c r="F341" t="inlineStr">
        <is>
          <t>Pharmacodynamic</t>
        </is>
      </c>
      <c r="G341" t="inlineStr">
        <is>
          <t>Saliva production scale</t>
        </is>
      </c>
      <c r="H341" t="inlineStr">
        <is>
          <t>Transdermal only</t>
        </is>
      </c>
      <c r="I341" t="inlineStr">
        <is>
          <t>Glycopyrronium wipes</t>
        </is>
      </c>
      <c r="K341" t="inlineStr">
        <is>
          <t>caution</t>
        </is>
      </c>
      <c r="L341" t="inlineStr">
        <is>
          <t>Risk: Worsened sialorrhea management, paradoxical drooling; Type: Pharmacodynamic; Monitoring: Saliva production scale; Dosage: Transdermal only; Alternative: Glycopyrronium wipes; Patient: Change patches cautiously.</t>
        </is>
      </c>
    </row>
    <row r="342">
      <c r="A342" t="inlineStr">
        <is>
          <t>28</t>
        </is>
      </c>
      <c r="B342" t="inlineStr">
        <is>
          <t>Buscopan</t>
        </is>
      </c>
      <c r="C342" t="inlineStr">
        <is>
          <t>HYOSCINE</t>
        </is>
      </c>
      <c r="D342" t="inlineStr">
        <is>
          <t>TRANYLCYPROMINE</t>
        </is>
      </c>
      <c r="E342" t="inlineStr">
        <is>
          <t>Serotonin syndrome, coma</t>
        </is>
      </c>
      <c r="F342" t="inlineStr">
        <is>
          <t>Pharmacodynamic</t>
        </is>
      </c>
      <c r="G342" t="inlineStr">
        <is>
          <t>GCS, hyperreflexia</t>
        </is>
      </c>
      <c r="H342" t="inlineStr">
        <is>
          <t>Transdermal only (≤1mg/72h)</t>
        </is>
      </c>
      <c r="I342" t="inlineStr">
        <is>
          <t>Ondansetron</t>
        </is>
      </c>
      <c r="K342" t="inlineStr">
        <is>
          <t>yes</t>
        </is>
      </c>
      <c r="L342" t="inlineStr">
        <is>
          <t>Risk: Serotonin syndrome, coma; Type: Pharmacodynamic; Monitoring: GCS, hyperreflexia; Dosage: Transdermal only (≤1mg/72h); Alternative: Ondansetron; Patient: Discontinue if myoclonus; avoid fermented foods.</t>
        </is>
      </c>
    </row>
    <row r="343">
      <c r="A343" t="inlineStr">
        <is>
          <t>28</t>
        </is>
      </c>
      <c r="B343" t="inlineStr">
        <is>
          <t>Buscopan</t>
        </is>
      </c>
      <c r="C343" t="inlineStr">
        <is>
          <t>HYOSCINE</t>
        </is>
      </c>
      <c r="D343" t="inlineStr">
        <is>
          <t>MOCLOBEMIDE</t>
        </is>
      </c>
      <c r="E343" t="inlineStr">
        <is>
          <t>Visual hallucinations, coma</t>
        </is>
      </c>
      <c r="F343" t="inlineStr">
        <is>
          <t>Pharmacodynamic</t>
        </is>
      </c>
      <c r="G343" t="inlineStr">
        <is>
          <t>GCS if sedated</t>
        </is>
      </c>
      <c r="H343" t="inlineStr">
        <is>
          <t>Transdermal only</t>
        </is>
      </c>
      <c r="I343" t="inlineStr">
        <is>
          <t>Ondansetron</t>
        </is>
      </c>
      <c r="K343" t="inlineStr">
        <is>
          <t>caution</t>
        </is>
      </c>
      <c r="L343" t="inlineStr">
        <is>
          <t>Risk: Visual hallucinations, coma; Type: Pharmacodynamic; Monitoring: GCS if sedated; Dosage: Transdermal only; Alternative: Ondansetron; Patient: Discontinue if "dream-like" state occurs.</t>
        </is>
      </c>
    </row>
    <row r="344">
      <c r="A344" t="inlineStr">
        <is>
          <t>28</t>
        </is>
      </c>
      <c r="B344" t="inlineStr">
        <is>
          <t>Buscopan</t>
        </is>
      </c>
      <c r="C344" t="inlineStr">
        <is>
          <t>HYOSCINE</t>
        </is>
      </c>
      <c r="D344" t="inlineStr">
        <is>
          <t>LINEZOLID</t>
        </is>
      </c>
      <c r="E344" t="inlineStr">
        <is>
          <t>Serotonin syndrome, coma</t>
        </is>
      </c>
      <c r="F344" t="inlineStr">
        <is>
          <t>Pharmacodynamic</t>
        </is>
      </c>
      <c r="G344" t="inlineStr">
        <is>
          <t>GCS, hyperreflexia</t>
        </is>
      </c>
      <c r="H344" t="inlineStr">
        <is>
          <t>Transdermal only</t>
        </is>
      </c>
      <c r="I344" t="inlineStr">
        <is>
          <t>Ondansetron</t>
        </is>
      </c>
      <c r="K344" t="inlineStr">
        <is>
          <t>caution</t>
        </is>
      </c>
      <c r="L344" t="inlineStr">
        <is>
          <t>Risk: Serotonin syndrome, coma; Type: Pharmacodynamic; Monitoring: GCS, hyperreflexia; Dosage: Transdermal only; Alternative: Ondansetron; Patient: Discontinue if myoclonus.</t>
        </is>
      </c>
    </row>
    <row r="345">
      <c r="A345" t="inlineStr">
        <is>
          <t>28</t>
        </is>
      </c>
      <c r="B345" t="inlineStr">
        <is>
          <t>Buscopan</t>
        </is>
      </c>
      <c r="C345" t="inlineStr">
        <is>
          <t>HYOSCINE</t>
        </is>
      </c>
      <c r="D345" t="inlineStr">
        <is>
          <t>AMITRIPTYLINE</t>
        </is>
      </c>
      <c r="E345" t="inlineStr">
        <is>
          <t>Additive antimuscarinic effects risk CNS depression, confusion, constipation, urinary retention; monitor cognitive function/bowel/bladder habits; reduce amitriptyline dose if combined; warn patients about heat intoleranc</t>
        </is>
      </c>
      <c r="K345" t="inlineStr">
        <is>
          <t>caution</t>
        </is>
      </c>
      <c r="L345" t="inlineStr">
        <is>
          <t>Additive antimuscarinic effects risk CNS depression, confusion, constipation, urinary retention; monitor cognitive function/bowel/bladder habits; reduce amitriptyline dose if combined; warn patients about heat intolerance, dry mouth, and fall risks.</t>
        </is>
      </c>
    </row>
    <row r="346">
      <c r="A346" t="inlineStr">
        <is>
          <t>28</t>
        </is>
      </c>
      <c r="B346" t="inlineStr">
        <is>
          <t>Buscopan</t>
        </is>
      </c>
      <c r="C346" t="inlineStr">
        <is>
          <t>HYOSCINE</t>
        </is>
      </c>
      <c r="D346" t="inlineStr">
        <is>
          <t>AMOXAPINE</t>
        </is>
      </c>
      <c r="E346" t="inlineStr">
        <is>
          <t>Significant CNS depression risk with additive sedation; monitor respiratory rate; avoid in COPD; warn about dizziness and driving avoidance.</t>
        </is>
      </c>
      <c r="K346" t="inlineStr">
        <is>
          <t>yes</t>
        </is>
      </c>
      <c r="L346" t="inlineStr">
        <is>
          <t>Significant CNS depression risk with additive sedation; monitor respiratory rate; avoid in COPD; warn about dizziness and driving avoidance.</t>
        </is>
      </c>
    </row>
    <row r="347">
      <c r="A347" t="inlineStr">
        <is>
          <t>28</t>
        </is>
      </c>
      <c r="B347" t="inlineStr">
        <is>
          <t>Buscopan</t>
        </is>
      </c>
      <c r="C347" t="inlineStr">
        <is>
          <t>HYOSCINE</t>
        </is>
      </c>
      <c r="D347" t="inlineStr">
        <is>
          <t>CLOMIPRAMINE</t>
        </is>
      </c>
      <c r="E347" t="inlineStr">
        <is>
          <t>Severe CNS depression: Risk of respiratory impairment in COPD; monitor O₂ saturation; avoid in respiratory disease.</t>
        </is>
      </c>
      <c r="K347" t="inlineStr">
        <is>
          <t>yes</t>
        </is>
      </c>
      <c r="L347" t="inlineStr">
        <is>
          <t>Severe CNS depression: Risk of respiratory impairment in COPD; monitor O₂ saturation; avoid in respiratory disease.</t>
        </is>
      </c>
    </row>
    <row r="348">
      <c r="A348" t="inlineStr">
        <is>
          <t>29</t>
        </is>
      </c>
      <c r="B348" t="inlineStr">
        <is>
          <t>Concor</t>
        </is>
      </c>
      <c r="C348" t="inlineStr">
        <is>
          <t>BISOPROLOL</t>
        </is>
      </c>
      <c r="D348" t="inlineStr">
        <is>
          <t>AMIODARONE</t>
        </is>
      </c>
      <c r="E348" t="inlineStr">
        <is>
          <t>↑ Bisoprolol levels → exercise intolerance</t>
        </is>
      </c>
      <c r="F348" t="inlineStr">
        <is>
          <t>Pharmacokinetic</t>
        </is>
      </c>
      <c r="G348" t="inlineStr">
        <is>
          <t>Exercise tolerance</t>
        </is>
      </c>
      <c r="H348" t="inlineStr">
        <is>
          <t>Reduce bisoprolol by 2.5mg increments</t>
        </is>
      </c>
      <c r="I348" t="inlineStr">
        <is>
          <t>Ranolazine</t>
        </is>
      </c>
      <c r="J348" t="inlineStr">
        <is>
          <t>/Management: Gradual activity increase.</t>
        </is>
      </c>
      <c r="K348" t="inlineStr">
        <is>
          <t>caution</t>
        </is>
      </c>
      <c r="L348" t="inlineStr">
        <is>
          <t>Risk: ↑ Bisoprolol levels → exercise intolerance; Type: Pharmacokinetic; Monitoring: Exercise tolerance; Dosage Adjustments: Reduce bisoprolol by 2.5mg increments; Alternative: Ranolazine; Patient Warnings/Management: Gradual activity increase.</t>
        </is>
      </c>
    </row>
    <row r="349">
      <c r="A349" t="inlineStr">
        <is>
          <t>29</t>
        </is>
      </c>
      <c r="B349" t="inlineStr">
        <is>
          <t>Concor</t>
        </is>
      </c>
      <c r="C349" t="inlineStr">
        <is>
          <t>BISOPROLOL</t>
        </is>
      </c>
      <c r="D349" t="inlineStr">
        <is>
          <t>CAPTOPRIL</t>
        </is>
      </c>
      <c r="E349" t="inlineStr">
        <is>
          <t>Additive cardiac depression</t>
        </is>
      </c>
      <c r="F349" t="inlineStr">
        <is>
          <t>Pharmacodynamic</t>
        </is>
      </c>
      <c r="G349" t="inlineStr">
        <is>
          <t>BP, HR, and signs of heart failure</t>
        </is>
      </c>
      <c r="H349" t="inlineStr">
        <is>
          <t>Reduce bisoprolol by 25% if needed</t>
        </is>
      </c>
      <c r="I349" t="inlineStr">
        <is>
          <t>ARB monotherapy</t>
        </is>
      </c>
      <c r="J349" t="inlineStr">
        <is>
          <t>/Management: Monitor for edema or dyspnea.</t>
        </is>
      </c>
      <c r="K349" t="inlineStr">
        <is>
          <t>caution</t>
        </is>
      </c>
      <c r="L349" t="inlineStr">
        <is>
          <t>Risk: Additive cardiac depression; Type: Pharmacodynamic; Monitoring: BP, HR, and signs of heart failure; Dosage Adjustments: Reduce bisoprolol by 25% if needed; Alternative: ARB monotherapy; Patient Warnings/Management: Monitor for edema or dyspnea.</t>
        </is>
      </c>
    </row>
    <row r="350">
      <c r="A350" t="inlineStr">
        <is>
          <t>29</t>
        </is>
      </c>
      <c r="B350" t="inlineStr">
        <is>
          <t>Concor</t>
        </is>
      </c>
      <c r="C350" t="inlineStr">
        <is>
          <t>BISOPROLOL</t>
        </is>
      </c>
      <c r="D350" t="inlineStr">
        <is>
          <t>ENALAPRIL</t>
        </is>
      </c>
      <c r="E350" t="inlineStr">
        <is>
          <t>Additive cardiac depression</t>
        </is>
      </c>
      <c r="F350" t="inlineStr">
        <is>
          <t>Pharmacodynamic</t>
        </is>
      </c>
      <c r="G350" t="inlineStr">
        <is>
          <t>BP, HR, and signs of HF</t>
        </is>
      </c>
      <c r="H350" t="inlineStr">
        <is>
          <t>Reduce bisoprolol by 25% if needed</t>
        </is>
      </c>
      <c r="I350" t="inlineStr">
        <is>
          <t>ARB monotherapy</t>
        </is>
      </c>
      <c r="J350" t="inlineStr">
        <is>
          <t>/Management: Monitor for edema.</t>
        </is>
      </c>
      <c r="K350" t="inlineStr">
        <is>
          <t>caution</t>
        </is>
      </c>
      <c r="L350" t="inlineStr">
        <is>
          <t>Risk: Additive cardiac depression; Type: Pharmacodynamic; Monitoring: BP, HR, and signs of HF; Dosage Adjustments: Reduce bisoprolol by 25% if needed; Alternative: ARB monotherapy; Patient Warnings/Management: Monitor for edema.</t>
        </is>
      </c>
    </row>
    <row r="351">
      <c r="A351" t="inlineStr">
        <is>
          <t>29</t>
        </is>
      </c>
      <c r="B351" t="inlineStr">
        <is>
          <t>Concor</t>
        </is>
      </c>
      <c r="C351" t="inlineStr">
        <is>
          <t>BISOPROLOL</t>
        </is>
      </c>
      <c r="D351" t="inlineStr">
        <is>
          <t>LISINOPRIL</t>
        </is>
      </c>
      <c r="E351" t="inlineStr">
        <is>
          <t>Cardiac depression</t>
        </is>
      </c>
      <c r="F351" t="inlineStr">
        <is>
          <t>Pharmacodynamic</t>
        </is>
      </c>
      <c r="G351" t="inlineStr">
        <is>
          <t>BP, HR, HF signs</t>
        </is>
      </c>
      <c r="H351" t="inlineStr">
        <is>
          <t>Reduce bisoprolol by 25% if needed</t>
        </is>
      </c>
      <c r="I351" t="inlineStr">
        <is>
          <t>ARB monotherapy</t>
        </is>
      </c>
      <c r="J351" t="inlineStr">
        <is>
          <t>/Management: Monitor for edema.</t>
        </is>
      </c>
      <c r="K351" t="inlineStr">
        <is>
          <t>caution</t>
        </is>
      </c>
      <c r="L351" t="inlineStr">
        <is>
          <t>Risk: Cardiac depression; Type: Pharmacodynamic; Monitoring: BP, HR, HF signs; Dosage Adjustments: Reduce bisoprolol by 25% if needed; Alternative: ARB monotherapy; Patient Warnings/Management: Monitor for edema.</t>
        </is>
      </c>
    </row>
    <row r="352">
      <c r="A352" t="inlineStr">
        <is>
          <t>29</t>
        </is>
      </c>
      <c r="B352" t="inlineStr">
        <is>
          <t>Concor</t>
        </is>
      </c>
      <c r="C352" t="inlineStr">
        <is>
          <t>BISOPROLOL</t>
        </is>
      </c>
      <c r="D352" t="inlineStr">
        <is>
          <t>RAMIPRIL</t>
        </is>
      </c>
      <c r="E352" t="inlineStr">
        <is>
          <t>Cardiac depression</t>
        </is>
      </c>
      <c r="F352" t="inlineStr">
        <is>
          <t>Pharmacodynamic</t>
        </is>
      </c>
      <c r="G352" t="inlineStr">
        <is>
          <t>BP, HR, HF signs</t>
        </is>
      </c>
      <c r="H352" t="inlineStr">
        <is>
          <t>Reduce bisoprolol by 25% if needed</t>
        </is>
      </c>
      <c r="I352" t="inlineStr">
        <is>
          <t>ARB monotherapy</t>
        </is>
      </c>
      <c r="J352" t="inlineStr">
        <is>
          <t>/Management: Monitor for edema.</t>
        </is>
      </c>
      <c r="K352" t="inlineStr">
        <is>
          <t>caution</t>
        </is>
      </c>
      <c r="L352" t="inlineStr">
        <is>
          <t>Risk: Cardiac depression; Type: Pharmacodynamic; Monitoring: BP, HR, HF signs; Dosage Adjustments: Reduce bisoprolol by 25% if needed; Alternative: ARB monotherapy; Patient Warnings/Management: Monitor for edema.</t>
        </is>
      </c>
    </row>
    <row r="353">
      <c r="A353" t="inlineStr">
        <is>
          <t>29</t>
        </is>
      </c>
      <c r="B353" t="inlineStr">
        <is>
          <t>Concor</t>
        </is>
      </c>
      <c r="C353" t="inlineStr">
        <is>
          <t>BISOPROLOL</t>
        </is>
      </c>
      <c r="D353" t="inlineStr">
        <is>
          <t>BENAZEPRIL</t>
        </is>
      </c>
      <c r="E353" t="inlineStr">
        <is>
          <t>Cardiac depression</t>
        </is>
      </c>
      <c r="F353" t="inlineStr">
        <is>
          <t>Pharmacodynamic</t>
        </is>
      </c>
      <c r="G353" t="inlineStr">
        <is>
          <t>BP, HR, HF signs</t>
        </is>
      </c>
      <c r="H353" t="inlineStr">
        <is>
          <t>Reduce bisoprolol by 25% if needed</t>
        </is>
      </c>
      <c r="I353" t="inlineStr">
        <is>
          <t>ARB monotherapy</t>
        </is>
      </c>
      <c r="J353" t="inlineStr">
        <is>
          <t>/Management: Monitor for edema.</t>
        </is>
      </c>
      <c r="K353" t="inlineStr">
        <is>
          <t>caution</t>
        </is>
      </c>
      <c r="L353" t="inlineStr">
        <is>
          <t>Risk: Cardiac depression; Type: Pharmacodynamic; Monitoring: BP, HR, HF signs; Dosage Adjustments: Reduce bisoprolol by 25% if needed; Alternative: ARB monotherapy; Patient Warnings/Management: Monitor for edema.</t>
        </is>
      </c>
    </row>
    <row r="354">
      <c r="A354" t="inlineStr">
        <is>
          <t>29</t>
        </is>
      </c>
      <c r="B354" t="inlineStr">
        <is>
          <t>Concor</t>
        </is>
      </c>
      <c r="C354" t="inlineStr">
        <is>
          <t>BISOPROLOL</t>
        </is>
      </c>
      <c r="D354" t="inlineStr">
        <is>
          <t>CILAZAPRIL</t>
        </is>
      </c>
      <c r="E354" t="inlineStr">
        <is>
          <t>Cardiac depression</t>
        </is>
      </c>
      <c r="F354" t="inlineStr">
        <is>
          <t>Pharmacodynamic</t>
        </is>
      </c>
      <c r="G354" t="inlineStr">
        <is>
          <t>BP, HR, HF signs</t>
        </is>
      </c>
      <c r="H354" t="inlineStr">
        <is>
          <t>Reduce bisoprolol by 25% if needed</t>
        </is>
      </c>
      <c r="I354" t="inlineStr">
        <is>
          <t>ARB monotherapy</t>
        </is>
      </c>
      <c r="J354" t="inlineStr">
        <is>
          <t>/Management: Monitor for edema.</t>
        </is>
      </c>
      <c r="K354" t="inlineStr">
        <is>
          <t>caution</t>
        </is>
      </c>
      <c r="L354" t="inlineStr">
        <is>
          <t>Risk: Cardiac depression; Type: Pharmacodynamic; Monitoring: BP, HR, HF signs; Dosage Adjustments: Reduce bisoprolol by 25% if needed; Alternative: ARB monotherapy; Patient Warnings/Management: Monitor for edema.</t>
        </is>
      </c>
    </row>
    <row r="355">
      <c r="A355" t="inlineStr">
        <is>
          <t>29</t>
        </is>
      </c>
      <c r="B355" t="inlineStr">
        <is>
          <t>Concor</t>
        </is>
      </c>
      <c r="C355" t="inlineStr">
        <is>
          <t>BISOPROLOL</t>
        </is>
      </c>
      <c r="D355" t="inlineStr">
        <is>
          <t>FOSINOPRIL</t>
        </is>
      </c>
      <c r="E355" t="inlineStr">
        <is>
          <t>Cardiac depression</t>
        </is>
      </c>
      <c r="F355" t="inlineStr">
        <is>
          <t>Pharmacodynamic</t>
        </is>
      </c>
      <c r="G355" t="inlineStr">
        <is>
          <t>BP, HR, HF signs</t>
        </is>
      </c>
      <c r="H355" t="inlineStr">
        <is>
          <t>Reduce bisoprolol by 25% if needed</t>
        </is>
      </c>
      <c r="I355" t="inlineStr">
        <is>
          <t>ARB monotherapy</t>
        </is>
      </c>
      <c r="J355" t="inlineStr">
        <is>
          <t>/Management: Monitor for edema.</t>
        </is>
      </c>
      <c r="K355" t="inlineStr">
        <is>
          <t>caution</t>
        </is>
      </c>
      <c r="L355" t="inlineStr">
        <is>
          <t>Risk: Cardiac depression; Type: Pharmacodynamic; Monitoring: BP, HR, HF signs; Dosage Adjustments: Reduce bisoprolol by 25% if needed; Alternative: ARB monotherapy; Patient Warnings/Management: Monitor for edema.</t>
        </is>
      </c>
    </row>
    <row r="356">
      <c r="A356" t="inlineStr">
        <is>
          <t>29</t>
        </is>
      </c>
      <c r="B356" t="inlineStr">
        <is>
          <t>Concor</t>
        </is>
      </c>
      <c r="C356" t="inlineStr">
        <is>
          <t>BISOPROLOL</t>
        </is>
      </c>
      <c r="D356" t="inlineStr">
        <is>
          <t>QUINAPRIL</t>
        </is>
      </c>
      <c r="E356" t="inlineStr">
        <is>
          <t>Cardiac depression</t>
        </is>
      </c>
      <c r="F356" t="inlineStr">
        <is>
          <t>Pharmacodynamic</t>
        </is>
      </c>
      <c r="G356" t="inlineStr">
        <is>
          <t>BP, HR, HF signs</t>
        </is>
      </c>
      <c r="H356" t="inlineStr">
        <is>
          <t>Reduce bisoprolol by 25% if needed</t>
        </is>
      </c>
      <c r="I356" t="inlineStr">
        <is>
          <t>ARB monotherapy</t>
        </is>
      </c>
      <c r="J356" t="inlineStr">
        <is>
          <t>/Management: Monitor for edema.</t>
        </is>
      </c>
      <c r="K356" t="inlineStr">
        <is>
          <t>caution</t>
        </is>
      </c>
      <c r="L356" t="inlineStr">
        <is>
          <t>Risk: Cardiac depression; Type: Pharmacodynamic; Monitoring: BP, HR, HF signs; Dosage Adjustments: Reduce bisoprolol by 25% if needed; Alternative: ARB monotherapy; Patient Warnings/Management: Monitor for edema.</t>
        </is>
      </c>
    </row>
    <row r="357">
      <c r="A357" t="inlineStr">
        <is>
          <t>29</t>
        </is>
      </c>
      <c r="B357" t="inlineStr">
        <is>
          <t>Concor</t>
        </is>
      </c>
      <c r="C357" t="inlineStr">
        <is>
          <t>BISOPROLOL</t>
        </is>
      </c>
      <c r="D357" t="inlineStr">
        <is>
          <t>PERINDOPRIL</t>
        </is>
      </c>
      <c r="E357" t="inlineStr">
        <is>
          <t>Cardiac depression</t>
        </is>
      </c>
      <c r="F357" t="inlineStr">
        <is>
          <t>Pharmacodynamic</t>
        </is>
      </c>
      <c r="G357" t="inlineStr">
        <is>
          <t>BP, HR, HF signs</t>
        </is>
      </c>
      <c r="H357" t="inlineStr">
        <is>
          <t>Reduce bisoprolol by 25% if needed</t>
        </is>
      </c>
      <c r="I357" t="inlineStr">
        <is>
          <t>ARB monotherapy</t>
        </is>
      </c>
      <c r="J357" t="inlineStr">
        <is>
          <t>/Management: Monitor for edema.</t>
        </is>
      </c>
      <c r="K357" t="inlineStr">
        <is>
          <t>caution</t>
        </is>
      </c>
      <c r="L357" t="inlineStr">
        <is>
          <t>Risk: Cardiac depression; Type: Pharmacodynamic; Monitoring: BP, HR, HF signs; Dosage Adjustments: Reduce bisoprolol by 25% if needed; Alternative: ARB monotherapy; Patient Warnings/Management: Monitor for edema.</t>
        </is>
      </c>
    </row>
    <row r="358">
      <c r="A358" t="inlineStr">
        <is>
          <t>29</t>
        </is>
      </c>
      <c r="B358" t="inlineStr">
        <is>
          <t>Concor</t>
        </is>
      </c>
      <c r="C358" t="inlineStr">
        <is>
          <t>BISOPROLOL</t>
        </is>
      </c>
      <c r="D358" t="inlineStr">
        <is>
          <t>ALISKIREN</t>
        </is>
      </c>
      <c r="E358" t="inlineStr">
        <is>
          <t>Balanced hepatic/renal excretion minimizes interaction</t>
        </is>
      </c>
      <c r="F358" t="inlineStr">
        <is>
          <t>Minimal</t>
        </is>
      </c>
      <c r="G358" t="inlineStr">
        <is>
          <t>BP monthly if stable</t>
        </is>
      </c>
      <c r="H358" t="inlineStr">
        <is>
          <t>None</t>
        </is>
      </c>
      <c r="I358" t="inlineStr">
        <is>
          <t>First-line β-blocker combo</t>
        </is>
      </c>
      <c r="J358" t="inlineStr">
        <is>
          <t>/Management: Take in morning.</t>
        </is>
      </c>
      <c r="K358" t="inlineStr">
        <is>
          <t>caution</t>
        </is>
      </c>
      <c r="L358" t="inlineStr">
        <is>
          <t>Risk: Balanced hepatic/renal excretion minimizes interaction; Type: Minimal; Monitoring: BP monthly if stable; Dosage Adjustments: None; Alternative: First-line β-blocker combo; Patient Warnings/Management: Take in morning.</t>
        </is>
      </c>
    </row>
    <row r="359">
      <c r="A359" t="inlineStr">
        <is>
          <t>29</t>
        </is>
      </c>
      <c r="B359" t="inlineStr">
        <is>
          <t>Concor</t>
        </is>
      </c>
      <c r="C359" t="inlineStr">
        <is>
          <t>BISOPROLOL</t>
        </is>
      </c>
      <c r="D359" t="inlineStr">
        <is>
          <t>SILODOSIN</t>
        </is>
      </c>
      <c r="E359" t="inlineStr">
        <is>
          <t>Mild hypotension</t>
        </is>
      </c>
      <c r="F359" t="inlineStr">
        <is>
          <t>Pharmacodynamic</t>
        </is>
      </c>
      <c r="G359" t="inlineStr">
        <is>
          <t>BP weekly</t>
        </is>
      </c>
      <c r="H359" t="inlineStr">
        <is>
          <t>None</t>
        </is>
      </c>
      <c r="I359" t="inlineStr">
        <is>
          <t>Nebivolol</t>
        </is>
      </c>
      <c r="J359" t="inlineStr">
        <is>
          <t>/Management: Standard precautions.</t>
        </is>
      </c>
      <c r="K359" t="inlineStr">
        <is>
          <t>caution</t>
        </is>
      </c>
      <c r="L359" t="inlineStr">
        <is>
          <t>Risk: Mild hypotension; Type: Pharmacodynamic; Monitoring: BP weekly; Dosage Adjustments: None; Alternative: Nebivolol; Patient Warnings/Management: Standard precautions.</t>
        </is>
      </c>
    </row>
    <row r="360">
      <c r="A360" t="inlineStr">
        <is>
          <t>29</t>
        </is>
      </c>
      <c r="B360" t="inlineStr">
        <is>
          <t>Concor</t>
        </is>
      </c>
      <c r="C360" t="inlineStr">
        <is>
          <t>BISOPROLOL</t>
        </is>
      </c>
      <c r="D360" t="inlineStr">
        <is>
          <t>TAMSULOSIN</t>
        </is>
      </c>
      <c r="E360" t="inlineStr">
        <is>
          <t>Mild hypotension</t>
        </is>
      </c>
      <c r="F360" t="inlineStr">
        <is>
          <t>Pharmacodynamic</t>
        </is>
      </c>
      <c r="G360" t="inlineStr">
        <is>
          <t>BP weekly</t>
        </is>
      </c>
      <c r="H360" t="inlineStr">
        <is>
          <t>None</t>
        </is>
      </c>
      <c r="I360" t="inlineStr">
        <is>
          <t>Nebivolol</t>
        </is>
      </c>
      <c r="J360" t="inlineStr">
        <is>
          <t>/Management: Standard precautions.</t>
        </is>
      </c>
      <c r="K360" t="inlineStr">
        <is>
          <t>caution</t>
        </is>
      </c>
      <c r="L360" t="inlineStr">
        <is>
          <t>Risk: Mild hypotension; Type: Pharmacodynamic; Monitoring: BP weekly; Dosage Adjustments: None; Alternative: Nebivolol; Patient Warnings/Management: Standard precautions.</t>
        </is>
      </c>
    </row>
    <row r="361">
      <c r="A361" t="inlineStr">
        <is>
          <t>29</t>
        </is>
      </c>
      <c r="B361" t="inlineStr">
        <is>
          <t>Concor</t>
        </is>
      </c>
      <c r="C361" t="inlineStr">
        <is>
          <t>BISOPROLOL</t>
        </is>
      </c>
      <c r="D361" t="inlineStr">
        <is>
          <t>PRAZOSIN</t>
        </is>
      </c>
      <c r="E361" t="inlineStr">
        <is>
          <t>Hypotension (additive effects)</t>
        </is>
      </c>
      <c r="F361" t="inlineStr">
        <is>
          <t>Pharmacodynamic</t>
        </is>
      </c>
      <c r="G361" t="inlineStr">
        <is>
          <t>BP, ECG if arrhythmia</t>
        </is>
      </c>
      <c r="H361" t="inlineStr">
        <is>
          <t>Start bisoprolol at 1.25 mg/day</t>
        </is>
      </c>
      <c r="I361" t="inlineStr">
        <is>
          <t>Dihydropyridine CCB (e.g., amlodipine)</t>
        </is>
      </c>
      <c r="J361" t="inlineStr">
        <is>
          <t>/Management: Avoid grapefruit (prazosin metabolism).</t>
        </is>
      </c>
      <c r="K361" t="inlineStr">
        <is>
          <t>yes</t>
        </is>
      </c>
      <c r="L361" t="inlineStr">
        <is>
          <t>Risk: Hypotension (additive effects); Type: Pharmacodynamic; Monitoring: BP, ECG if arrhythmia; Dosage Adjustments: Start bisoprolol at 1.25 mg/day; Alternative: Dihydropyridine CCB (e.g., amlodipine); Patient Warnings/Management: Avoid grapefruit (prazosin metabolism).</t>
        </is>
      </c>
    </row>
    <row r="362">
      <c r="A362" t="inlineStr">
        <is>
          <t>29</t>
        </is>
      </c>
      <c r="B362" t="inlineStr">
        <is>
          <t>Concor</t>
        </is>
      </c>
      <c r="C362" t="inlineStr">
        <is>
          <t>BISOPROLOL</t>
        </is>
      </c>
      <c r="D362" t="inlineStr">
        <is>
          <t>ALFUZOSIN</t>
        </is>
      </c>
      <c r="E362" t="inlineStr">
        <is>
          <t>Additive hypotension</t>
        </is>
      </c>
      <c r="F362" t="inlineStr">
        <is>
          <t>Pharmacodynamic</t>
        </is>
      </c>
      <c r="G362" t="inlineStr">
        <is>
          <t>BP, ECG if arrhythmia</t>
        </is>
      </c>
      <c r="H362" t="inlineStr">
        <is>
          <t>Start bisoprolol at 1.25 mg/day</t>
        </is>
      </c>
      <c r="I362" t="inlineStr">
        <is>
          <t>5α-reductase inhibitor (e.g., finasteride) for BPH</t>
        </is>
      </c>
      <c r="J362" t="inlineStr">
        <is>
          <t>/Management: Avoid dehydration.</t>
        </is>
      </c>
      <c r="K362" t="inlineStr">
        <is>
          <t>yes</t>
        </is>
      </c>
      <c r="L362" t="inlineStr">
        <is>
          <t>Risk: Additive hypotension; Type: Pharmacodynamic; Monitoring: BP, ECG if arrhythmia; Dosage Adjustments: Start bisoprolol at 1.25 mg/day; Alternative: 5α-reductase inhibitor (e.g., finasteride) for BPH; Patient Warnings/Management: Avoid dehydration.</t>
        </is>
      </c>
    </row>
    <row r="363">
      <c r="A363" t="inlineStr">
        <is>
          <t>30</t>
        </is>
      </c>
      <c r="B363" t="inlineStr">
        <is>
          <t>Norvasc</t>
        </is>
      </c>
      <c r="C363" t="inlineStr">
        <is>
          <t>AMLODIPINE</t>
        </is>
      </c>
      <c r="D363" t="inlineStr">
        <is>
          <t>AMIODARONE</t>
        </is>
      </c>
      <c r="E363" t="inlineStr">
        <is>
          <t>Peripheral edema exacerbation</t>
        </is>
      </c>
      <c r="F363" t="inlineStr">
        <is>
          <t>Pharmacodynamic</t>
        </is>
      </c>
      <c r="G363" t="inlineStr">
        <is>
          <t>Daily weights</t>
        </is>
      </c>
      <c r="H363" t="inlineStr">
        <is>
          <t>Reduce amlodipine to 2.5mg</t>
        </is>
      </c>
      <c r="I363" t="inlineStr">
        <is>
          <t>ACE inhibitors</t>
        </is>
      </c>
      <c r="J363" t="inlineStr">
        <is>
          <t>/Management: Leg elevation.</t>
        </is>
      </c>
      <c r="K363" t="inlineStr">
        <is>
          <t>caution</t>
        </is>
      </c>
      <c r="L363" t="inlineStr">
        <is>
          <t>Risk: Peripheral edema exacerbation; Type: Pharmacodynamic; Monitoring: Daily weights; Dosage Adjustments: Reduce amlodipine to 2.5mg; Alternative: ACE inhibitors; Patient Warnings/Management: Leg elevation.</t>
        </is>
      </c>
    </row>
    <row r="364">
      <c r="A364" t="inlineStr">
        <is>
          <t>30</t>
        </is>
      </c>
      <c r="B364" t="inlineStr">
        <is>
          <t>Norvasc</t>
        </is>
      </c>
      <c r="C364" t="inlineStr">
        <is>
          <t>AMLODIPINE</t>
        </is>
      </c>
      <c r="D364" t="inlineStr">
        <is>
          <t>DRONEDARONE</t>
        </is>
      </c>
      <c r="E364" t="inlineStr">
        <is>
          <t>Additive vasodilation → hypotension</t>
        </is>
      </c>
      <c r="F364" t="inlineStr">
        <is>
          <t>Pharmacodynamic</t>
        </is>
      </c>
      <c r="G364" t="inlineStr">
        <is>
          <t>BP sitting/standing</t>
        </is>
      </c>
      <c r="H364" t="inlineStr">
        <is>
          <t>Start amlodipine 2.5mg</t>
        </is>
      </c>
      <c r="I364" t="inlineStr">
        <is>
          <t>ACE inhibitors</t>
        </is>
      </c>
      <c r="J364" t="inlineStr">
        <is>
          <t>/Management: Rise slowly from bed.</t>
        </is>
      </c>
      <c r="K364" t="inlineStr">
        <is>
          <t>caution</t>
        </is>
      </c>
      <c r="L364" t="inlineStr">
        <is>
          <t>Risk: Additive vasodilation → hypotension; Type: Pharmacodynamic; Monitoring: BP sitting/standing; Dosage Adjustments: Start amlodipine 2.5mg; Alternative: ACE inhibitors; Patient Warnings/Management: Rise slowly from bed.</t>
        </is>
      </c>
    </row>
    <row r="365">
      <c r="A365" t="inlineStr">
        <is>
          <t>30</t>
        </is>
      </c>
      <c r="B365" t="inlineStr">
        <is>
          <t>Norvasc</t>
        </is>
      </c>
      <c r="C365" t="inlineStr">
        <is>
          <t>AMLODIPINE</t>
        </is>
      </c>
      <c r="D365" t="inlineStr">
        <is>
          <t>CAPTOPRIL</t>
        </is>
      </c>
      <c r="E365" t="inlineStr">
        <is>
          <t>Additive hypotension and ankle edema</t>
        </is>
      </c>
      <c r="F365" t="inlineStr">
        <is>
          <t>Pharmacodynamic</t>
        </is>
      </c>
      <c r="G365" t="inlineStr">
        <is>
          <t>BP, edema status</t>
        </is>
      </c>
      <c r="H365" t="inlineStr">
        <is>
          <t>Start amlodipine at 2.5 mg daily</t>
        </is>
      </c>
      <c r="I365" t="inlineStr">
        <is>
          <t>ACEI monotherapy</t>
        </is>
      </c>
      <c r="J365" t="inlineStr">
        <is>
          <t>/Management: Elevate legs when sitting.</t>
        </is>
      </c>
      <c r="K365" t="inlineStr">
        <is>
          <t>caution</t>
        </is>
      </c>
      <c r="L365" t="inlineStr">
        <is>
          <t>Risk: Additive hypotension and ankle edema; Type: Pharmacodynamic; Monitoring: BP, edema status; Dosage Adjustments: Start amlodipine at 2.5 mg daily; Alternative: ACEI monotherapy; Patient Warnings/Management: Elevate legs when sitting.</t>
        </is>
      </c>
    </row>
    <row r="366">
      <c r="A366" t="inlineStr">
        <is>
          <t>30</t>
        </is>
      </c>
      <c r="B366" t="inlineStr">
        <is>
          <t>Norvasc</t>
        </is>
      </c>
      <c r="C366" t="inlineStr">
        <is>
          <t>AMLODIPINE</t>
        </is>
      </c>
      <c r="D366" t="inlineStr">
        <is>
          <t>ENALAPRIL</t>
        </is>
      </c>
      <c r="E366" t="inlineStr">
        <is>
          <t>Hypotension and peripheral edema.</t>
        </is>
      </c>
      <c r="F366" t="inlineStr">
        <is>
          <t>Pharmacodynamic (additive vasodilation).</t>
        </is>
      </c>
      <c r="G366" t="inlineStr">
        <is>
          <t>BP, edema severity, and renal function.</t>
        </is>
      </c>
      <c r="H366" t="inlineStr">
        <is>
          <t>Start amlodipine at 2.5 mg/day in high-risk</t>
        </is>
      </c>
      <c r="I366" t="inlineStr">
        <is>
          <t>ARB + CCB if edema intolerable.</t>
        </is>
      </c>
      <c r="J366" t="inlineStr">
        <is>
          <t>/Management: Elevate legs for edema; report shortness of…</t>
        </is>
      </c>
      <c r="K366" t="inlineStr">
        <is>
          <t>caution</t>
        </is>
      </c>
      <c r="L366" t="inlineStr">
        <is>
          <t>Risk: Hypotension and peripheral edema. Type: Pharmacodynamic (additive vasodilation). Monitoring: BP, edema severity, and renal function. Dosage: Start amlodipine at 2.5 mg/day in high-risk patients. Alternative: ARB + CCB if edema intolerable. Patient Warnings/Management: Elevate legs for edema; report shortness of…</t>
        </is>
      </c>
    </row>
    <row r="367">
      <c r="A367" t="inlineStr">
        <is>
          <t>30</t>
        </is>
      </c>
      <c r="B367" t="inlineStr">
        <is>
          <t>Norvasc</t>
        </is>
      </c>
      <c r="C367" t="inlineStr">
        <is>
          <t>AMLODIPINE</t>
        </is>
      </c>
      <c r="D367" t="inlineStr">
        <is>
          <t>LISINOPRIL</t>
        </is>
      </c>
      <c r="E367" t="inlineStr">
        <is>
          <t>Hypotension and peripheral edema.</t>
        </is>
      </c>
      <c r="F367" t="inlineStr">
        <is>
          <t>Pharmacodynamic (additive vasodilation).</t>
        </is>
      </c>
      <c r="G367" t="inlineStr">
        <is>
          <t>BP, edema severity, and renal function.</t>
        </is>
      </c>
      <c r="H367" t="inlineStr">
        <is>
          <t>Start amlodipine at 2.5 mg/day in high-risk</t>
        </is>
      </c>
      <c r="I367" t="inlineStr">
        <is>
          <t>ARB + CCB if edema intolerable.</t>
        </is>
      </c>
      <c r="J367" t="inlineStr">
        <is>
          <t>/Management: Elevate legs for edema; report shortness of…</t>
        </is>
      </c>
      <c r="K367" t="inlineStr">
        <is>
          <t>caution</t>
        </is>
      </c>
      <c r="L367" t="inlineStr">
        <is>
          <t>Risk: Hypotension and peripheral edema. Type: Pharmacodynamic (additive vasodilation). Monitoring: BP, edema severity, and renal function. Dosage: Start amlodipine at 2.5 mg/day in high-risk patients. Alternative: ARB + CCB if edema intolerable. Patient Warnings/Management: Elevate legs for edema; report shortness of…</t>
        </is>
      </c>
    </row>
    <row r="368">
      <c r="A368" t="inlineStr">
        <is>
          <t>30</t>
        </is>
      </c>
      <c r="B368" t="inlineStr">
        <is>
          <t>Norvasc</t>
        </is>
      </c>
      <c r="C368" t="inlineStr">
        <is>
          <t>AMLODIPINE</t>
        </is>
      </c>
      <c r="D368" t="inlineStr">
        <is>
          <t>RAMIPRIL</t>
        </is>
      </c>
      <c r="E368" t="inlineStr">
        <is>
          <t>Hypotension and peripheral edema.</t>
        </is>
      </c>
      <c r="F368" t="inlineStr">
        <is>
          <t>Pharmacodynamic (additive vasodilation).</t>
        </is>
      </c>
      <c r="G368" t="inlineStr">
        <is>
          <t>BP, edema severity, and renal function.</t>
        </is>
      </c>
      <c r="H368" t="inlineStr">
        <is>
          <t>Start amlodipine at 2.5 mg/day in high-risk</t>
        </is>
      </c>
      <c r="I368" t="inlineStr">
        <is>
          <t>ARB + CCB if edema intolerable.</t>
        </is>
      </c>
      <c r="J368" t="inlineStr">
        <is>
          <t>/Management: Elevate legs for edema; report shortness of…</t>
        </is>
      </c>
      <c r="K368" t="inlineStr">
        <is>
          <t>caution</t>
        </is>
      </c>
      <c r="L368" t="inlineStr">
        <is>
          <t>Risk: Hypotension and peripheral edema. Type: Pharmacodynamic (additive vasodilation). Monitoring: BP, edema severity, and renal function. Dosage: Start amlodipine at 2.5 mg/day in high-risk patients. Alternative: ARB + CCB if edema intolerable. Patient Warnings/Management: Elevate legs for edema; report shortness of…</t>
        </is>
      </c>
    </row>
    <row r="369">
      <c r="A369" t="inlineStr">
        <is>
          <t>30</t>
        </is>
      </c>
      <c r="B369" t="inlineStr">
        <is>
          <t>Norvasc</t>
        </is>
      </c>
      <c r="C369" t="inlineStr">
        <is>
          <t>AMLODIPINE</t>
        </is>
      </c>
      <c r="D369" t="inlineStr">
        <is>
          <t>BENAZEPRIL</t>
        </is>
      </c>
      <c r="E369" t="inlineStr">
        <is>
          <t>Hypotension and peripheral edema.</t>
        </is>
      </c>
      <c r="F369" t="inlineStr">
        <is>
          <t>Pharmacodynamic (additive vasodilation).</t>
        </is>
      </c>
      <c r="G369" t="inlineStr">
        <is>
          <t>BP, edema severity, and renal function weekly.</t>
        </is>
      </c>
      <c r="H369" t="inlineStr">
        <is>
          <t>Start amlodipine 2.5 mg/day with benazepril 5 mg/day.</t>
        </is>
      </c>
      <c r="I369" t="inlineStr">
        <is>
          <t>ARB if edema intolerable.</t>
        </is>
      </c>
      <c r="J369" t="inlineStr">
        <is>
          <t>/Management: Elevate legs; report shortness of breath.</t>
        </is>
      </c>
      <c r="K369" t="inlineStr">
        <is>
          <t>caution</t>
        </is>
      </c>
      <c r="L369" t="inlineStr">
        <is>
          <t>Risk: Hypotension and peripheral edema. Type: Pharmacodynamic (additive vasodilation). Monitoring: BP, edema severity, and renal function weekly. Dosage: Start amlodipine 2.5 mg/day with benazepril 5 mg/day. Alternative: ARB if edema intolerable. Patient Warnings/Management: Elevate legs; report shortness of breath.</t>
        </is>
      </c>
    </row>
    <row r="370">
      <c r="A370" t="inlineStr">
        <is>
          <t>30</t>
        </is>
      </c>
      <c r="B370" t="inlineStr">
        <is>
          <t>Norvasc</t>
        </is>
      </c>
      <c r="C370" t="inlineStr">
        <is>
          <t>AMLODIPINE</t>
        </is>
      </c>
      <c r="D370" t="inlineStr">
        <is>
          <t>CILAZAPRIL</t>
        </is>
      </c>
      <c r="E370" t="inlineStr">
        <is>
          <t>Ankle edema (↑ to 28% vs 12% monotherapy), hypotension (SBP &lt;100 mmHg in 18%).</t>
        </is>
      </c>
      <c r="F370" t="inlineStr">
        <is>
          <t>Pharmacodynamic (arteriolar vasodilation).</t>
        </is>
      </c>
      <c r="G370" t="inlineStr">
        <is>
          <t>Circumferential leg measurements, BP alternate days.</t>
        </is>
      </c>
      <c r="H370" t="inlineStr">
        <is>
          <t>Cilazapril 2.5 mg + amlodipine 2.5 mg combo start.</t>
        </is>
      </c>
      <c r="I370" t="inlineStr">
        <is>
          <t>Cilazapril + indapamide.</t>
        </is>
      </c>
      <c r="J370" t="inlineStr">
        <is>
          <t>Dayti…</t>
        </is>
      </c>
      <c r="K370" t="inlineStr">
        <is>
          <t>caution</t>
        </is>
      </c>
      <c r="L370" t="inlineStr">
        <is>
          <t>Risk: Ankle edema (↑ to 28% vs 12% monotherapy), hypotension (SBP &lt;100 mmHg in 18%). Type: Pharmacodynamic (arteriolar vasodilation). Monitoring: Circumferential leg measurements, BP alternate days. Dosage: Cilazapril 2.5 mg + amlodipine 2.5 mg combo start. Alternative: Cilazapril + indapamide. Patient Warnings: Dayti…</t>
        </is>
      </c>
    </row>
    <row r="371">
      <c r="A371" t="inlineStr">
        <is>
          <t>30</t>
        </is>
      </c>
      <c r="B371" t="inlineStr">
        <is>
          <t>Norvasc</t>
        </is>
      </c>
      <c r="C371" t="inlineStr">
        <is>
          <t>AMLODIPINE</t>
        </is>
      </c>
      <c r="D371" t="inlineStr">
        <is>
          <t>FOSINOPRIL</t>
        </is>
      </c>
      <c r="E371" t="inlineStr">
        <is>
          <t>Dependent edema (32% vs 15% monotherapy) with angiotensin II escape.</t>
        </is>
      </c>
      <c r="F371" t="inlineStr">
        <is>
          <t>Compensatory RAAS activation.</t>
        </is>
      </c>
      <c r="G371" t="inlineStr">
        <is>
          <t>Leg volume measurements, BP biweekly.</t>
        </is>
      </c>
      <c r="H371" t="inlineStr">
        <is>
          <t>Fosinopril 20 mg + amlodipine 5 mg optimal.</t>
        </is>
      </c>
      <c r="I371" t="inlineStr">
        <is>
          <t>Fosinopril + indapamide.</t>
        </is>
      </c>
      <c r="J371" t="inlineStr">
        <is>
          <t>Daytime leg elevation; compression stockings.</t>
        </is>
      </c>
      <c r="K371" t="inlineStr">
        <is>
          <t>caution</t>
        </is>
      </c>
      <c r="L371" t="inlineStr">
        <is>
          <t>Risk: Dependent edema (32% vs 15% monotherapy) with angiotensin II escape. Type: Compensatory RAAS activation. Monitoring: Leg volume measurements, BP biweekly. Dosage: Fosinopril 20 mg + amlodipine 5 mg optimal. Alternative: Fosinopril + indapamide. Patient Warnings: Daytime leg elevation; compression stockings.</t>
        </is>
      </c>
    </row>
    <row r="372">
      <c r="A372" t="inlineStr">
        <is>
          <t>30</t>
        </is>
      </c>
      <c r="B372" t="inlineStr">
        <is>
          <t>Norvasc</t>
        </is>
      </c>
      <c r="C372" t="inlineStr">
        <is>
          <t>AMLODIPINE</t>
        </is>
      </c>
      <c r="D372" t="inlineStr">
        <is>
          <t>QUINAPRIL</t>
        </is>
      </c>
      <c r="E372" t="inlineStr">
        <is>
          <t>Dependent edema (38% vs 18% monotherapy) with morning BP surge.</t>
        </is>
      </c>
      <c r="F372" t="inlineStr">
        <is>
          <t>Chronotherapeutic mismatch.</t>
        </is>
      </c>
      <c r="G372" t="inlineStr">
        <is>
          <t>Leg volume qAM, 24h ABPM.</t>
        </is>
      </c>
      <c r="H372" t="inlineStr">
        <is>
          <t>Quinapril 20 mg + amlodipine 2.5 mg start.</t>
        </is>
      </c>
      <c r="I372" t="inlineStr">
        <is>
          <t>Quinapril + indapamide SR.</t>
        </is>
      </c>
      <c r="J372" t="inlineStr">
        <is>
          <t>Evening leg elevation; report SOB.</t>
        </is>
      </c>
      <c r="K372" t="inlineStr">
        <is>
          <t>caution</t>
        </is>
      </c>
      <c r="L372" t="inlineStr">
        <is>
          <t>Risk: Dependent edema (38% vs 18% monotherapy) with morning BP surge. Type: Chronotherapeutic mismatch. Monitoring: Leg volume qAM, 24h ABPM. Dosage: Quinapril 20 mg + amlodipine 2.5 mg start. Alternative: Quinapril + indapamide SR. Patient Warnings: Evening leg elevation; report SOB.</t>
        </is>
      </c>
    </row>
    <row r="373">
      <c r="A373" t="inlineStr">
        <is>
          <t>30</t>
        </is>
      </c>
      <c r="B373" t="inlineStr">
        <is>
          <t>Norvasc</t>
        </is>
      </c>
      <c r="C373" t="inlineStr">
        <is>
          <t>AMLODIPINE</t>
        </is>
      </c>
      <c r="D373" t="inlineStr">
        <is>
          <t>PERINDOPRIL</t>
        </is>
      </c>
      <c r="E373" t="inlineStr">
        <is>
          <t>Dependent edema (35% vs 15% monotherapy) with angiotensin II escape.</t>
        </is>
      </c>
      <c r="F373" t="inlineStr">
        <is>
          <t>Compensatory RAAS activation.</t>
        </is>
      </c>
      <c r="G373" t="inlineStr">
        <is>
          <t>Leg volume qAM, 24h ABPM.</t>
        </is>
      </c>
      <c r="H373" t="inlineStr">
        <is>
          <t>Perindopril 4 mg + amlodipine 2.5 mg start (fixed-dose combo available).</t>
        </is>
      </c>
      <c r="I373" t="inlineStr">
        <is>
          <t>Perindopril + indapamide SR.</t>
        </is>
      </c>
      <c r="J373" t="inlineStr">
        <is>
          <t>Daytime leg elevation; report…</t>
        </is>
      </c>
      <c r="K373" t="inlineStr">
        <is>
          <t>caution</t>
        </is>
      </c>
      <c r="L373" t="inlineStr">
        <is>
          <t>Risk: Dependent edema (35% vs 15% monotherapy) with angiotensin II escape. Type: Compensatory RAAS activation. Monitoring: Leg volume qAM, 24h ABPM. Dosage: Perindopril 4 mg + amlodipine 2.5 mg start (fixed-dose combo available). Alternative: Perindopril + indapamide SR. Patient Warnings: Daytime leg elevation; report…</t>
        </is>
      </c>
    </row>
    <row r="374">
      <c r="A374" t="inlineStr">
        <is>
          <t>30</t>
        </is>
      </c>
      <c r="B374" t="inlineStr">
        <is>
          <t>Norvasc</t>
        </is>
      </c>
      <c r="C374" t="inlineStr">
        <is>
          <t>AMLODIPINE</t>
        </is>
      </c>
      <c r="D374" t="inlineStr">
        <is>
          <t>ALISKIREN</t>
        </is>
      </c>
      <c r="E374" t="inlineStr">
        <is>
          <t>Peripheral edema (synergistic arteriolar dilation)</t>
        </is>
      </c>
      <c r="F374" t="inlineStr">
        <is>
          <t>Pharmacodynamic</t>
        </is>
      </c>
      <c r="G374" t="inlineStr">
        <is>
          <t>BP + weight biweekly</t>
        </is>
      </c>
      <c r="H374" t="inlineStr">
        <is>
          <t>Start amlodipine 2.5 mg if combined</t>
        </is>
      </c>
      <c r="I374" t="inlineStr">
        <is>
          <t>ACEI+CCB combo</t>
        </is>
      </c>
      <c r="J374" t="inlineStr">
        <is>
          <t>/Management: Elevate legs for edema.</t>
        </is>
      </c>
      <c r="K374" t="inlineStr">
        <is>
          <t>caution</t>
        </is>
      </c>
      <c r="L374" t="inlineStr">
        <is>
          <t>Risk: Peripheral edema (synergistic arteriolar dilation); Type: Pharmacodynamic; Monitoring: BP + weight biweekly; Dosage Adjustments: Start amlodipine 2.5 mg if combined; Alternative: ACEI+CCB combo; Patient Warnings/Management: Elevate legs for edema.</t>
        </is>
      </c>
    </row>
    <row r="375">
      <c r="A375" t="inlineStr">
        <is>
          <t>30</t>
        </is>
      </c>
      <c r="B375" t="inlineStr">
        <is>
          <t>Norvasc</t>
        </is>
      </c>
      <c r="C375" t="inlineStr">
        <is>
          <t>AMLODIPINE</t>
        </is>
      </c>
      <c r="D375" t="inlineStr">
        <is>
          <t>TOLAZOLINE</t>
        </is>
      </c>
      <c r="E375" t="inlineStr">
        <is>
          <t>Prolonged hypotension (long half-life interaction)</t>
        </is>
      </c>
      <c r="F375" t="inlineStr">
        <is>
          <t>Pharmacodynamic</t>
        </is>
      </c>
      <c r="G375" t="inlineStr">
        <is>
          <t>BP for 72h post-infusion</t>
        </is>
      </c>
      <c r="H375" t="inlineStr">
        <is>
          <t>Hold amlodipine 72h pre-tolazoline</t>
        </is>
      </c>
      <c r="I375" t="inlineStr">
        <is>
          <t>Short-acting CCBs</t>
        </is>
      </c>
      <c r="J375" t="inlineStr">
        <is>
          <t>/Management: Gradual ambulation.</t>
        </is>
      </c>
      <c r="K375" t="inlineStr">
        <is>
          <t>caution</t>
        </is>
      </c>
      <c r="L375" t="inlineStr">
        <is>
          <t>Risk: Prolonged hypotension (long half-life interaction); Type: Pharmacodynamic; Monitoring: BP for 72h post-infusion; Dosage Adjustments: Hold amlodipine 72h pre-tolazoline; Alternative: Short-acting CCBs; Patient Warnings/Management: Gradual ambulation.</t>
        </is>
      </c>
    </row>
    <row r="376">
      <c r="A376" t="inlineStr">
        <is>
          <t>30</t>
        </is>
      </c>
      <c r="B376" t="inlineStr">
        <is>
          <t>Norvasc</t>
        </is>
      </c>
      <c r="C376" t="inlineStr">
        <is>
          <t>AMLODIPINE</t>
        </is>
      </c>
      <c r="D376" t="inlineStr">
        <is>
          <t>IRBESARTAN</t>
        </is>
      </c>
      <c r="E376" t="inlineStr">
        <is>
          <t>Refractory edema (30% incidence)</t>
        </is>
      </c>
      <c r="F376" t="inlineStr">
        <is>
          <t>Synergistic</t>
        </is>
      </c>
      <c r="G376" t="inlineStr">
        <is>
          <t>Daily weights + pedal exams</t>
        </is>
      </c>
      <c r="H376" t="inlineStr">
        <is>
          <t>Start amlodipine 2.5mg QD</t>
        </is>
      </c>
      <c r="I376" t="inlineStr">
        <is>
          <t>Chlorthalidone add-on; Warnings: Consider loop diuretic for edema</t>
        </is>
      </c>
      <c r="K376" t="inlineStr">
        <is>
          <t>caution</t>
        </is>
      </c>
      <c r="L376" t="inlineStr">
        <is>
          <t>Risk: Refractory edema (30% incidence); Type: Synergistic; Monitoring: Daily weights + pedal exams; Dosage: Start amlodipine 2.5mg QD; Alternative: Chlorthalidone add-on; Warnings: Consider loop diuretic for edema</t>
        </is>
      </c>
    </row>
    <row r="377">
      <c r="A377" t="inlineStr">
        <is>
          <t>30</t>
        </is>
      </c>
      <c r="B377" t="inlineStr">
        <is>
          <t>Norvasc</t>
        </is>
      </c>
      <c r="C377" t="inlineStr">
        <is>
          <t>AMLODIPINE</t>
        </is>
      </c>
      <c r="D377" t="inlineStr">
        <is>
          <t>VALSARTAN</t>
        </is>
      </c>
      <c r="E377" t="inlineStr">
        <is>
          <t>Refractory edema (25-30% incidence)</t>
        </is>
      </c>
      <c r="F377" t="inlineStr">
        <is>
          <t>Synergistic</t>
        </is>
      </c>
      <c r="G377" t="inlineStr">
        <is>
          <t>Daily weights + pedal exams</t>
        </is>
      </c>
      <c r="H377" t="inlineStr">
        <is>
          <t>Start amlodipine 2.5mg QD</t>
        </is>
      </c>
      <c r="I377" t="inlineStr">
        <is>
          <t>Add chlorthalidone 12.5mg; Warnings: Consider loop diuretic for grade 3+ edema</t>
        </is>
      </c>
      <c r="K377" t="inlineStr">
        <is>
          <t>caution</t>
        </is>
      </c>
      <c r="L377" t="inlineStr">
        <is>
          <t>Risk: Refractory edema (25-30% incidence); Type: Synergistic; Monitoring: Daily weights + pedal exams; Dosage: Start amlodipine 2.5mg QD; Alternative: Add chlorthalidone 12.5mg; Warnings: Consider loop diuretic for grade 3+ edema</t>
        </is>
      </c>
    </row>
    <row r="378">
      <c r="A378" t="inlineStr">
        <is>
          <t>31</t>
        </is>
      </c>
      <c r="B378" t="inlineStr">
        <is>
          <t>Glucophage</t>
        </is>
      </c>
      <c r="C378" t="inlineStr">
        <is>
          <t>METFORMIN</t>
        </is>
      </c>
      <c r="D378" t="inlineStr">
        <is>
          <t>CAPTOPRIL</t>
        </is>
      </c>
      <c r="E378" t="inlineStr">
        <is>
          <t>Minimal hypoglycemia risk (unless combo therapy).</t>
        </is>
      </c>
      <c r="F378" t="inlineStr">
        <is>
          <t>Pharmacodynamic.</t>
        </is>
      </c>
      <c r="G378" t="inlineStr">
        <is>
          <t>Renal function q3mo; lactate if symptomatic.</t>
        </is>
      </c>
      <c r="H378" t="inlineStr">
        <is>
          <t>None typically.</t>
        </is>
      </c>
      <c r="I378" t="inlineStr">
        <is>
          <t>SGLT2 inhibitors.</t>
        </is>
      </c>
      <c r="J378" t="inlineStr">
        <is>
          <t>Stop for vomiting/diarrhea.</t>
        </is>
      </c>
      <c r="K378" t="inlineStr">
        <is>
          <t>caution</t>
        </is>
      </c>
      <c r="L378" t="inlineStr">
        <is>
          <t>Risk: Minimal hypoglycemia risk (unless combo therapy). Type: Pharmacodynamic. Monitoring: Renal function q3mo; lactate if symptomatic. Dosage: None typically. Alternative: SGLT2 inhibitors. Patient Warnings: Stop for vomiting/diarrhea.</t>
        </is>
      </c>
    </row>
    <row r="379">
      <c r="A379" t="inlineStr">
        <is>
          <t>31</t>
        </is>
      </c>
      <c r="B379" t="inlineStr">
        <is>
          <t>Glucophage</t>
        </is>
      </c>
      <c r="C379" t="inlineStr">
        <is>
          <t>METFORMIN</t>
        </is>
      </c>
      <c r="D379" t="inlineStr">
        <is>
          <t>ENALAPRIL</t>
        </is>
      </c>
      <c r="E379" t="inlineStr">
        <is>
          <t>Minimal hypoglycemia.</t>
        </is>
      </c>
      <c r="F379" t="inlineStr">
        <is>
          <t>Pharmacodynamic.</t>
        </is>
      </c>
      <c r="G379" t="inlineStr">
        <is>
          <t>Renal function q3mo; lactate.</t>
        </is>
      </c>
      <c r="H379" t="inlineStr">
        <is>
          <t>Hold if eGFR &lt;30.</t>
        </is>
      </c>
      <c r="I379" t="inlineStr">
        <is>
          <t>Empagliflozin.</t>
        </is>
      </c>
      <c r="J379" t="inlineStr">
        <is>
          <t>Stop for GI illness.</t>
        </is>
      </c>
      <c r="K379" t="inlineStr">
        <is>
          <t>caution</t>
        </is>
      </c>
      <c r="L379" t="inlineStr">
        <is>
          <t>Risk: Minimal hypoglycemia. Type: Pharmacodynamic. Monitoring: Renal function q3mo; lactate. Dosage: Hold if eGFR &lt;30. Alternative: Empagliflozin. Patient Warnings: Stop for GI illness.</t>
        </is>
      </c>
    </row>
    <row r="380">
      <c r="A380" t="inlineStr">
        <is>
          <t>31</t>
        </is>
      </c>
      <c r="B380" t="inlineStr">
        <is>
          <t>Glucophage</t>
        </is>
      </c>
      <c r="C380" t="inlineStr">
        <is>
          <t>METFORMIN</t>
        </is>
      </c>
      <c r="D380" t="inlineStr">
        <is>
          <t>LISINOPRIL</t>
        </is>
      </c>
      <c r="E380" t="inlineStr">
        <is>
          <t>Minimal hypoglycemia.</t>
        </is>
      </c>
      <c r="F380" t="inlineStr">
        <is>
          <t>Pharmacodynamic.</t>
        </is>
      </c>
      <c r="G380" t="inlineStr">
        <is>
          <t>Renal function q3mo; lactate.</t>
        </is>
      </c>
      <c r="H380" t="inlineStr">
        <is>
          <t>Hold if eGFR &lt;30.</t>
        </is>
      </c>
      <c r="I380" t="inlineStr">
        <is>
          <t>Dapagliflozin.</t>
        </is>
      </c>
      <c r="J380" t="inlineStr">
        <is>
          <t>Stop for GI illness.</t>
        </is>
      </c>
      <c r="K380" t="inlineStr">
        <is>
          <t>caution</t>
        </is>
      </c>
      <c r="L380" t="inlineStr">
        <is>
          <t>Risk: Minimal hypoglycemia. Type: Pharmacodynamic. Monitoring: Renal function q3mo; lactate. Dosage: Hold if eGFR &lt;30. Alternative: Dapagliflozin. Patient Warnings: Stop for GI illness.</t>
        </is>
      </c>
    </row>
    <row r="381">
      <c r="A381" t="inlineStr">
        <is>
          <t>31</t>
        </is>
      </c>
      <c r="B381" t="inlineStr">
        <is>
          <t>Glucophage</t>
        </is>
      </c>
      <c r="C381" t="inlineStr">
        <is>
          <t>METFORMIN</t>
        </is>
      </c>
      <c r="D381" t="inlineStr">
        <is>
          <t>RAMIPRIL</t>
        </is>
      </c>
      <c r="E381" t="inlineStr">
        <is>
          <t>Minimal hypoglycemia.</t>
        </is>
      </c>
      <c r="F381" t="inlineStr">
        <is>
          <t>Pharmacodynamic.</t>
        </is>
      </c>
      <c r="G381" t="inlineStr">
        <is>
          <t>Renal function q3mo; lactate.</t>
        </is>
      </c>
      <c r="H381" t="inlineStr">
        <is>
          <t>Hold if eGFR &lt;30.</t>
        </is>
      </c>
      <c r="I381" t="inlineStr">
        <is>
          <t>Empagliflozin.</t>
        </is>
      </c>
      <c r="J381" t="inlineStr">
        <is>
          <t>Stop for GI illness.</t>
        </is>
      </c>
      <c r="K381" t="inlineStr">
        <is>
          <t>caution</t>
        </is>
      </c>
      <c r="L381" t="inlineStr">
        <is>
          <t>Risk: Minimal hypoglycemia. Type: Pharmacodynamic. Monitoring: Renal function q3mo; lactate. Dosage: Hold if eGFR &lt;30. Alternative: Empagliflozin. Patient Warnings: Stop for GI illness.</t>
        </is>
      </c>
    </row>
    <row r="382">
      <c r="A382" t="inlineStr">
        <is>
          <t>31</t>
        </is>
      </c>
      <c r="B382" t="inlineStr">
        <is>
          <t>Glucophage</t>
        </is>
      </c>
      <c r="C382" t="inlineStr">
        <is>
          <t>METFORMIN</t>
        </is>
      </c>
      <c r="D382" t="inlineStr">
        <is>
          <t>BENAZEPRIL</t>
        </is>
      </c>
      <c r="E382" t="inlineStr">
        <is>
          <t>Minimal hypoglycemia.</t>
        </is>
      </c>
      <c r="F382" t="inlineStr">
        <is>
          <t>Pharmacodynamic.</t>
        </is>
      </c>
      <c r="G382" t="inlineStr">
        <is>
          <t>Renal function q3mo; lactate if symptomatic.</t>
        </is>
      </c>
      <c r="H382" t="inlineStr">
        <is>
          <t>Hold if eGFR &lt;30.</t>
        </is>
      </c>
      <c r="I382" t="inlineStr">
        <is>
          <t>Dapagliflozin.</t>
        </is>
      </c>
      <c r="J382" t="inlineStr">
        <is>
          <t>Stop for vomiting/diarrhea.</t>
        </is>
      </c>
      <c r="K382" t="inlineStr">
        <is>
          <t>caution</t>
        </is>
      </c>
      <c r="L382" t="inlineStr">
        <is>
          <t>Risk: Minimal hypoglycemia. Type: Pharmacodynamic. Monitoring: Renal function q3mo; lactate if symptomatic. Dosage: Hold if eGFR &lt;30. Alternative: Dapagliflozin. Patient Warnings: Stop for vomiting/diarrhea.</t>
        </is>
      </c>
    </row>
    <row r="383">
      <c r="A383" t="inlineStr">
        <is>
          <t>31</t>
        </is>
      </c>
      <c r="B383" t="inlineStr">
        <is>
          <t>Glucophage</t>
        </is>
      </c>
      <c r="C383" t="inlineStr">
        <is>
          <t>METFORMIN</t>
        </is>
      </c>
      <c r="D383" t="inlineStr">
        <is>
          <t>CILAZAPRIL</t>
        </is>
      </c>
      <c r="E383" t="inlineStr">
        <is>
          <t>Minimal hypoglycemia.</t>
        </is>
      </c>
      <c r="F383" t="inlineStr">
        <is>
          <t>Pharmacodynamic.</t>
        </is>
      </c>
      <c r="G383" t="inlineStr">
        <is>
          <t>Renal function q3mo; lactate if symptomatic.</t>
        </is>
      </c>
      <c r="H383" t="inlineStr">
        <is>
          <t>Hold if eGFR &lt;30.</t>
        </is>
      </c>
      <c r="I383" t="inlineStr">
        <is>
          <t>Dapagliflozin.</t>
        </is>
      </c>
      <c r="J383" t="inlineStr">
        <is>
          <t>Stop for vomiting/diarrhea.</t>
        </is>
      </c>
      <c r="K383" t="inlineStr">
        <is>
          <t>caution</t>
        </is>
      </c>
      <c r="L383" t="inlineStr">
        <is>
          <t>Risk: Minimal hypoglycemia. Type: Pharmacodynamic. Monitoring: Renal function q3mo; lactate if symptomatic. Dosage: Hold if eGFR &lt;30. Alternative: Dapagliflozin. Patient Warnings: Stop for vomiting/diarrhea.</t>
        </is>
      </c>
    </row>
    <row r="384">
      <c r="A384" t="inlineStr">
        <is>
          <t>31</t>
        </is>
      </c>
      <c r="B384" t="inlineStr">
        <is>
          <t>Glucophage</t>
        </is>
      </c>
      <c r="C384" t="inlineStr">
        <is>
          <t>METFORMIN</t>
        </is>
      </c>
      <c r="D384" t="inlineStr">
        <is>
          <t>FOSINOPRIL</t>
        </is>
      </c>
      <c r="E384" t="inlineStr">
        <is>
          <t>Minimal hypoglycemia.</t>
        </is>
      </c>
      <c r="F384" t="inlineStr">
        <is>
          <t>Pharmacodynamic.</t>
        </is>
      </c>
      <c r="G384" t="inlineStr">
        <is>
          <t>Renal function q3mo; lactate if symptomatic.</t>
        </is>
      </c>
      <c r="H384" t="inlineStr">
        <is>
          <t>Hold if eGFR &lt;30.</t>
        </is>
      </c>
      <c r="I384" t="inlineStr">
        <is>
          <t>Dapagliflozin.</t>
        </is>
      </c>
      <c r="J384" t="inlineStr">
        <is>
          <t>Stop for vomiting/diarrhea.</t>
        </is>
      </c>
      <c r="K384" t="inlineStr">
        <is>
          <t>caution</t>
        </is>
      </c>
      <c r="L384" t="inlineStr">
        <is>
          <t>Risk: Minimal hypoglycemia. Type: Pharmacodynamic. Monitoring: Renal function q3mo; lactate if symptomatic. Dosage: Hold if eGFR &lt;30. Alternative: Dapagliflozin. Patient Warnings: Stop for vomiting/diarrhea.</t>
        </is>
      </c>
    </row>
    <row r="385">
      <c r="A385" t="inlineStr">
        <is>
          <t>31</t>
        </is>
      </c>
      <c r="B385" t="inlineStr">
        <is>
          <t>Glucophage</t>
        </is>
      </c>
      <c r="C385" t="inlineStr">
        <is>
          <t>METFORMIN</t>
        </is>
      </c>
      <c r="D385" t="inlineStr">
        <is>
          <t>QUINAPRIL</t>
        </is>
      </c>
      <c r="E385" t="inlineStr">
        <is>
          <t>Minimal hypoglycemia.</t>
        </is>
      </c>
      <c r="F385" t="inlineStr">
        <is>
          <t>Pharmacodynamic.</t>
        </is>
      </c>
      <c r="G385" t="inlineStr">
        <is>
          <t>Renal function q3mo; lactate if symptomatic.</t>
        </is>
      </c>
      <c r="H385" t="inlineStr">
        <is>
          <t>Hold if eGFR &lt;30.</t>
        </is>
      </c>
      <c r="I385" t="inlineStr">
        <is>
          <t>Dapagliflozin.</t>
        </is>
      </c>
      <c r="J385" t="inlineStr">
        <is>
          <t>Stop for vomiting/diarrhea.</t>
        </is>
      </c>
      <c r="K385" t="inlineStr">
        <is>
          <t>caution</t>
        </is>
      </c>
      <c r="L385" t="inlineStr">
        <is>
          <t>Risk: Minimal hypoglycemia. Type: Pharmacodynamic. Monitoring: Renal function q3mo; lactate if symptomatic. Dosage: Hold if eGFR &lt;30. Alternative: Dapagliflozin. Patient Warnings: Stop for vomiting/diarrhea.</t>
        </is>
      </c>
    </row>
    <row r="386">
      <c r="A386" t="inlineStr">
        <is>
          <t>31</t>
        </is>
      </c>
      <c r="B386" t="inlineStr">
        <is>
          <t>Glucophage</t>
        </is>
      </c>
      <c r="C386" t="inlineStr">
        <is>
          <t>METFORMIN</t>
        </is>
      </c>
      <c r="D386" t="inlineStr">
        <is>
          <t>PERINDOPRIL</t>
        </is>
      </c>
      <c r="E386" t="inlineStr">
        <is>
          <t>Low hypoglycemia risk (metformin alone rarely causes it)</t>
        </is>
      </c>
      <c r="F386" t="inlineStr">
        <is>
          <t>Beneficial synergy</t>
        </is>
      </c>
      <c r="G386" t="inlineStr">
        <is>
          <t>Renal function (both drugs renally cleared), lactate if symptoms</t>
        </is>
      </c>
      <c r="I386" t="inlineStr">
        <is>
          <t>None needed</t>
        </is>
      </c>
      <c r="J386" t="inlineStr">
        <is>
          <t>/Management: Watch for lactic acidosis symptoms (muscle pain…</t>
        </is>
      </c>
      <c r="K386" t="inlineStr">
        <is>
          <t>caution</t>
        </is>
      </c>
      <c r="L386" t="inlineStr">
        <is>
          <t>Risk: Low hypoglycemia risk (metformin alone rarely causes it); Type: Beneficial synergy; Monitoring: Renal function (both drugs renally cleared), lactate if symptoms; Dosage Adjustment: Adjust metformin if eGFR &lt;45; Alternative: None needed; Patient Warnings/Management: Watch for lactic acidosis symptoms (muscle pain…</t>
        </is>
      </c>
    </row>
    <row r="387">
      <c r="A387" t="inlineStr">
        <is>
          <t>31</t>
        </is>
      </c>
      <c r="B387" t="inlineStr">
        <is>
          <t>Glucophage</t>
        </is>
      </c>
      <c r="C387" t="inlineStr">
        <is>
          <t>METFORMIN</t>
        </is>
      </c>
      <c r="D387" t="inlineStr">
        <is>
          <t>DIAZOXIDE</t>
        </is>
      </c>
      <c r="E387" t="inlineStr">
        <is>
          <t>Hyperglycemia</t>
        </is>
      </c>
      <c r="F387" t="inlineStr">
        <is>
          <t>Pharmacodynamic antagonism</t>
        </is>
      </c>
      <c r="G387" t="inlineStr">
        <is>
          <t>Renal function + lactate annually</t>
        </is>
      </c>
      <c r="H387" t="inlineStr">
        <is>
          <t>Increase metformin by 500mg weekly (max 2550mg/day)</t>
        </is>
      </c>
      <c r="I387" t="inlineStr">
        <is>
          <t>DPP-4 inhibitors</t>
        </is>
      </c>
      <c r="J387" t="inlineStr">
        <is>
          <t>Report muscle pain/hyperventilation (lactic acidosis signs) 813.</t>
        </is>
      </c>
      <c r="K387" t="inlineStr">
        <is>
          <t>caution</t>
        </is>
      </c>
      <c r="L387" t="inlineStr">
        <is>
          <t>Risk: Hyperglycemia; Type: Pharmacodynamic antagonism; Monitoring: Renal function + lactate annually; Dosage: Increase metformin by 500mg weekly (max 2550mg/day); Alternative: DPP-4 inhibitors; Patient Warnings: Report muscle pain/hyperventilation (lactic acidosis signs) 813.</t>
        </is>
      </c>
    </row>
    <row r="388">
      <c r="A388" t="inlineStr">
        <is>
          <t>31</t>
        </is>
      </c>
      <c r="B388" t="inlineStr">
        <is>
          <t>Glucophage</t>
        </is>
      </c>
      <c r="C388" t="inlineStr">
        <is>
          <t>METFORMIN</t>
        </is>
      </c>
      <c r="D388" t="inlineStr">
        <is>
          <t>BOSENTAN</t>
        </is>
      </c>
      <c r="E388" t="inlineStr">
        <is>
          <t>Hyperglycemia</t>
        </is>
      </c>
      <c r="F388" t="inlineStr">
        <is>
          <t>Pharmacodynamic antagonism</t>
        </is>
      </c>
      <c r="G388" t="inlineStr">
        <is>
          <t>Renal function + lactate annually</t>
        </is>
      </c>
      <c r="H388" t="inlineStr">
        <is>
          <t>Increase metformin by 500mg weekly (max 2550mg/day)</t>
        </is>
      </c>
      <c r="I388" t="inlineStr">
        <is>
          <t>DPP-4 inhibitor</t>
        </is>
      </c>
      <c r="J388" t="inlineStr">
        <is>
          <t>Report muscle pain/hyperventilation</t>
        </is>
      </c>
      <c r="K388" t="inlineStr">
        <is>
          <t>caution</t>
        </is>
      </c>
      <c r="L388" t="inlineStr">
        <is>
          <t>Risk: Hyperglycemia; Type: Pharmacodynamic antagonism; Monitoring: Renal function + lactate annually; Dosage: Increase metformin by 500mg weekly (max 2550mg/day); Alternative: DPP-4 inhibitor; Patient Warnings: Report muscle pain/hyperventilation</t>
        </is>
      </c>
    </row>
    <row r="389">
      <c r="A389" t="inlineStr">
        <is>
          <t>31</t>
        </is>
      </c>
      <c r="B389" t="inlineStr">
        <is>
          <t>Glucophage</t>
        </is>
      </c>
      <c r="C389" t="inlineStr">
        <is>
          <t>METFORMIN</t>
        </is>
      </c>
      <c r="D389" t="inlineStr">
        <is>
          <t>MINOXIDIL</t>
        </is>
      </c>
      <c r="E389" t="inlineStr">
        <is>
          <t>Hyperglycemia</t>
        </is>
      </c>
      <c r="F389" t="inlineStr">
        <is>
          <t>Pharmacodynamic antagonism</t>
        </is>
      </c>
      <c r="G389" t="inlineStr">
        <is>
          <t>Renal function + lactate annually</t>
        </is>
      </c>
      <c r="H389" t="inlineStr">
        <is>
          <t>Increase metformin by 500mg weekly (max 2550mg/day)</t>
        </is>
      </c>
      <c r="I389" t="inlineStr">
        <is>
          <t>Add DPP-4 inhibitor</t>
        </is>
      </c>
      <c r="J389" t="inlineStr">
        <is>
          <t>Report muscle pain/hyperventilation .</t>
        </is>
      </c>
      <c r="K389" t="inlineStr">
        <is>
          <t>caution</t>
        </is>
      </c>
      <c r="L389" t="inlineStr">
        <is>
          <t>Risk: Hyperglycemia; Type: Pharmacodynamic antagonism; Monitoring: Renal function + lactate annually; Dosage: Increase metformin by 500mg weekly (max 2550mg/day); Alternative: Add DPP-4 inhibitor; Patient Warnings: Report muscle pain/hyperventilation .</t>
        </is>
      </c>
    </row>
    <row r="390">
      <c r="A390" t="inlineStr">
        <is>
          <t>31</t>
        </is>
      </c>
      <c r="B390" t="inlineStr">
        <is>
          <t>Glucophage</t>
        </is>
      </c>
      <c r="C390" t="inlineStr">
        <is>
          <t>METFORMIN</t>
        </is>
      </c>
      <c r="D390" t="inlineStr">
        <is>
          <t>HYDRALAZINE</t>
        </is>
      </c>
      <c r="E390" t="inlineStr">
        <is>
          <t>Hyperglycemia + lactic acidosis risk</t>
        </is>
      </c>
      <c r="F390" t="inlineStr">
        <is>
          <t>Pharmacodynamic antagonism</t>
        </is>
      </c>
      <c r="G390" t="inlineStr">
        <is>
          <t>Renal function + lactate annually, glucose daily</t>
        </is>
      </c>
      <c r="H390" t="inlineStr">
        <is>
          <t>Increase metformin by 500 mg weekly (max 2550 mg/day)</t>
        </is>
      </c>
      <c r="I390" t="inlineStr">
        <is>
          <t>Add DPP-4 inhibitor</t>
        </is>
      </c>
      <c r="J390" t="inlineStr">
        <is>
          <t>Report muscle pain/hyperventilation</t>
        </is>
      </c>
      <c r="K390" t="inlineStr">
        <is>
          <t>caution</t>
        </is>
      </c>
      <c r="L390" t="inlineStr">
        <is>
          <t>Risk: Hyperglycemia + lactic acidosis risk; Type: Pharmacodynamic antagonism; Monitoring: Renal function + lactate annually, glucose daily; Dosage: Increase metformin by 500 mg weekly (max 2550 mg/day); Alternative: Add DPP-4 inhibitor; Patient Warnings: Report muscle pain/hyperventilation</t>
        </is>
      </c>
    </row>
    <row r="391">
      <c r="A391" t="inlineStr">
        <is>
          <t>31</t>
        </is>
      </c>
      <c r="B391" t="inlineStr">
        <is>
          <t>Glucophage</t>
        </is>
      </c>
      <c r="C391" t="inlineStr">
        <is>
          <t>METFORMIN</t>
        </is>
      </c>
      <c r="D391" t="inlineStr">
        <is>
          <t>ILOPROST</t>
        </is>
      </c>
      <c r="E391" t="inlineStr">
        <is>
          <t>Hyperglycemia</t>
        </is>
      </c>
      <c r="F391" t="inlineStr">
        <is>
          <t>Pharmacodynamic antagonism</t>
        </is>
      </c>
      <c r="G391" t="inlineStr">
        <is>
          <t>Renal function + lactate quarterly; glucose daily</t>
        </is>
      </c>
      <c r="H391" t="inlineStr">
        <is>
          <t>Increase metformin by 500mg weekly (max 2550mg/day)</t>
        </is>
      </c>
      <c r="I391" t="inlineStr">
        <is>
          <t>Add SGLT2 inhibitor</t>
        </is>
      </c>
      <c r="J391" t="inlineStr">
        <is>
          <t>Report muscle pain/hyperventilation.</t>
        </is>
      </c>
      <c r="K391" t="inlineStr">
        <is>
          <t>caution</t>
        </is>
      </c>
      <c r="L391" t="inlineStr">
        <is>
          <t>Risk: Hyperglycemia; Type: Pharmacodynamic antagonism; Monitoring: Renal function + lactate quarterly; glucose daily; Dosage: Increase metformin by 500mg weekly (max 2550mg/day); Alternative: Add SGLT2 inhibitor; Patient Warnings: Report muscle pain/hyperventilation.</t>
        </is>
      </c>
    </row>
    <row r="392">
      <c r="A392" t="inlineStr">
        <is>
          <t>31</t>
        </is>
      </c>
      <c r="B392" t="inlineStr">
        <is>
          <t>Glucophage</t>
        </is>
      </c>
      <c r="C392" t="inlineStr">
        <is>
          <t>METFORMIN</t>
        </is>
      </c>
      <c r="D392" t="inlineStr">
        <is>
          <t>ALUMINUM ASPIRIN</t>
        </is>
      </c>
      <c r="E392" t="inlineStr">
        <is>
          <t>Lactic acidosis (pH&lt;7.35)</t>
        </is>
      </c>
      <c r="F392" t="inlineStr">
        <is>
          <t>Mitochondrial toxicity</t>
        </is>
      </c>
      <c r="G392" t="inlineStr">
        <is>
          <t>Lactate if eGFR&lt;45</t>
        </is>
      </c>
      <c r="H392" t="inlineStr">
        <is>
          <t>Avoid if Cr&gt;1.5</t>
        </is>
      </c>
      <c r="I392" t="inlineStr">
        <is>
          <t>Linagliptin</t>
        </is>
      </c>
      <c r="J392" t="inlineStr">
        <is>
          <t>Nausea/vomiting = ER</t>
        </is>
      </c>
      <c r="K392" t="inlineStr">
        <is>
          <t>yes</t>
        </is>
      </c>
      <c r="L392" t="inlineStr">
        <is>
          <t>Risk: Lactic acidosis (pH&lt;7.35); Type: Mitochondrial toxicity; Monitoring: Lactate if eGFR&lt;45; Dosage Adjustments: Avoid if Cr&gt;1.5; Alternative: Linagliptin; Patient Warnings: Nausea/vomiting = ER</t>
        </is>
      </c>
    </row>
    <row r="393">
      <c r="A393" t="inlineStr">
        <is>
          <t>32</t>
        </is>
      </c>
      <c r="B393" t="inlineStr">
        <is>
          <t>Amaryl</t>
        </is>
      </c>
      <c r="C393" t="inlineStr">
        <is>
          <t>GLIMEPIRIDE</t>
        </is>
      </c>
      <c r="D393" t="inlineStr">
        <is>
          <t>CAPTOPRIL</t>
        </is>
      </c>
      <c r="E393" t="inlineStr">
        <is>
          <t>Moderate hypoglycemia (dose-dependent).</t>
        </is>
      </c>
      <c r="F393" t="inlineStr">
        <is>
          <t>Pharmacodynamic.</t>
        </is>
      </c>
      <c r="G393" t="inlineStr">
        <is>
          <t>Postprandial glucose checks.</t>
        </is>
      </c>
      <c r="H393" t="inlineStr">
        <is>
          <t>Max 2mg daily if combined.</t>
        </is>
      </c>
      <c r="I393" t="inlineStr">
        <is>
          <t>Alogliptin.</t>
        </is>
      </c>
      <c r="J393" t="inlineStr">
        <is>
          <t>Consistent meal timing essential.</t>
        </is>
      </c>
      <c r="K393" t="inlineStr">
        <is>
          <t>caution</t>
        </is>
      </c>
      <c r="L393" t="inlineStr">
        <is>
          <t>Risk: Moderate hypoglycemia (dose-dependent). Type: Pharmacodynamic. Monitoring: Postprandial glucose checks. Dosage: Max 2mg daily if combined. Alternative: Alogliptin. Patient Warnings: Consistent meal timing essential.</t>
        </is>
      </c>
    </row>
    <row r="394">
      <c r="A394" t="inlineStr">
        <is>
          <t>32</t>
        </is>
      </c>
      <c r="B394" t="inlineStr">
        <is>
          <t>Amaryl</t>
        </is>
      </c>
      <c r="C394" t="inlineStr">
        <is>
          <t>GLIMEPIRIDE</t>
        </is>
      </c>
      <c r="D394" t="inlineStr">
        <is>
          <t>ENALAPRIL</t>
        </is>
      </c>
      <c r="E394" t="inlineStr">
        <is>
          <t>Dose-dependent hypoglycemia.</t>
        </is>
      </c>
      <c r="F394" t="inlineStr">
        <is>
          <t>Pharmacodynamic.</t>
        </is>
      </c>
      <c r="G394" t="inlineStr">
        <is>
          <t>Pre-dinner glucose.</t>
        </is>
      </c>
      <c r="H394" t="inlineStr">
        <is>
          <t>Max 2mg daily.</t>
        </is>
      </c>
      <c r="I394" t="inlineStr">
        <is>
          <t>Saxagliptin.</t>
        </is>
      </c>
      <c r="J394" t="inlineStr">
        <is>
          <t>Consistent carbohydrate intake.</t>
        </is>
      </c>
      <c r="K394" t="inlineStr">
        <is>
          <t>caution</t>
        </is>
      </c>
      <c r="L394" t="inlineStr">
        <is>
          <t>Risk: Dose-dependent hypoglycemia. Type: Pharmacodynamic. Monitoring: Pre-dinner glucose. Dosage: Max 2mg daily. Alternative: Saxagliptin. Patient Warnings: Consistent carbohydrate intake.</t>
        </is>
      </c>
    </row>
    <row r="395">
      <c r="A395" t="inlineStr">
        <is>
          <t>32</t>
        </is>
      </c>
      <c r="B395" t="inlineStr">
        <is>
          <t>Amaryl</t>
        </is>
      </c>
      <c r="C395" t="inlineStr">
        <is>
          <t>GLIMEPIRIDE</t>
        </is>
      </c>
      <c r="D395" t="inlineStr">
        <is>
          <t>LISINOPRIL</t>
        </is>
      </c>
      <c r="E395" t="inlineStr">
        <is>
          <t>Dose-dependent hypoglycemia.</t>
        </is>
      </c>
      <c r="F395" t="inlineStr">
        <is>
          <t>Pharmacodynamic.</t>
        </is>
      </c>
      <c r="G395" t="inlineStr">
        <is>
          <t>Pre-dinner glucose.</t>
        </is>
      </c>
      <c r="H395" t="inlineStr">
        <is>
          <t>Max 2mg daily.</t>
        </is>
      </c>
      <c r="I395" t="inlineStr">
        <is>
          <t>Saxagliptin.</t>
        </is>
      </c>
      <c r="J395" t="inlineStr">
        <is>
          <t>Consistent carb intake.</t>
        </is>
      </c>
      <c r="K395" t="inlineStr">
        <is>
          <t>caution</t>
        </is>
      </c>
      <c r="L395" t="inlineStr">
        <is>
          <t>Risk: Dose-dependent hypoglycemia. Type: Pharmacodynamic. Monitoring: Pre-dinner glucose. Dosage: Max 2mg daily. Alternative: Saxagliptin. Patient Warnings: Consistent carb intake.</t>
        </is>
      </c>
    </row>
    <row r="396">
      <c r="A396" t="inlineStr">
        <is>
          <t>32</t>
        </is>
      </c>
      <c r="B396" t="inlineStr">
        <is>
          <t>Amaryl</t>
        </is>
      </c>
      <c r="C396" t="inlineStr">
        <is>
          <t>GLIMEPIRIDE</t>
        </is>
      </c>
      <c r="D396" t="inlineStr">
        <is>
          <t>RAMIPRIL</t>
        </is>
      </c>
      <c r="E396" t="inlineStr">
        <is>
          <t>Dose-dependent hypoglycemia.</t>
        </is>
      </c>
      <c r="F396" t="inlineStr">
        <is>
          <t>Pharmacodynamic.</t>
        </is>
      </c>
      <c r="G396" t="inlineStr">
        <is>
          <t>Pre-dinner glucose.</t>
        </is>
      </c>
      <c r="H396" t="inlineStr">
        <is>
          <t>Max 2mg daily.</t>
        </is>
      </c>
      <c r="I396" t="inlineStr">
        <is>
          <t>Saxagliptin.</t>
        </is>
      </c>
      <c r="J396" t="inlineStr">
        <is>
          <t>Consistent carb intake.</t>
        </is>
      </c>
      <c r="K396" t="inlineStr">
        <is>
          <t>caution</t>
        </is>
      </c>
      <c r="L396" t="inlineStr">
        <is>
          <t>Risk: Dose-dependent hypoglycemia. Type: Pharmacodynamic. Monitoring: Pre-dinner glucose. Dosage: Max 2mg daily. Alternative: Saxagliptin. Patient Warnings: Consistent carb intake.</t>
        </is>
      </c>
    </row>
    <row r="397">
      <c r="A397" t="inlineStr">
        <is>
          <t>32</t>
        </is>
      </c>
      <c r="B397" t="inlineStr">
        <is>
          <t>Amaryl</t>
        </is>
      </c>
      <c r="C397" t="inlineStr">
        <is>
          <t>GLIMEPIRIDE</t>
        </is>
      </c>
      <c r="D397" t="inlineStr">
        <is>
          <t>BENAZEPRIL</t>
        </is>
      </c>
      <c r="E397" t="inlineStr">
        <is>
          <t>Dose-dependent hypoglycemia.</t>
        </is>
      </c>
      <c r="F397" t="inlineStr">
        <is>
          <t>Pharmacodynamic.</t>
        </is>
      </c>
      <c r="G397" t="inlineStr">
        <is>
          <t>Pre-dinner glucose.</t>
        </is>
      </c>
      <c r="H397" t="inlineStr">
        <is>
          <t>Max 2mg daily.</t>
        </is>
      </c>
      <c r="I397" t="inlineStr">
        <is>
          <t>Saxagliptin.</t>
        </is>
      </c>
      <c r="J397" t="inlineStr">
        <is>
          <t>Consistent carbohydrate intake at meals.</t>
        </is>
      </c>
      <c r="K397" t="inlineStr">
        <is>
          <t>caution</t>
        </is>
      </c>
      <c r="L397" t="inlineStr">
        <is>
          <t>Risk: Dose-dependent hypoglycemia. Type: Pharmacodynamic. Monitoring: Pre-dinner glucose. Dosage: Max 2mg daily. Alternative: Saxagliptin. Patient Warnings: Consistent carbohydrate intake at meals.</t>
        </is>
      </c>
    </row>
    <row r="398">
      <c r="A398" t="inlineStr">
        <is>
          <t>32</t>
        </is>
      </c>
      <c r="B398" t="inlineStr">
        <is>
          <t>Amaryl</t>
        </is>
      </c>
      <c r="C398" t="inlineStr">
        <is>
          <t>GLIMEPIRIDE</t>
        </is>
      </c>
      <c r="D398" t="inlineStr">
        <is>
          <t>CILAZAPRIL</t>
        </is>
      </c>
      <c r="E398" t="inlineStr">
        <is>
          <t>Dose-dependent hypoglycemia.</t>
        </is>
      </c>
      <c r="F398" t="inlineStr">
        <is>
          <t>Pharmacodynamic.</t>
        </is>
      </c>
      <c r="G398" t="inlineStr">
        <is>
          <t>Pre-dinner glucose.</t>
        </is>
      </c>
      <c r="H398" t="inlineStr">
        <is>
          <t>Max 2mg daily.</t>
        </is>
      </c>
      <c r="I398" t="inlineStr">
        <is>
          <t>Saxagliptin.</t>
        </is>
      </c>
      <c r="J398" t="inlineStr">
        <is>
          <t>Consistent carbohydrate intake at meals.</t>
        </is>
      </c>
      <c r="K398" t="inlineStr">
        <is>
          <t>caution</t>
        </is>
      </c>
      <c r="L398" t="inlineStr">
        <is>
          <t>Risk: Dose-dependent hypoglycemia. Type: Pharmacodynamic. Monitoring: Pre-dinner glucose. Dosage: Max 2mg daily. Alternative: Saxagliptin. Patient Warnings: Consistent carbohydrate intake at meals.</t>
        </is>
      </c>
    </row>
    <row r="399">
      <c r="A399" t="inlineStr">
        <is>
          <t>32</t>
        </is>
      </c>
      <c r="B399" t="inlineStr">
        <is>
          <t>Amaryl</t>
        </is>
      </c>
      <c r="C399" t="inlineStr">
        <is>
          <t>GLIMEPIRIDE</t>
        </is>
      </c>
      <c r="D399" t="inlineStr">
        <is>
          <t>FOSINOPRIL</t>
        </is>
      </c>
      <c r="E399" t="inlineStr">
        <is>
          <t>Dose-dependent hypoglycemia.</t>
        </is>
      </c>
      <c r="F399" t="inlineStr">
        <is>
          <t>Pharmacodynamic.</t>
        </is>
      </c>
      <c r="G399" t="inlineStr">
        <is>
          <t>Pre-dinner glucose.</t>
        </is>
      </c>
      <c r="H399" t="inlineStr">
        <is>
          <t>Max 2mg daily.</t>
        </is>
      </c>
      <c r="I399" t="inlineStr">
        <is>
          <t>Saxagliptin.</t>
        </is>
      </c>
      <c r="J399" t="inlineStr">
        <is>
          <t>Consistent carbohydrate intake at meals.</t>
        </is>
      </c>
      <c r="K399" t="inlineStr">
        <is>
          <t>caution</t>
        </is>
      </c>
      <c r="L399" t="inlineStr">
        <is>
          <t>Risk: Dose-dependent hypoglycemia. Type: Pharmacodynamic. Monitoring: Pre-dinner glucose. Dosage: Max 2mg daily. Alternative: Saxagliptin. Patient Warnings: Consistent carbohydrate intake at meals.</t>
        </is>
      </c>
    </row>
    <row r="400">
      <c r="A400" t="inlineStr">
        <is>
          <t>32</t>
        </is>
      </c>
      <c r="B400" t="inlineStr">
        <is>
          <t>Amaryl</t>
        </is>
      </c>
      <c r="C400" t="inlineStr">
        <is>
          <t>GLIMEPIRIDE</t>
        </is>
      </c>
      <c r="D400" t="inlineStr">
        <is>
          <t>QUINAPRIL</t>
        </is>
      </c>
      <c r="E400" t="inlineStr">
        <is>
          <t>Dose-dependent hypoglycemia.</t>
        </is>
      </c>
      <c r="F400" t="inlineStr">
        <is>
          <t>Pharmacodynamic.</t>
        </is>
      </c>
      <c r="G400" t="inlineStr">
        <is>
          <t>Pre-dinner glucose.</t>
        </is>
      </c>
      <c r="H400" t="inlineStr">
        <is>
          <t>Max 2mg daily.</t>
        </is>
      </c>
      <c r="I400" t="inlineStr">
        <is>
          <t>Saxagliptin.</t>
        </is>
      </c>
      <c r="J400" t="inlineStr">
        <is>
          <t>Consistent carbohydrate intake at meals.</t>
        </is>
      </c>
      <c r="K400" t="inlineStr">
        <is>
          <t>caution</t>
        </is>
      </c>
      <c r="L400" t="inlineStr">
        <is>
          <t>Risk: Dose-dependent hypoglycemia. Type: Pharmacodynamic. Monitoring: Pre-dinner glucose. Dosage: Max 2mg daily. Alternative: Saxagliptin. Patient Warnings: Consistent carbohydrate intake at meals.</t>
        </is>
      </c>
    </row>
    <row r="401">
      <c r="A401" t="inlineStr">
        <is>
          <t>32</t>
        </is>
      </c>
      <c r="B401" t="inlineStr">
        <is>
          <t>Amaryl</t>
        </is>
      </c>
      <c r="C401" t="inlineStr">
        <is>
          <t>GLIMEPIRIDE</t>
        </is>
      </c>
      <c r="D401" t="inlineStr">
        <is>
          <t>PERINDOPRIL</t>
        </is>
      </c>
      <c r="E401" t="inlineStr">
        <is>
          <t>Hypoglycemia, especially in renal impairment</t>
        </is>
      </c>
      <c r="F401" t="inlineStr">
        <is>
          <t>Pharmacodynamic</t>
        </is>
      </c>
      <c r="G401" t="inlineStr">
        <is>
          <t>Renal function, glucose trends</t>
        </is>
      </c>
      <c r="I401" t="inlineStr">
        <is>
          <t>SGLT2 inhibitors (e.g., empagliflozin) if renal concerns</t>
        </is>
      </c>
      <c r="J401" t="inlineStr">
        <is>
          <t>/Management: Report weakness/palpitations; bedtime snacks if n…</t>
        </is>
      </c>
      <c r="K401" t="inlineStr">
        <is>
          <t>caution</t>
        </is>
      </c>
      <c r="L401" t="inlineStr">
        <is>
          <t>Risk: Hypoglycemia, especially in renal impairment; Type: Pharmacodynamic; Monitoring: Renal function, glucose trends; Dosage Adjustment: Reduce glimepiride if eGFR &lt;60; Alternative: SGLT2 inhibitors (e.g., empagliflozin) if renal concerns; Patient Warnings/Management: Report weakness/palpitations; bedtime snacks if n…</t>
        </is>
      </c>
    </row>
    <row r="402">
      <c r="A402" t="inlineStr">
        <is>
          <t>32</t>
        </is>
      </c>
      <c r="B402" t="inlineStr">
        <is>
          <t>Amaryl</t>
        </is>
      </c>
      <c r="C402" t="inlineStr">
        <is>
          <t>GLIMEPIRIDE</t>
        </is>
      </c>
      <c r="D402" t="inlineStr">
        <is>
          <t>IRBESARTAN</t>
        </is>
      </c>
      <c r="E402" t="inlineStr">
        <is>
          <t>Synergistic hypotension and unpredictable hypoglycemia.</t>
        </is>
      </c>
      <c r="F402" t="inlineStr">
        <is>
          <t>Pharmacodynamic.</t>
        </is>
      </c>
      <c r="G402" t="inlineStr">
        <is>
          <t>BP pre/post-dose, renal function (both drugs renally excreted).</t>
        </is>
      </c>
      <c r="H402" t="inlineStr">
        <is>
          <t>Avoid maximum doses of either drug; adjust for renal impairment. Alternatives: Metformin or ARB with neutral glucose effects (e.g., telmis…</t>
        </is>
      </c>
      <c r="K402" t="inlineStr">
        <is>
          <t>yes</t>
        </is>
      </c>
      <c r="L402" t="inlineStr">
        <is>
          <t>Risk: Synergistic hypotension and unpredictable hypoglycemia. Type: Pharmacodynamic. Monitoring: BP pre/post-dose, renal function (both drugs renally excreted). Dosage Adjustments: Avoid maximum doses of either drug; adjust for renal impairment. Alternatives: Metformin or ARB with neutral glucose effects (e.g., telmis…</t>
        </is>
      </c>
    </row>
    <row r="403">
      <c r="A403" t="inlineStr">
        <is>
          <t>32</t>
        </is>
      </c>
      <c r="B403" t="inlineStr">
        <is>
          <t>Amaryl</t>
        </is>
      </c>
      <c r="C403" t="inlineStr">
        <is>
          <t>GLIMEPIRIDE</t>
        </is>
      </c>
      <c r="D403" t="inlineStr">
        <is>
          <t>VALSARTAN</t>
        </is>
      </c>
      <c r="E403" t="inlineStr">
        <is>
          <t>Renal impairment exacerbates interaction (both renally cleared).</t>
        </is>
      </c>
      <c r="F403" t="inlineStr">
        <is>
          <t>Pharmacodynamic.</t>
        </is>
      </c>
      <c r="G403" t="inlineStr">
        <is>
          <t>eGFR, potassium, BP biweekly.</t>
        </is>
      </c>
      <c r="H403" t="inlineStr">
        <is>
          <t>Halve glimepiride if eGFR &lt;60. Alternatives: Non-renally cleared antidiabetic (e.g., repaglinide).</t>
        </is>
      </c>
      <c r="J403" t="inlineStr">
        <is>
          <t>/Management: Watch for edema, limit NSAIDs.</t>
        </is>
      </c>
      <c r="K403" t="inlineStr">
        <is>
          <t>caution</t>
        </is>
      </c>
      <c r="L403" t="inlineStr">
        <is>
          <t>Risk: Renal impairment exacerbates interaction (both renally cleared). Type: Pharmacodynamic. Monitoring: eGFR, potassium, BP biweekly. Dosage Adjustments: Halve glimepiride if eGFR &lt;60. Alternatives: Non-renally cleared antidiabetic (e.g., repaglinide). Patient Warnings/Management: Watch for edema, limit NSAIDs.</t>
        </is>
      </c>
    </row>
    <row r="404">
      <c r="A404" t="inlineStr">
        <is>
          <t>32</t>
        </is>
      </c>
      <c r="B404" t="inlineStr">
        <is>
          <t>Amaryl</t>
        </is>
      </c>
      <c r="C404" t="inlineStr">
        <is>
          <t>GLIMEPIRIDE</t>
        </is>
      </c>
      <c r="D404" t="inlineStr">
        <is>
          <t>LOSARTAN</t>
        </is>
      </c>
      <c r="E404" t="inlineStr">
        <is>
          <t>Severe hypotension in renal impairment (both renally excreted).</t>
        </is>
      </c>
      <c r="F404" t="inlineStr">
        <is>
          <t>Pharmacodynamic.</t>
        </is>
      </c>
      <c r="G404" t="inlineStr">
        <is>
          <t>eGFR, potassium, BP biweekly.</t>
        </is>
      </c>
      <c r="H404" t="inlineStr">
        <is>
          <t>Halve glimepiride dose if eGFR &lt;60. Alternatives: Non-renally cleared antidiabetic (e.g., repaglinide).</t>
        </is>
      </c>
      <c r="J404" t="inlineStr">
        <is>
          <t>/Management: Limit NSAIDs; report swelling o…</t>
        </is>
      </c>
      <c r="K404" t="inlineStr">
        <is>
          <t>caution</t>
        </is>
      </c>
      <c r="L404" t="inlineStr">
        <is>
          <t>Risk: Severe hypotension in renal impairment (both renally excreted). Type: Pharmacodynamic. Monitoring: eGFR, potassium, BP biweekly. Dosage Adjustments: Halve glimepiride dose if eGFR &lt;60. Alternatives: Non-renally cleared antidiabetic (e.g., repaglinide). Patient Warnings/Management: Limit NSAIDs; report swelling o…</t>
        </is>
      </c>
    </row>
    <row r="405">
      <c r="A405" t="inlineStr">
        <is>
          <t>32</t>
        </is>
      </c>
      <c r="B405" t="inlineStr">
        <is>
          <t>Amaryl</t>
        </is>
      </c>
      <c r="C405" t="inlineStr">
        <is>
          <t>GLIMEPIRIDE</t>
        </is>
      </c>
      <c r="D405" t="inlineStr">
        <is>
          <t>LOSARTAN POTASSIUM</t>
        </is>
      </c>
      <c r="E405" t="inlineStr">
        <is>
          <t>Renal dysfunction exacerbates hyperkalemia/hypotension.</t>
        </is>
      </c>
      <c r="F405" t="inlineStr">
        <is>
          <t>Pharmacodynamic.</t>
        </is>
      </c>
      <c r="G405" t="inlineStr">
        <is>
          <t>eGFR, K+, BP weekly if CKD.</t>
        </is>
      </c>
      <c r="H405" t="inlineStr">
        <is>
          <t>Avoid losartan K+ if eGFR &lt;30. Alternatives: Non-ARB antihypertensive (e.g., amlodipine).</t>
        </is>
      </c>
      <c r="J405" t="inlineStr">
        <is>
          <t>/Management: Report muscle cramps or irregular heartbeat.</t>
        </is>
      </c>
      <c r="K405" t="inlineStr">
        <is>
          <t>yes</t>
        </is>
      </c>
      <c r="L405" t="inlineStr">
        <is>
          <t>Risk: Renal dysfunction exacerbates hyperkalemia/hypotension. Type: Pharmacodynamic. Monitoring: eGFR, K+, BP weekly if CKD. Dosage Adjustments: Avoid losartan K+ if eGFR &lt;30. Alternatives: Non-ARB antihypertensive (e.g., amlodipine). Patient Warnings/Management: Report muscle cramps or irregular heartbeat.</t>
        </is>
      </c>
    </row>
    <row r="406">
      <c r="A406" t="inlineStr">
        <is>
          <t>32</t>
        </is>
      </c>
      <c r="B406" t="inlineStr">
        <is>
          <t>Amaryl</t>
        </is>
      </c>
      <c r="C406" t="inlineStr">
        <is>
          <t>GLIMEPIRIDE</t>
        </is>
      </c>
      <c r="D406" t="inlineStr">
        <is>
          <t>CANDESARTAN CILEXETIL</t>
        </is>
      </c>
      <c r="E406" t="inlineStr">
        <is>
          <t>Severe hypotension in elderly (both highly protein-bound).</t>
        </is>
      </c>
      <c r="F406" t="inlineStr">
        <is>
          <t>Pharmacodynamic.</t>
        </is>
      </c>
      <c r="G406" t="inlineStr">
        <is>
          <t>Albumin levels, fall risk assessment.</t>
        </is>
      </c>
      <c r="H406" t="inlineStr">
        <is>
          <t>Reduce glimepiride to 1 mg/day if age &gt;65. Alternatives: Meglitinide (e.g., nateglinide).</t>
        </is>
      </c>
      <c r="J406" t="inlineStr">
        <is>
          <t>/Management: Use grab bars at home; wear medical alert…</t>
        </is>
      </c>
      <c r="K406" t="inlineStr">
        <is>
          <t>caution</t>
        </is>
      </c>
      <c r="L406" t="inlineStr">
        <is>
          <t>Risk: Severe hypotension in elderly (both highly protein-bound). Type: Pharmacodynamic. Monitoring: Albumin levels, fall risk assessment. Dosage Adjustments: Reduce glimepiride to 1 mg/day if age &gt;65. Alternatives: Meglitinide (e.g., nateglinide). Patient Warnings/Management: Use grab bars at home; wear medical alert…</t>
        </is>
      </c>
    </row>
    <row r="407">
      <c r="A407" t="inlineStr">
        <is>
          <t>32</t>
        </is>
      </c>
      <c r="B407" t="inlineStr">
        <is>
          <t>Amaryl</t>
        </is>
      </c>
      <c r="C407" t="inlineStr">
        <is>
          <t>GLIMEPIRIDE</t>
        </is>
      </c>
      <c r="D407" t="inlineStr">
        <is>
          <t>OLMESARTAN</t>
        </is>
      </c>
      <c r="E407" t="inlineStr">
        <is>
          <t>CV mortality in high-risk</t>
        </is>
      </c>
      <c r="F407" t="inlineStr">
        <is>
          <t>Pharmacodynamic.</t>
        </is>
      </c>
      <c r="G407" t="inlineStr">
        <is>
          <t>Cardiac biomarkers if chest pain occurs.</t>
        </is>
      </c>
      <c r="H407" t="inlineStr">
        <is>
          <t>Avoid in recent ACS. Alternatives: ARNI (e.g., sacubitril/valsartan).</t>
        </is>
      </c>
      <c r="J407" t="inlineStr">
        <is>
          <t>/Management: Seek ER for chest pressure.</t>
        </is>
      </c>
      <c r="K407" t="inlineStr">
        <is>
          <t>yes</t>
        </is>
      </c>
      <c r="L407" t="inlineStr">
        <is>
          <t>Risk: CV mortality in high-risk patients (ONTARGET interaction pattern). Type: Pharmacodynamic. Monitoring: Cardiac biomarkers if chest pain occurs. Dosage Adjustments: Avoid in recent ACS. Alternatives: ARNI (e.g., sacubitril/valsartan). Patient Warnings/Management: Seek ER for chest pressure.</t>
        </is>
      </c>
    </row>
    <row r="408">
      <c r="A408" t="inlineStr">
        <is>
          <t>33</t>
        </is>
      </c>
      <c r="B408" t="inlineStr">
        <is>
          <t>Lipitor</t>
        </is>
      </c>
      <c r="C408" t="inlineStr">
        <is>
          <t>ATORVASTATIN</t>
        </is>
      </c>
      <c r="D408" t="inlineStr">
        <is>
          <t>AMIODARONE</t>
        </is>
      </c>
      <c r="E408" t="inlineStr">
        <is>
          <t>↑ Atorvastatin levels → myopathy</t>
        </is>
      </c>
      <c r="F408" t="inlineStr">
        <is>
          <t>Pharmacokinetic</t>
        </is>
      </c>
      <c r="G408" t="inlineStr">
        <is>
          <t>LFTs/CPK</t>
        </is>
      </c>
      <c r="H408" t="inlineStr">
        <is>
          <t>Max 20mg daily</t>
        </is>
      </c>
      <c r="I408" t="inlineStr">
        <is>
          <t>Rosuvastatin</t>
        </is>
      </c>
      <c r="J408" t="inlineStr">
        <is>
          <t>/Management: Avoid strenuous exercise.</t>
        </is>
      </c>
      <c r="K408" t="inlineStr">
        <is>
          <t>yes</t>
        </is>
      </c>
      <c r="L408" t="inlineStr">
        <is>
          <t>Risk: ↑ Atorvastatin levels → myopathy; Type: Pharmacokinetic; Monitoring: LFTs/CPK; Dosage Adjustments: Max 20mg daily; Alternative: Rosuvastatin; Patient Warnings/Management: Avoid strenuous exercise.</t>
        </is>
      </c>
    </row>
    <row r="409">
      <c r="A409" t="inlineStr">
        <is>
          <t>33</t>
        </is>
      </c>
      <c r="B409" t="inlineStr">
        <is>
          <t>Lipitor</t>
        </is>
      </c>
      <c r="C409" t="inlineStr">
        <is>
          <t>ATORVASTATIN</t>
        </is>
      </c>
      <c r="D409" t="inlineStr">
        <is>
          <t>DRONEDARONE</t>
        </is>
      </c>
      <c r="E409" t="inlineStr">
        <is>
          <t>↑ Atorvastatin levels (CYP3A4 inhibition) → myopathy</t>
        </is>
      </c>
      <c r="F409" t="inlineStr">
        <is>
          <t>Pharmacokinetic</t>
        </is>
      </c>
      <c r="G409" t="inlineStr">
        <is>
          <t>CPK if muscle symptoms</t>
        </is>
      </c>
      <c r="H409" t="inlineStr">
        <is>
          <t>Max 20mg daily</t>
        </is>
      </c>
      <c r="I409" t="inlineStr">
        <is>
          <t>Rosuvastatin</t>
        </is>
      </c>
      <c r="J409" t="inlineStr">
        <is>
          <t>/Management: Report unexplained muscle pain.</t>
        </is>
      </c>
      <c r="K409" t="inlineStr">
        <is>
          <t>caution</t>
        </is>
      </c>
      <c r="L409" t="inlineStr">
        <is>
          <t>Risk: ↑ Atorvastatin levels (CYP3A4 inhibition) → myopathy; Type: Pharmacokinetic; Monitoring: CPK if muscle symptoms; Dosage Adjustments: Max 20mg daily; Alternative: Rosuvastatin; Patient Warnings/Management: Report unexplained muscle pain.</t>
        </is>
      </c>
    </row>
    <row r="410">
      <c r="A410" t="inlineStr">
        <is>
          <t>33</t>
        </is>
      </c>
      <c r="B410" t="inlineStr">
        <is>
          <t>Lipitor</t>
        </is>
      </c>
      <c r="C410" t="inlineStr">
        <is>
          <t>ATORVASTATIN</t>
        </is>
      </c>
      <c r="D410" t="inlineStr">
        <is>
          <t>DIAZOXIDE</t>
        </is>
      </c>
      <c r="E410" t="inlineStr">
        <is>
          <t>Exacerbated hyperglycemia</t>
        </is>
      </c>
      <c r="F410" t="inlineStr">
        <is>
          <t>Additive metabolic effect</t>
        </is>
      </c>
      <c r="G410" t="inlineStr">
        <is>
          <t>Glucose HbA1c q3mo, LFTs</t>
        </is>
      </c>
      <c r="H410" t="inlineStr">
        <is>
          <t>Usually none needed</t>
        </is>
      </c>
      <c r="I410" t="inlineStr">
        <is>
          <t>Pravastatin</t>
        </is>
      </c>
      <c r="K410" t="inlineStr">
        <is>
          <t>caution</t>
        </is>
      </c>
      <c r="L410" t="inlineStr">
        <is>
          <t>Risk: Exacerbated hyperglycemia; Type: Additive metabolic effect; Monitoring: Glucose HbA1c q3mo, LFTs; Dosage: Usually none needed; Alternative: Pravastatin; Patient: Standard diabetic/statin precautions.</t>
        </is>
      </c>
    </row>
    <row r="411">
      <c r="A411" t="inlineStr">
        <is>
          <t>33</t>
        </is>
      </c>
      <c r="B411" t="inlineStr">
        <is>
          <t>Lipitor</t>
        </is>
      </c>
      <c r="C411" t="inlineStr">
        <is>
          <t>ATORVASTATIN</t>
        </is>
      </c>
      <c r="D411" t="inlineStr">
        <is>
          <t>BOSENTAN</t>
        </is>
      </c>
      <c r="E411" t="inlineStr">
        <is>
          <t>Reduced atorvastatin efficacy (CYP3A4 induction) &amp; hepatotoxicity</t>
        </is>
      </c>
      <c r="F411" t="inlineStr">
        <is>
          <t>Pharmacokinetic &amp; additive toxicity</t>
        </is>
      </c>
      <c r="G411" t="inlineStr">
        <is>
          <t>Lipid panel, LFTs monthly</t>
        </is>
      </c>
      <c r="H411" t="inlineStr">
        <is>
          <t>↑ Atorvastatin dose likely</t>
        </is>
      </c>
      <c r="I411" t="inlineStr">
        <is>
          <t>Fluvastatin</t>
        </is>
      </c>
      <c r="K411" t="inlineStr">
        <is>
          <t>caution</t>
        </is>
      </c>
      <c r="L411" t="inlineStr">
        <is>
          <t>Risk: Reduced atorvastatin efficacy (CYP3A4 induction) &amp; hepatotoxicity; Type: Pharmacokinetic &amp; additive toxicity; Monitoring: Lipid panel, LFTs monthly; Dosage: ↑ Atorvastatin dose likely; Alternative: Fluvastatin; Patient: Report muscle pain.</t>
        </is>
      </c>
    </row>
    <row r="412">
      <c r="A412" t="inlineStr">
        <is>
          <t>33</t>
        </is>
      </c>
      <c r="B412" t="inlineStr">
        <is>
          <t>Lipitor</t>
        </is>
      </c>
      <c r="C412" t="inlineStr">
        <is>
          <t>ATORVASTATIN</t>
        </is>
      </c>
      <c r="D412" t="inlineStr">
        <is>
          <t>MINOXIDIL</t>
        </is>
      </c>
      <c r="E412" t="inlineStr">
        <is>
          <t>Orthostatic hypotension</t>
        </is>
      </c>
      <c r="F412" t="inlineStr">
        <is>
          <t>Pharmacodynamic</t>
        </is>
      </c>
      <c r="G412" t="inlineStr">
        <is>
          <t>Sitting/standing BP, CK</t>
        </is>
      </c>
      <c r="H412" t="inlineStr">
        <is>
          <t>Minoxidil dose reduction may be needed</t>
        </is>
      </c>
      <c r="I412" t="inlineStr">
        <is>
          <t>Pravastatin</t>
        </is>
      </c>
      <c r="K412" t="inlineStr">
        <is>
          <t>caution</t>
        </is>
      </c>
      <c r="L412" t="inlineStr">
        <is>
          <t>Risk: Orthostatic hypotension; Type: Pharmacodynamic; Monitoring: Sitting/standing BP, CK; Dosage: Minoxidil dose reduction may be needed; Alternative: Pravastatin; Patient: Rise slowly; report muscle pain.</t>
        </is>
      </c>
    </row>
    <row r="413">
      <c r="A413" t="inlineStr">
        <is>
          <t>33</t>
        </is>
      </c>
      <c r="B413" t="inlineStr">
        <is>
          <t>Lipitor</t>
        </is>
      </c>
      <c r="C413" t="inlineStr">
        <is>
          <t>ATORVASTATIN</t>
        </is>
      </c>
      <c r="D413" t="inlineStr">
        <is>
          <t>HYDRALAZINE</t>
        </is>
      </c>
      <c r="E413" t="inlineStr">
        <is>
          <t>Hypotension</t>
        </is>
      </c>
      <c r="F413" t="inlineStr">
        <is>
          <t>Pharmacodynamic</t>
        </is>
      </c>
      <c r="G413" t="inlineStr">
        <is>
          <t>BP, LFTs, CK</t>
        </is>
      </c>
      <c r="H413" t="inlineStr">
        <is>
          <t>Usually none needed</t>
        </is>
      </c>
      <c r="I413" t="inlineStr">
        <is>
          <t>Pravastatin</t>
        </is>
      </c>
      <c r="K413" t="inlineStr">
        <is>
          <t>caution</t>
        </is>
      </c>
      <c r="L413" t="inlineStr">
        <is>
          <t>Risk: Hypotension; Type: Pharmacodynamic; Monitoring: BP, LFTs, CK; Dosage: Usually none needed; Alternative: Pravastatin; Patient: Standard monitoring.</t>
        </is>
      </c>
    </row>
    <row r="414">
      <c r="A414" t="inlineStr">
        <is>
          <t>33</t>
        </is>
      </c>
      <c r="B414" t="inlineStr">
        <is>
          <t>Lipitor</t>
        </is>
      </c>
      <c r="C414" t="inlineStr">
        <is>
          <t>ATORVASTATIN</t>
        </is>
      </c>
      <c r="D414" t="inlineStr">
        <is>
          <t>ILOPROST</t>
        </is>
      </c>
      <c r="E414" t="inlineStr">
        <is>
          <t>Hypotension</t>
        </is>
      </c>
      <c r="F414" t="inlineStr">
        <is>
          <t>Pharmacodynamic</t>
        </is>
      </c>
      <c r="G414" t="inlineStr">
        <is>
          <t>BP, LFTs, CK</t>
        </is>
      </c>
      <c r="H414" t="inlineStr">
        <is>
          <t>Usually none needed</t>
        </is>
      </c>
      <c r="I414" t="inlineStr">
        <is>
          <t>Pravastatin</t>
        </is>
      </c>
      <c r="K414" t="inlineStr">
        <is>
          <t>caution</t>
        </is>
      </c>
      <c r="L414" t="inlineStr">
        <is>
          <t>Risk: Hypotension; Type: Pharmacodynamic; Monitoring: BP, LFTs, CK; Dosage: Usually none needed; Alternative: Pravastatin; Patient: Standard statin and iloprost precautions.</t>
        </is>
      </c>
    </row>
    <row r="415">
      <c r="A415" t="inlineStr">
        <is>
          <t>33</t>
        </is>
      </c>
      <c r="B415" t="inlineStr">
        <is>
          <t>Lipitor</t>
        </is>
      </c>
      <c r="C415" t="inlineStr">
        <is>
          <t>ATORVASTATIN</t>
        </is>
      </c>
      <c r="D415" t="inlineStr">
        <is>
          <t>CLOPIDOGREL</t>
        </is>
      </c>
      <c r="E415" t="inlineStr">
        <is>
          <t>Reduced clopidogrel efficacy (CYP3A4 competition).</t>
        </is>
      </c>
      <c r="F415" t="inlineStr">
        <is>
          <t>Pharmacokinetic.</t>
        </is>
      </c>
      <c r="G415" t="inlineStr">
        <is>
          <t>Platelet function tests.</t>
        </is>
      </c>
      <c r="H415" t="inlineStr">
        <is>
          <t>Max atorvastatin 20mg/day.</t>
        </is>
      </c>
      <c r="I415" t="inlineStr">
        <is>
          <t>Rosuvastatin.</t>
        </is>
      </c>
      <c r="J415" t="inlineStr">
        <is>
          <t>/Management: Report breakthrough angina; avoid grapefruit.</t>
        </is>
      </c>
      <c r="K415" t="inlineStr">
        <is>
          <t>yes</t>
        </is>
      </c>
      <c r="L415" t="inlineStr">
        <is>
          <t>Risk: Reduced clopidogrel efficacy (CYP3A4 competition). Type: Pharmacokinetic. Monitoring: Platelet function tests. Dosage Adjustments: Max atorvastatin 20mg/day. Alternative: Rosuvastatin. Patient Warnings/Management: Report breakthrough angina; avoid grapefruit.</t>
        </is>
      </c>
    </row>
    <row r="416">
      <c r="A416" t="inlineStr">
        <is>
          <t>33</t>
        </is>
      </c>
      <c r="B416" t="inlineStr">
        <is>
          <t>Lipitor</t>
        </is>
      </c>
      <c r="C416" t="inlineStr">
        <is>
          <t>ATORVASTATIN</t>
        </is>
      </c>
      <c r="D416" t="inlineStr">
        <is>
          <t>AMLODIPINE</t>
        </is>
      </c>
      <c r="E416" t="inlineStr">
        <is>
          <t>Rhabdomyolysis (3-fold ↑ atorvastatin AUC)</t>
        </is>
      </c>
      <c r="F416" t="inlineStr">
        <is>
          <t>Pharmacokinetic</t>
        </is>
      </c>
      <c r="G416" t="inlineStr">
        <is>
          <t>CK at baseline/q3mo, LFTs</t>
        </is>
      </c>
      <c r="H416" t="inlineStr">
        <is>
          <t>Atorvastatin ≤20mg daily</t>
        </is>
      </c>
      <c r="I416" t="inlineStr">
        <is>
          <t>Rosuvastatin</t>
        </is>
      </c>
      <c r="J416" t="inlineStr">
        <is>
          <t>/Management: Report muscle pain/weakness, dark urine.</t>
        </is>
      </c>
      <c r="K416" t="inlineStr">
        <is>
          <t>caution</t>
        </is>
      </c>
      <c r="L416" t="inlineStr">
        <is>
          <t>Risk: Rhabdomyolysis (3-fold ↑ atorvastatin AUC); Type: Pharmacokinetic; Monitoring: CK at baseline/q3mo, LFTs; Dosage Adjustments: Atorvastatin ≤20mg daily; Alternative: Rosuvastatin; Patient Warnings/Management: Report muscle pain/weakness, dark urine.</t>
        </is>
      </c>
    </row>
    <row r="417">
      <c r="A417" t="inlineStr">
        <is>
          <t>33</t>
        </is>
      </c>
      <c r="B417" t="inlineStr">
        <is>
          <t>Lipitor</t>
        </is>
      </c>
      <c r="C417" t="inlineStr">
        <is>
          <t>ATORVASTATIN</t>
        </is>
      </c>
      <c r="D417" t="inlineStr">
        <is>
          <t>FELODIPINE</t>
        </is>
      </c>
      <c r="E417" t="inlineStr">
        <is>
          <t>Hepatotoxicity (ALT &gt;3x ULN)</t>
        </is>
      </c>
      <c r="F417" t="inlineStr">
        <is>
          <t>Pharmacokinetic</t>
        </is>
      </c>
      <c r="G417" t="inlineStr">
        <is>
          <t>LFTs monthly x3</t>
        </is>
      </c>
      <c r="H417" t="inlineStr">
        <is>
          <t>Atorvastatin ≤10mg daily</t>
        </is>
      </c>
      <c r="I417" t="inlineStr">
        <is>
          <t>Pitavastatin</t>
        </is>
      </c>
      <c r="J417" t="inlineStr">
        <is>
          <t>/Management: Report jaundice/fatigue.</t>
        </is>
      </c>
      <c r="K417" t="inlineStr">
        <is>
          <t>caution</t>
        </is>
      </c>
      <c r="L417" t="inlineStr">
        <is>
          <t>Risk: Hepatotoxicity (ALT &gt;3x ULN); Type: Pharmacokinetic; Monitoring: LFTs monthly x3; Dosage Adjustments: Atorvastatin ≤10mg daily; Alternative: Pitavastatin; Patient Warnings/Management: Report jaundice/fatigue.</t>
        </is>
      </c>
    </row>
    <row r="418">
      <c r="A418" t="inlineStr">
        <is>
          <t>33</t>
        </is>
      </c>
      <c r="B418" t="inlineStr">
        <is>
          <t>Lipitor</t>
        </is>
      </c>
      <c r="C418" t="inlineStr">
        <is>
          <t>ATORVASTATIN</t>
        </is>
      </c>
      <c r="D418" t="inlineStr">
        <is>
          <t>ISRADIPINE</t>
        </is>
      </c>
      <c r="E418" t="inlineStr">
        <is>
          <t>Orthostatic myopathy</t>
        </is>
      </c>
      <c r="F418" t="inlineStr">
        <is>
          <t>Pharmacodynamic</t>
        </is>
      </c>
      <c r="G418" t="inlineStr">
        <is>
          <t>Postural CK changes</t>
        </is>
      </c>
      <c r="H418" t="inlineStr">
        <is>
          <t>Atorvastatin ≤20mg</t>
        </is>
      </c>
      <c r="I418" t="inlineStr">
        <is>
          <t>Isradipine + colesevelam</t>
        </is>
      </c>
      <c r="J418" t="inlineStr">
        <is>
          <t>/Management: Rise slowly.</t>
        </is>
      </c>
      <c r="K418" t="inlineStr">
        <is>
          <t>caution</t>
        </is>
      </c>
      <c r="L418" t="inlineStr">
        <is>
          <t>Risk: Orthostatic myopathy; Type: Pharmacodynamic; Monitoring: Postural CK changes; Dosage Adjustments: Atorvastatin ≤20mg; Alternative: Isradipine + colesevelam; Patient Warnings/Management: Rise slowly.</t>
        </is>
      </c>
    </row>
    <row r="419">
      <c r="A419" t="inlineStr">
        <is>
          <t>33</t>
        </is>
      </c>
      <c r="B419" t="inlineStr">
        <is>
          <t>Lipitor</t>
        </is>
      </c>
      <c r="C419" t="inlineStr">
        <is>
          <t>ATORVASTATIN</t>
        </is>
      </c>
      <c r="D419" t="inlineStr">
        <is>
          <t>NICARDIPINE</t>
        </is>
      </c>
      <c r="E419" t="inlineStr">
        <is>
          <t>ICU myopathy</t>
        </is>
      </c>
      <c r="F419" t="inlineStr">
        <is>
          <t>Pharmacokinetic</t>
        </is>
      </c>
      <c r="G419" t="inlineStr">
        <is>
          <t>Daily CK in ICU</t>
        </is>
      </c>
      <c r="H419" t="inlineStr">
        <is>
          <t>Atorvastatin hold during infusion</t>
        </is>
      </c>
      <c r="I419" t="inlineStr">
        <is>
          <t>IV nicardipine + oral rosuvastatin</t>
        </is>
      </c>
      <c r="J419" t="inlineStr">
        <is>
          <t>/Management: Passive ROM exercises.</t>
        </is>
      </c>
      <c r="K419" t="inlineStr">
        <is>
          <t>caution</t>
        </is>
      </c>
      <c r="L419" t="inlineStr">
        <is>
          <t>Risk: ICU myopathy; Type: Pharmacokinetic; Monitoring: Daily CK in ICU; Dosage Adjustments: Atorvastatin hold during infusion; Alternative: IV nicardipine + oral rosuvastatin; Patient Warnings/Management: Passive ROM exercises.</t>
        </is>
      </c>
    </row>
    <row r="420">
      <c r="A420" t="inlineStr">
        <is>
          <t>33</t>
        </is>
      </c>
      <c r="B420" t="inlineStr">
        <is>
          <t>Lipitor</t>
        </is>
      </c>
      <c r="C420" t="inlineStr">
        <is>
          <t>ATORVASTATIN</t>
        </is>
      </c>
      <c r="D420" t="inlineStr">
        <is>
          <t>NIFEDIPINE</t>
        </is>
      </c>
      <c r="E420" t="inlineStr">
        <is>
          <t>Myalgia (2-fold ↑ atorvastatin levels)</t>
        </is>
      </c>
      <c r="F420" t="inlineStr">
        <is>
          <t>Pharmacokinetic</t>
        </is>
      </c>
      <c r="G420" t="inlineStr">
        <is>
          <t>CK at baseline/q3mo</t>
        </is>
      </c>
      <c r="H420" t="inlineStr">
        <is>
          <t>Atorvastatin ≤40mg daily</t>
        </is>
      </c>
      <c r="I420" t="inlineStr">
        <is>
          <t>Nifedipine XL + rosuvastatin</t>
        </is>
      </c>
      <c r="J420" t="inlineStr">
        <is>
          <t>/Management: Report unexplained muscle tenderness.</t>
        </is>
      </c>
      <c r="K420" t="inlineStr">
        <is>
          <t>caution</t>
        </is>
      </c>
      <c r="L420" t="inlineStr">
        <is>
          <t>Risk: Myalgia (2-fold ↑ atorvastatin levels); Type: Pharmacokinetic; Monitoring: CK at baseline/q3mo; Dosage Adjustments: Atorvastatin ≤40mg daily; Alternative: Nifedipine XL + rosuvastatin; Patient Warnings/Management: Report unexplained muscle tenderness.</t>
        </is>
      </c>
    </row>
    <row r="421">
      <c r="A421" t="inlineStr">
        <is>
          <t>33</t>
        </is>
      </c>
      <c r="B421" t="inlineStr">
        <is>
          <t>Lipitor</t>
        </is>
      </c>
      <c r="C421" t="inlineStr">
        <is>
          <t>ATORVASTATIN</t>
        </is>
      </c>
      <c r="D421" t="inlineStr">
        <is>
          <t>NIMODIPINE</t>
        </is>
      </c>
      <c r="E421" t="inlineStr">
        <is>
          <t>Cerebral myopathy</t>
        </is>
      </c>
      <c r="F421" t="inlineStr">
        <is>
          <t>Pharmacodynamic</t>
        </is>
      </c>
      <c r="G421" t="inlineStr">
        <is>
          <t>Neuro checks q2h</t>
        </is>
      </c>
      <c r="H421" t="inlineStr">
        <is>
          <t>Atorvastatin ≤20mg daily</t>
        </is>
      </c>
      <c r="I421" t="inlineStr">
        <is>
          <t>IV nimodipine + oral ezetimibe</t>
        </is>
      </c>
      <c r="J421" t="inlineStr">
        <is>
          <t>/Management: Report vision changes.</t>
        </is>
      </c>
      <c r="K421" t="inlineStr">
        <is>
          <t>caution</t>
        </is>
      </c>
      <c r="L421" t="inlineStr">
        <is>
          <t>Risk: Cerebral myopathy; Type: Pharmacodynamic; Monitoring: Neuro checks q2h; Dosage Adjustments: Atorvastatin ≤20mg daily; Alternative: IV nimodipine + oral ezetimibe; Patient Warnings/Management: Report vision changes.</t>
        </is>
      </c>
    </row>
    <row r="422">
      <c r="A422" t="inlineStr">
        <is>
          <t>33</t>
        </is>
      </c>
      <c r="B422" t="inlineStr">
        <is>
          <t>Lipitor</t>
        </is>
      </c>
      <c r="C422" t="inlineStr">
        <is>
          <t>ATORVASTATIN</t>
        </is>
      </c>
      <c r="D422" t="inlineStr">
        <is>
          <t>NISOLDIPINE</t>
        </is>
      </c>
      <c r="E422" t="inlineStr">
        <is>
          <t>Photosensitive myopathy</t>
        </is>
      </c>
      <c r="F422" t="inlineStr">
        <is>
          <t>Pharmacodynamic</t>
        </is>
      </c>
      <c r="G422" t="inlineStr">
        <is>
          <t>CK + skin exams</t>
        </is>
      </c>
      <c r="H422" t="inlineStr">
        <is>
          <t>Atorvastatin ≤20mg daily</t>
        </is>
      </c>
      <c r="I422" t="inlineStr">
        <is>
          <t>Nisoldipine + fluvastatin</t>
        </is>
      </c>
      <c r="J422" t="inlineStr">
        <is>
          <t>/Management: SPF 50+ required.</t>
        </is>
      </c>
      <c r="K422" t="inlineStr">
        <is>
          <t>caution</t>
        </is>
      </c>
      <c r="L422" t="inlineStr">
        <is>
          <t>Risk: Photosensitive myopathy; Type: Pharmacodynamic; Monitoring: CK + skin exams; Dosage Adjustments: Atorvastatin ≤20mg daily; Alternative: Nisoldipine + fluvastatin; Patient Warnings/Management: SPF 50+ required.</t>
        </is>
      </c>
    </row>
    <row r="423">
      <c r="A423" t="inlineStr">
        <is>
          <t>34</t>
        </is>
      </c>
      <c r="B423" t="inlineStr">
        <is>
          <t>Plavix</t>
        </is>
      </c>
      <c r="C423" t="inlineStr">
        <is>
          <t>CLOPIDOGREL</t>
        </is>
      </c>
      <c r="D423" t="inlineStr">
        <is>
          <t>DIAZOXIDE</t>
        </is>
      </c>
      <c r="E423" t="inlineStr">
        <is>
          <t>Increased bleeding risk due to additive antiplatelet effects.</t>
        </is>
      </c>
      <c r="F423" t="inlineStr">
        <is>
          <t>Pharmacodynamic (synergistic platelet inhibition).</t>
        </is>
      </c>
      <c r="G423" t="inlineStr">
        <is>
          <t>CBC weekly, fecal occult blood test.</t>
        </is>
      </c>
      <c r="H423" t="inlineStr">
        <is>
          <t>Reduce clopidogrel to 75mg QOD if combined.</t>
        </is>
      </c>
      <c r="I423" t="inlineStr">
        <is>
          <t>Aspirin (lower bleeding risk).</t>
        </is>
      </c>
      <c r="J423" t="inlineStr">
        <is>
          <t>/Management: Report b…</t>
        </is>
      </c>
      <c r="K423" t="inlineStr">
        <is>
          <t>caution</t>
        </is>
      </c>
      <c r="L423" t="inlineStr">
        <is>
          <t>Risk: Increased bleeding risk due to additive antiplatelet effects. Type: Pharmacodynamic (synergistic platelet inhibition). Monitoring: CBC weekly, fecal occult blood test. Dosage Adjustments: Reduce clopidogrel to 75mg QOD if combined. Alternative: Aspirin (lower bleeding risk). Patient Warnings/Management: Report b…</t>
        </is>
      </c>
    </row>
    <row r="424">
      <c r="A424" t="inlineStr">
        <is>
          <t>34</t>
        </is>
      </c>
      <c r="B424" t="inlineStr">
        <is>
          <t>Plavix</t>
        </is>
      </c>
      <c r="C424" t="inlineStr">
        <is>
          <t>CLOPIDOGREL</t>
        </is>
      </c>
      <c r="D424" t="inlineStr">
        <is>
          <t>BOSENTAN</t>
        </is>
      </c>
      <c r="E424" t="inlineStr">
        <is>
          <t>Moderate bleeding risk.</t>
        </is>
      </c>
      <c r="F424" t="inlineStr">
        <is>
          <t>Pharmacodynamic.</t>
        </is>
      </c>
      <c r="G424" t="inlineStr">
        <is>
          <t>CBC monthly.</t>
        </is>
      </c>
      <c r="H424" t="inlineStr">
        <is>
          <t>None typically needed.</t>
        </is>
      </c>
      <c r="I424" t="inlineStr">
        <is>
          <t>Aspirin.</t>
        </is>
      </c>
      <c r="J424" t="inlineStr">
        <is>
          <t>/Management: Report unusual bruising.</t>
        </is>
      </c>
      <c r="K424" t="inlineStr">
        <is>
          <t>caution</t>
        </is>
      </c>
      <c r="L424" t="inlineStr">
        <is>
          <t>Risk: Moderate bleeding risk. Type: Pharmacodynamic. Monitoring: CBC monthly. Dosage Adjustments: None typically needed. Alternative: Aspirin. Patient Warnings/Management: Report unusual bruising.</t>
        </is>
      </c>
    </row>
    <row r="425">
      <c r="A425" t="inlineStr">
        <is>
          <t>34</t>
        </is>
      </c>
      <c r="B425" t="inlineStr">
        <is>
          <t>Plavix</t>
        </is>
      </c>
      <c r="C425" t="inlineStr">
        <is>
          <t>CLOPIDOGREL</t>
        </is>
      </c>
      <c r="D425" t="inlineStr">
        <is>
          <t>MINOXIDIL</t>
        </is>
      </c>
      <c r="E425" t="inlineStr">
        <is>
          <t>Mild additive bleeding risk.</t>
        </is>
      </c>
      <c r="F425" t="inlineStr">
        <is>
          <t>Pharmacodynamic.</t>
        </is>
      </c>
      <c r="G425" t="inlineStr">
        <is>
          <t>Routine CBC.</t>
        </is>
      </c>
      <c r="H425" t="inlineStr">
        <is>
          <t>None typically.</t>
        </is>
      </c>
      <c r="I425" t="inlineStr">
        <is>
          <t>Aspirin.</t>
        </is>
      </c>
      <c r="J425" t="inlineStr">
        <is>
          <t>/Management: Standard precautions.</t>
        </is>
      </c>
      <c r="K425" t="inlineStr">
        <is>
          <t>caution</t>
        </is>
      </c>
      <c r="L425" t="inlineStr">
        <is>
          <t>Risk: Mild additive bleeding risk. Type: Pharmacodynamic. Monitoring: Routine CBC. Dosage Adjustments: None typically. Alternative: Aspirin. Patient Warnings/Management: Standard precautions.</t>
        </is>
      </c>
    </row>
    <row r="426">
      <c r="A426" t="inlineStr">
        <is>
          <t>34</t>
        </is>
      </c>
      <c r="B426" t="inlineStr">
        <is>
          <t>Plavix</t>
        </is>
      </c>
      <c r="C426" t="inlineStr">
        <is>
          <t>CLOPIDOGREL</t>
        </is>
      </c>
      <c r="D426" t="inlineStr">
        <is>
          <t>HYDRALAZINE</t>
        </is>
      </c>
      <c r="E426" t="inlineStr">
        <is>
          <t>Mild bleeding risk.</t>
        </is>
      </c>
      <c r="F426" t="inlineStr">
        <is>
          <t>Pharmacodynamic.</t>
        </is>
      </c>
      <c r="G426" t="inlineStr">
        <is>
          <t>CBC baseline.</t>
        </is>
      </c>
      <c r="H426" t="inlineStr">
        <is>
          <t>None typically.</t>
        </is>
      </c>
      <c r="I426" t="inlineStr">
        <is>
          <t>Aspirin.</t>
        </is>
      </c>
      <c r="J426" t="inlineStr">
        <is>
          <t>/Management: Standard monitoring.</t>
        </is>
      </c>
      <c r="K426" t="inlineStr">
        <is>
          <t>caution</t>
        </is>
      </c>
      <c r="L426" t="inlineStr">
        <is>
          <t>Risk: Mild bleeding risk. Type: Pharmacodynamic. Monitoring: CBC baseline. Dosage Adjustments: None typically. Alternative: Aspirin. Patient Warnings/Management: Standard monitoring.</t>
        </is>
      </c>
    </row>
    <row r="427">
      <c r="A427" t="inlineStr">
        <is>
          <t>34</t>
        </is>
      </c>
      <c r="B427" t="inlineStr">
        <is>
          <t>Plavix</t>
        </is>
      </c>
      <c r="C427" t="inlineStr">
        <is>
          <t>CLOPIDOGREL</t>
        </is>
      </c>
      <c r="D427" t="inlineStr">
        <is>
          <t>ILOPROST</t>
        </is>
      </c>
      <c r="E427" t="inlineStr">
        <is>
          <t>Severe bleeding due to additive antiplatelet effects.</t>
        </is>
      </c>
      <c r="F427" t="inlineStr">
        <is>
          <t>Pharmacodynamic (synergistic platelet inhibition).</t>
        </is>
      </c>
      <c r="G427" t="inlineStr">
        <is>
          <t>CBC weekly, fecal occult blood test.</t>
        </is>
      </c>
      <c r="H427" t="inlineStr">
        <is>
          <t>Reduce clopidogrel to 75mg QOD if combined.</t>
        </is>
      </c>
      <c r="I427" t="inlineStr">
        <is>
          <t>Aspirin (lower bleeding risk).</t>
        </is>
      </c>
      <c r="J427" t="inlineStr">
        <is>
          <t>/Management: Report bruising/…</t>
        </is>
      </c>
      <c r="K427" t="inlineStr">
        <is>
          <t>caution</t>
        </is>
      </c>
      <c r="L427" t="inlineStr">
        <is>
          <t>Risk: Severe bleeding due to additive antiplatelet effects. Type: Pharmacodynamic (synergistic platelet inhibition). Monitoring: CBC weekly, fecal occult blood test. Dosage Adjustments: Reduce clopidogrel to 75mg QOD if combined. Alternative: Aspirin (lower bleeding risk). Patient Warnings/Management: Report bruising/…</t>
        </is>
      </c>
    </row>
    <row r="428">
      <c r="A428" t="inlineStr">
        <is>
          <t>34</t>
        </is>
      </c>
      <c r="B428" t="inlineStr">
        <is>
          <t>Plavix</t>
        </is>
      </c>
      <c r="C428" t="inlineStr">
        <is>
          <t>CLOPIDOGREL</t>
        </is>
      </c>
      <c r="D428" t="inlineStr">
        <is>
          <t>ALUMINUM ASPIRIN</t>
        </is>
      </c>
      <c r="E428" t="inlineStr">
        <is>
          <t>Increased bleeding risk due to synergistic antiplatelet effects (dual platelet inhibition)</t>
        </is>
      </c>
      <c r="F428" t="inlineStr">
        <is>
          <t>Pharmacodynamic (additive effect)</t>
        </is>
      </c>
      <c r="G428" t="inlineStr">
        <is>
          <t>Monitor for bleeding signs (epistaxis, bruising, melena), CBC, and platelet function tests if available</t>
        </is>
      </c>
      <c r="H428" t="inlineStr">
        <is>
          <t>Use lowest effective aspirin dose (75-100 m…</t>
        </is>
      </c>
      <c r="K428" t="inlineStr">
        <is>
          <t>caution</t>
        </is>
      </c>
      <c r="L428" t="inlineStr">
        <is>
          <t>Risk: Increased bleeding risk due to synergistic antiplatelet effects (dual platelet inhibition); Type: Pharmacodynamic (additive effect); Monitoring: Monitor for bleeding signs (epistaxis, bruising, melena), CBC, and platelet function tests if available; Dosage Adjustments: Use lowest effective aspirin dose (75-100 m…</t>
        </is>
      </c>
    </row>
    <row r="429">
      <c r="A429" t="inlineStr">
        <is>
          <t>34</t>
        </is>
      </c>
      <c r="B429" t="inlineStr">
        <is>
          <t>Plavix</t>
        </is>
      </c>
      <c r="C429" t="inlineStr">
        <is>
          <t>CLOPIDOGREL</t>
        </is>
      </c>
      <c r="D429" t="inlineStr">
        <is>
          <t>ACETYL SALICYLIC ACID</t>
        </is>
      </c>
      <c r="E429" t="inlineStr">
        <is>
          <t>Increased GI bleeding (2-4× baseline) with dual antiplatelet therapy</t>
        </is>
      </c>
      <c r="F429" t="inlineStr">
        <is>
          <t>Pharmacodynamic (additive effect)</t>
        </is>
      </c>
      <c r="G429" t="inlineStr">
        <is>
          <t>Fecal occult blood annually, Hgb q6mo</t>
        </is>
      </c>
      <c r="H429" t="inlineStr">
        <is>
          <t>ASA 81 mg + clopidogrel 75 mg standard</t>
        </is>
      </c>
      <c r="I429" t="inlineStr">
        <is>
          <t>PPIs (avoid omeprazole)</t>
        </is>
      </c>
      <c r="J429" t="inlineStr">
        <is>
          <t>/Management: Take with food, report a…</t>
        </is>
      </c>
      <c r="K429" t="inlineStr">
        <is>
          <t>yes</t>
        </is>
      </c>
      <c r="L429" t="inlineStr">
        <is>
          <t>Risk: Increased GI bleeding (2-4× baseline) with dual antiplatelet therapy; Type: Pharmacodynamic (additive effect); Monitoring: Fecal occult blood annually, Hgb q6mo; Dosage Adjustments: ASA 81 mg + clopidogrel 75 mg standard; Alternative: PPIs (avoid omeprazole); Patient Warnings/Management: Take with food, report a…</t>
        </is>
      </c>
    </row>
    <row r="430">
      <c r="A430" t="inlineStr">
        <is>
          <t>34</t>
        </is>
      </c>
      <c r="B430" t="inlineStr">
        <is>
          <t>Plavix</t>
        </is>
      </c>
      <c r="C430" t="inlineStr">
        <is>
          <t>CLOPIDOGREL</t>
        </is>
      </c>
      <c r="D430" t="inlineStr">
        <is>
          <t>ASPIRIN</t>
        </is>
      </c>
      <c r="E430" t="inlineStr">
        <is>
          <t>1-2% annual major bleeding risk with DAPT</t>
        </is>
      </c>
      <c r="F430" t="inlineStr">
        <is>
          <t>Pharmacodynamic (additive effect)</t>
        </is>
      </c>
      <c r="G430" t="inlineStr">
        <is>
          <t>Verify CYP2C19 status for clopidogrel efficacy</t>
        </is>
      </c>
      <c r="H430" t="inlineStr">
        <is>
          <t>Consider 325 mg ASA loading dose in ACS</t>
        </is>
      </c>
      <c r="I430" t="inlineStr">
        <is>
          <t>Ticagrelor in poor metabolizers</t>
        </is>
      </c>
      <c r="J430" t="inlineStr">
        <is>
          <t>/Management: Use electric razors, soft-bristle…</t>
        </is>
      </c>
      <c r="K430" t="inlineStr">
        <is>
          <t>caution</t>
        </is>
      </c>
      <c r="L430" t="inlineStr">
        <is>
          <t>Risk: 1-2% annual major bleeding risk with DAPT; Type: Pharmacodynamic (additive effect); Monitoring: Verify CYP2C19 status for clopidogrel efficacy; Dosage Adjustments: Consider 325 mg ASA loading dose in ACS; Alternative: Ticagrelor in poor metabolizers; Patient Warnings/Management: Use electric razors, soft-bristle…</t>
        </is>
      </c>
    </row>
    <row r="431">
      <c r="A431" t="inlineStr">
        <is>
          <t>34</t>
        </is>
      </c>
      <c r="B431" t="inlineStr">
        <is>
          <t>Plavix</t>
        </is>
      </c>
      <c r="C431" t="inlineStr">
        <is>
          <t>CLOPIDOGREL</t>
        </is>
      </c>
      <c r="D431" t="inlineStr">
        <is>
          <t>INDOMETHACIN</t>
        </is>
      </c>
      <c r="E431" t="inlineStr">
        <is>
          <t>Increased GI bleeding (additive antiplatelet + NSAID effects).</t>
        </is>
      </c>
      <c r="F431" t="inlineStr">
        <is>
          <t>Pharmacodynamic.</t>
        </is>
      </c>
      <c r="G431" t="inlineStr">
        <is>
          <t>Check for anemia, occult blood, abdominal pain.</t>
        </is>
      </c>
      <c r="H431" t="inlineStr">
        <is>
          <t>Use lowest NSAID dose, shortest duration.</t>
        </is>
      </c>
      <c r="I431" t="inlineStr">
        <is>
          <t>Acetaminophen or COX-2 inhibitor (with caution).</t>
        </is>
      </c>
      <c r="J431" t="inlineStr">
        <is>
          <t>/Management: Report black s…</t>
        </is>
      </c>
      <c r="K431" t="inlineStr">
        <is>
          <t>caution</t>
        </is>
      </c>
      <c r="L431" t="inlineStr">
        <is>
          <t>Risk: Increased GI bleeding (additive antiplatelet + NSAID effects). Type: Pharmacodynamic. Monitoring: Check for anemia, occult blood, abdominal pain. Dosage Adjustments: Use lowest NSAID dose, shortest duration. Alternative: Acetaminophen or COX-2 inhibitor (with caution). Patient Warnings/Management: Report black s…</t>
        </is>
      </c>
    </row>
    <row r="432">
      <c r="A432" t="inlineStr">
        <is>
          <t>34</t>
        </is>
      </c>
      <c r="B432" t="inlineStr">
        <is>
          <t>Plavix</t>
        </is>
      </c>
      <c r="C432" t="inlineStr">
        <is>
          <t>CLOPIDOGREL</t>
        </is>
      </c>
      <c r="D432" t="inlineStr">
        <is>
          <t>PIROXICAM</t>
        </is>
      </c>
      <c r="E432" t="inlineStr">
        <is>
          <t>Elevated GI bleeding risk (synergistic antiplatelet + NSAID effects).</t>
        </is>
      </c>
      <c r="F432" t="inlineStr">
        <is>
          <t>Pharmacodynamic.</t>
        </is>
      </c>
      <c r="G432" t="inlineStr">
        <is>
          <t>Hemoglobin, GI symptoms.</t>
        </is>
      </c>
      <c r="H432" t="inlineStr">
        <is>
          <t>Minimize NSAID dose/duration.</t>
        </is>
      </c>
      <c r="I432" t="inlineStr">
        <is>
          <t>Non-NSAID analgesics.</t>
        </is>
      </c>
      <c r="J432" t="inlineStr">
        <is>
          <t>/Management: Watch for bleeding signs; avoid alcohol; consider gastroprotection.</t>
        </is>
      </c>
      <c r="K432" t="inlineStr">
        <is>
          <t>yes</t>
        </is>
      </c>
      <c r="L432" t="inlineStr">
        <is>
          <t>Risk: Elevated GI bleeding risk (synergistic antiplatelet + NSAID effects). Type: Pharmacodynamic. Monitoring: Hemoglobin, GI symptoms. Dosage Adjustments: Minimize NSAID dose/duration. Alternative: Non-NSAID analgesics. Patient Warnings/Management: Watch for bleeding signs; avoid alcohol; consider gastroprotection.</t>
        </is>
      </c>
    </row>
    <row r="433">
      <c r="A433" t="inlineStr">
        <is>
          <t>34</t>
        </is>
      </c>
      <c r="B433" t="inlineStr">
        <is>
          <t>Plavix</t>
        </is>
      </c>
      <c r="C433" t="inlineStr">
        <is>
          <t>CLOPIDOGREL</t>
        </is>
      </c>
      <c r="D433" t="inlineStr">
        <is>
          <t>IBUPROFEN</t>
        </is>
      </c>
      <c r="E433" t="inlineStr">
        <is>
          <t>Reduced clopidogrel efficacy (CYP2C9 competition) + GI bleeding.</t>
        </is>
      </c>
      <c r="F433" t="inlineStr">
        <is>
          <t>Mixed (PK/PD).</t>
        </is>
      </c>
      <c r="G433" t="inlineStr">
        <is>
          <t>Platelet function if needed.</t>
        </is>
      </c>
      <c r="H433" t="inlineStr">
        <is>
          <t>Space ibuprofen 2hrs after clopidogrel.</t>
        </is>
      </c>
      <c r="I433" t="inlineStr">
        <is>
          <t>Paracetamol.</t>
        </is>
      </c>
      <c r="J433" t="inlineStr">
        <is>
          <t>/Management: Short-term NSAID use only; monitor for chest pain (reduced clopidogrel…</t>
        </is>
      </c>
      <c r="K433" t="inlineStr">
        <is>
          <t>caution</t>
        </is>
      </c>
      <c r="L433" t="inlineStr">
        <is>
          <t>Risk: Reduced clopidogrel efficacy (CYP2C9 competition) + GI bleeding. Type: Mixed (PK/PD). Monitoring: Platelet function if needed. Dosage Adjustments: Space ibuprofen 2hrs after clopidogrel. Alternative: Paracetamol. Patient Warnings/Management: Short-term NSAID use only; monitor for chest pain (reduced clopidogrel…</t>
        </is>
      </c>
    </row>
    <row r="434">
      <c r="A434" t="inlineStr">
        <is>
          <t>34</t>
        </is>
      </c>
      <c r="B434" t="inlineStr">
        <is>
          <t>Plavix</t>
        </is>
      </c>
      <c r="C434" t="inlineStr">
        <is>
          <t>CLOPIDOGREL</t>
        </is>
      </c>
      <c r="D434" t="inlineStr">
        <is>
          <t>DEXIBUPROFEN</t>
        </is>
      </c>
      <c r="E434" t="inlineStr">
        <is>
          <t>GI bleeding + potential clopidogrel inhibition (CYP2C9).</t>
        </is>
      </c>
      <c r="F434" t="inlineStr">
        <is>
          <t>Mixed.</t>
        </is>
      </c>
      <c r="G434" t="inlineStr">
        <is>
          <t>Signs of bleeding, CV events.</t>
        </is>
      </c>
      <c r="H434" t="inlineStr">
        <is>
          <t>Limit dexibuprofen duration.</t>
        </is>
      </c>
      <c r="I434" t="inlineStr">
        <is>
          <t>COX-2 selective NSAID (higher CV risk).</t>
        </is>
      </c>
      <c r="J434" t="inlineStr">
        <is>
          <t>/Management: Discontinue NSAID if bleeding occurs; use PPI if unavoidable.</t>
        </is>
      </c>
      <c r="K434" t="inlineStr">
        <is>
          <t>yes</t>
        </is>
      </c>
      <c r="L434" t="inlineStr">
        <is>
          <t>Risk: GI bleeding + potential clopidogrel inhibition (CYP2C9). Type: Mixed. Monitoring: Signs of bleeding, CV events. Dosage Adjustments: Limit dexibuprofen duration. Alternative: COX-2 selective NSAID (higher CV risk). Patient Warnings/Management: Discontinue NSAID if bleeding occurs; use PPI if unavoidable.</t>
        </is>
      </c>
    </row>
    <row r="435">
      <c r="A435" t="inlineStr">
        <is>
          <t>34</t>
        </is>
      </c>
      <c r="B435" t="inlineStr">
        <is>
          <t>Plavix</t>
        </is>
      </c>
      <c r="C435" t="inlineStr">
        <is>
          <t>CLOPIDOGREL</t>
        </is>
      </c>
      <c r="D435" t="inlineStr">
        <is>
          <t>NAPROXEN</t>
        </is>
      </c>
      <c r="E435" t="inlineStr">
        <is>
          <t>GI hemorrhage + possible clopidogrel interference.</t>
        </is>
      </c>
      <c r="F435" t="inlineStr">
        <is>
          <t>Pharmacodynamic.</t>
        </is>
      </c>
      <c r="G435" t="inlineStr">
        <is>
          <t>CBC, renal function.</t>
        </is>
      </c>
      <c r="H435" t="inlineStr">
        <is>
          <t>Prefer intermittent NSAID dosing.</t>
        </is>
      </c>
      <c r="I435" t="inlineStr">
        <is>
          <t>Celecoxib (caution in CV</t>
        </is>
      </c>
      <c r="J435" t="inlineStr">
        <is>
          <t>/Management: Avoid concurrent use &gt;3 days; emergency care for hematemesis.</t>
        </is>
      </c>
      <c r="K435" t="inlineStr">
        <is>
          <t>yes</t>
        </is>
      </c>
      <c r="L435" t="inlineStr">
        <is>
          <t>Risk: GI hemorrhage + possible clopidogrel interference. Type: Pharmacodynamic. Monitoring: CBC, renal function. Dosage Adjustments: Prefer intermittent NSAID dosing. Alternative: Celecoxib (caution in CV patients). Patient Warnings/Management: Avoid concurrent use &gt;3 days; emergency care for hematemesis.</t>
        </is>
      </c>
    </row>
    <row r="436">
      <c r="A436" t="inlineStr">
        <is>
          <t>34</t>
        </is>
      </c>
      <c r="B436" t="inlineStr">
        <is>
          <t>Plavix</t>
        </is>
      </c>
      <c r="C436" t="inlineStr">
        <is>
          <t>CLOPIDOGREL</t>
        </is>
      </c>
      <c r="D436" t="inlineStr">
        <is>
          <t>CELECOXIB</t>
        </is>
      </c>
      <c r="E436" t="inlineStr">
        <is>
          <t>Intracerebral hemorrhage (case reports) + GI bleeding.</t>
        </is>
      </c>
      <c r="F436" t="inlineStr">
        <is>
          <t>Pharmacodynamic.</t>
        </is>
      </c>
      <c r="G436" t="inlineStr">
        <is>
          <t>Neurological symptoms, BP.</t>
        </is>
      </c>
      <c r="H436" t="inlineStr">
        <is>
          <t>Avoid combination.</t>
        </is>
      </c>
      <c r="I436" t="inlineStr">
        <is>
          <t>Opioids/acetaminophen.</t>
        </is>
      </c>
      <c r="J436" t="inlineStr">
        <is>
          <t>/Management: Immediate discontinuation if headache/weakness occurs; strict BP control.</t>
        </is>
      </c>
      <c r="K436" t="inlineStr">
        <is>
          <t>yes</t>
        </is>
      </c>
      <c r="L436" t="inlineStr">
        <is>
          <t>Risk: Intracerebral hemorrhage (case reports) + GI bleeding. Type: Pharmacodynamic. Monitoring: Neurological symptoms, BP. Dosage Adjustments: Avoid combination. Alternative: Opioids/acetaminophen. Patient Warnings/Management: Immediate discontinuation if headache/weakness occurs; strict BP control.</t>
        </is>
      </c>
    </row>
    <row r="437">
      <c r="A437" t="inlineStr">
        <is>
          <t>34</t>
        </is>
      </c>
      <c r="B437" t="inlineStr">
        <is>
          <t>Plavix</t>
        </is>
      </c>
      <c r="C437" t="inlineStr">
        <is>
          <t>CLOPIDOGREL</t>
        </is>
      </c>
      <c r="D437" t="inlineStr">
        <is>
          <t>PARECOXIB</t>
        </is>
      </c>
      <c r="E437" t="inlineStr">
        <is>
          <t>Postoperative bleeding (parenteral COX-2 + antiplatelet).</t>
        </is>
      </c>
      <c r="F437" t="inlineStr">
        <is>
          <t>Pharmacodynamic.</t>
        </is>
      </c>
      <c r="G437" t="inlineStr">
        <is>
          <t>Surgical site bleeding, Hb.</t>
        </is>
      </c>
      <c r="H437" t="inlineStr">
        <is>
          <t>Withhold parecoxib if possible.</t>
        </is>
      </c>
      <c r="I437" t="inlineStr">
        <is>
          <t>Regional anesthesia.</t>
        </is>
      </c>
      <c r="J437" t="inlineStr">
        <is>
          <t>/Management: Report unusual bruising; delay elective surgery.</t>
        </is>
      </c>
      <c r="K437" t="inlineStr">
        <is>
          <t>caution</t>
        </is>
      </c>
      <c r="L437" t="inlineStr">
        <is>
          <t>Risk: Postoperative bleeding (parenteral COX-2 + antiplatelet). Type: Pharmacodynamic. Monitoring: Surgical site bleeding, Hb. Dosage Adjustments: Withhold parecoxib if possible. Alternative: Regional anesthesia. Patient Warnings/Management: Report unusual bruising; delay elective surgery.</t>
        </is>
      </c>
    </row>
    <row r="438">
      <c r="A438" t="inlineStr">
        <is>
          <t>35</t>
        </is>
      </c>
      <c r="B438" t="inlineStr">
        <is>
          <t>Aspocid</t>
        </is>
      </c>
      <c r="C438" t="inlineStr">
        <is>
          <t>ASPIRIN</t>
        </is>
      </c>
      <c r="D438" t="inlineStr">
        <is>
          <t>PROPAFENONE</t>
        </is>
      </c>
      <c r="E438" t="inlineStr">
        <is>
          <t>High-dose (&gt;325 mg) → ↑ GI/renal toxicity</t>
        </is>
      </c>
      <c r="F438" t="inlineStr">
        <is>
          <t>Pharmacodynamic</t>
        </is>
      </c>
      <c r="G438" t="inlineStr">
        <is>
          <t>Fecal occult blood</t>
        </is>
      </c>
      <c r="H438" t="inlineStr">
        <is>
          <t>Prefer ≤325 mg/day</t>
        </is>
      </c>
      <c r="I438" t="inlineStr">
        <is>
          <t>Clopidogrel (if antiplatelet needed)</t>
        </is>
      </c>
      <c r="J438" t="inlineStr">
        <is>
          <t>Take with food, report abdominal pain.</t>
        </is>
      </c>
      <c r="K438" t="inlineStr">
        <is>
          <t>caution</t>
        </is>
      </c>
      <c r="L438" t="inlineStr">
        <is>
          <t>Risk: High-dose (&gt;325 mg) → ↑ GI/renal toxicity; Type: Pharmacodynamic; Monitoring: Fecal occult blood; Dosage Adjustments: Prefer ≤325 mg/day; Alternative: Clopidogrel (if antiplatelet needed); Patient Warnings: Take with food, report abdominal pain.</t>
        </is>
      </c>
    </row>
    <row r="439">
      <c r="A439" t="inlineStr">
        <is>
          <t>35</t>
        </is>
      </c>
      <c r="B439" t="inlineStr">
        <is>
          <t>Aspocid</t>
        </is>
      </c>
      <c r="C439" t="inlineStr">
        <is>
          <t>ASPIRIN</t>
        </is>
      </c>
      <c r="D439" t="inlineStr">
        <is>
          <t>CAPTOPRIL</t>
        </is>
      </c>
      <c r="E439" t="inlineStr">
        <is>
          <t>Competitive renal excretion → transient captopril effect reduction</t>
        </is>
      </c>
      <c r="F439" t="inlineStr">
        <is>
          <t>Pharmacokinetic/pharmacodynamic</t>
        </is>
      </c>
      <c r="G439" t="inlineStr">
        <is>
          <t>BP (post-dose), Cr</t>
        </is>
      </c>
      <c r="H439" t="inlineStr">
        <is>
          <t>Space doses by 2 hours if high-dose aspirin</t>
        </is>
      </c>
      <c r="I439" t="inlineStr">
        <is>
          <t>Low-dose aspirin (81 mg) if for cardioprotection</t>
        </is>
      </c>
      <c r="J439" t="inlineStr">
        <is>
          <t>/Management: Report tinnitus o…</t>
        </is>
      </c>
      <c r="K439" t="inlineStr">
        <is>
          <t>caution</t>
        </is>
      </c>
      <c r="L439" t="inlineStr">
        <is>
          <t>Risk: Competitive renal excretion → transient captopril effect reduction; Type: Pharmacokinetic/pharmacodynamic; Monitoring: BP (post-dose), Cr; Dosage Adjustments: Space doses by 2 hours if high-dose aspirin; Alternative: Low-dose aspirin (81 mg) if for cardioprotection; Patient Warnings/Management: Report tinnitus o…</t>
        </is>
      </c>
    </row>
    <row r="440">
      <c r="A440" t="inlineStr">
        <is>
          <t>35</t>
        </is>
      </c>
      <c r="B440" t="inlineStr">
        <is>
          <t>Aspocid</t>
        </is>
      </c>
      <c r="C440" t="inlineStr">
        <is>
          <t>ASPIRIN</t>
        </is>
      </c>
      <c r="D440" t="inlineStr">
        <is>
          <t>ENALAPRIL</t>
        </is>
      </c>
      <c r="E440" t="inlineStr">
        <is>
          <t>Mild ACEI effect reduction</t>
        </is>
      </c>
      <c r="F440" t="inlineStr">
        <is>
          <t>Pharmacokinetic</t>
        </is>
      </c>
      <c r="G440" t="inlineStr">
        <is>
          <t>BP (if high-dose aspirin)</t>
        </is>
      </c>
      <c r="H440" t="inlineStr">
        <is>
          <t>Usually none needed for low-dose</t>
        </is>
      </c>
      <c r="I440" t="inlineStr">
        <is>
          <t>Non-NSAID antiplatelets</t>
        </is>
      </c>
      <c r="J440" t="inlineStr">
        <is>
          <t>/Management: Report black stools (GI bleed).</t>
        </is>
      </c>
      <c r="K440" t="inlineStr">
        <is>
          <t>caution</t>
        </is>
      </c>
      <c r="L440" t="inlineStr">
        <is>
          <t>Risk: Mild ACEI effect reduction; Type: Pharmacokinetic; Monitoring: BP (if high-dose aspirin); Dosage Adjustments: Usually none needed for low-dose; Alternative: Non-NSAID antiplatelets; Patient Warnings/Management: Report black stools (GI bleed).</t>
        </is>
      </c>
    </row>
    <row r="441">
      <c r="A441" t="inlineStr">
        <is>
          <t>35</t>
        </is>
      </c>
      <c r="B441" t="inlineStr">
        <is>
          <t>Aspocid</t>
        </is>
      </c>
      <c r="C441" t="inlineStr">
        <is>
          <t>ASPIRIN</t>
        </is>
      </c>
      <c r="D441" t="inlineStr">
        <is>
          <t>LISINOPRIL</t>
        </is>
      </c>
      <c r="E441" t="inlineStr">
        <is>
          <t>Mild ACEI effect reduction</t>
        </is>
      </c>
      <c r="F441" t="inlineStr">
        <is>
          <t>Pharmacokinetic</t>
        </is>
      </c>
      <c r="G441" t="inlineStr">
        <is>
          <t>BP (if high-dose aspirin)</t>
        </is>
      </c>
      <c r="H441" t="inlineStr">
        <is>
          <t>Usually none needed for low-dose</t>
        </is>
      </c>
      <c r="I441" t="inlineStr">
        <is>
          <t>Non-NSAID antiplatelets</t>
        </is>
      </c>
      <c r="J441" t="inlineStr">
        <is>
          <t>/Management: Report black stools (GI bleed).</t>
        </is>
      </c>
      <c r="K441" t="inlineStr">
        <is>
          <t>caution</t>
        </is>
      </c>
      <c r="L441" t="inlineStr">
        <is>
          <t>Risk: Mild ACEI effect reduction; Type: Pharmacokinetic; Monitoring: BP (if high-dose aspirin); Dosage Adjustments: Usually none needed for low-dose; Alternative: Non-NSAID antiplatelets; Patient Warnings/Management: Report black stools (GI bleed).</t>
        </is>
      </c>
    </row>
    <row r="442">
      <c r="A442" t="inlineStr">
        <is>
          <t>35</t>
        </is>
      </c>
      <c r="B442" t="inlineStr">
        <is>
          <t>Aspocid</t>
        </is>
      </c>
      <c r="C442" t="inlineStr">
        <is>
          <t>ASPIRIN</t>
        </is>
      </c>
      <c r="D442" t="inlineStr">
        <is>
          <t>RAMIPRIL</t>
        </is>
      </c>
      <c r="E442" t="inlineStr">
        <is>
          <t>Mild ACEI effect reduction</t>
        </is>
      </c>
      <c r="F442" t="inlineStr">
        <is>
          <t>Pharmacokinetic</t>
        </is>
      </c>
      <c r="G442" t="inlineStr">
        <is>
          <t>BP (if high-dose)</t>
        </is>
      </c>
      <c r="H442" t="inlineStr">
        <is>
          <t>Usually none for low-dose</t>
        </is>
      </c>
      <c r="I442" t="inlineStr">
        <is>
          <t>Non-NSAID antiplatelets</t>
        </is>
      </c>
      <c r="J442" t="inlineStr">
        <is>
          <t>/Management: Report black stools.</t>
        </is>
      </c>
      <c r="K442" t="inlineStr">
        <is>
          <t>caution</t>
        </is>
      </c>
      <c r="L442" t="inlineStr">
        <is>
          <t>Risk: Mild ACEI effect reduction; Type: Pharmacokinetic; Monitoring: BP (if high-dose); Dosage Adjustments: Usually none for low-dose; Alternative: Non-NSAID antiplatelets; Patient Warnings/Management: Report black stools.</t>
        </is>
      </c>
    </row>
    <row r="443">
      <c r="A443" t="inlineStr">
        <is>
          <t>35</t>
        </is>
      </c>
      <c r="B443" t="inlineStr">
        <is>
          <t>Aspocid</t>
        </is>
      </c>
      <c r="C443" t="inlineStr">
        <is>
          <t>ASPIRIN</t>
        </is>
      </c>
      <c r="D443" t="inlineStr">
        <is>
          <t>BENAZEPRIL</t>
        </is>
      </c>
      <c r="E443" t="inlineStr">
        <is>
          <t>Mild ACEI effect reduction</t>
        </is>
      </c>
      <c r="F443" t="inlineStr">
        <is>
          <t>Pharmacokinetic</t>
        </is>
      </c>
      <c r="G443" t="inlineStr">
        <is>
          <t>BP (if high-dose)</t>
        </is>
      </c>
      <c r="H443" t="inlineStr">
        <is>
          <t>Usually none for low-dose</t>
        </is>
      </c>
      <c r="I443" t="inlineStr">
        <is>
          <t>Non-NSAID antiplatelets</t>
        </is>
      </c>
      <c r="J443" t="inlineStr">
        <is>
          <t>/Management: Report black stools.</t>
        </is>
      </c>
      <c r="K443" t="inlineStr">
        <is>
          <t>caution</t>
        </is>
      </c>
      <c r="L443" t="inlineStr">
        <is>
          <t>Risk: Mild ACEI effect reduction; Type: Pharmacokinetic; Monitoring: BP (if high-dose); Dosage Adjustments: Usually none for low-dose; Alternative: Non-NSAID antiplatelets; Patient Warnings/Management: Report black stools.</t>
        </is>
      </c>
    </row>
    <row r="444">
      <c r="A444" t="inlineStr">
        <is>
          <t>35</t>
        </is>
      </c>
      <c r="B444" t="inlineStr">
        <is>
          <t>Aspocid</t>
        </is>
      </c>
      <c r="C444" t="inlineStr">
        <is>
          <t>ASPIRIN</t>
        </is>
      </c>
      <c r="D444" t="inlineStr">
        <is>
          <t>CILAZAPRIL</t>
        </is>
      </c>
      <c r="E444" t="inlineStr">
        <is>
          <t>Mild ACEI effect reduction</t>
        </is>
      </c>
      <c r="F444" t="inlineStr">
        <is>
          <t>Pharmacokinetic</t>
        </is>
      </c>
      <c r="G444" t="inlineStr">
        <is>
          <t>BP (if high-dose)</t>
        </is>
      </c>
      <c r="H444" t="inlineStr">
        <is>
          <t>Usually none for low-dose</t>
        </is>
      </c>
      <c r="I444" t="inlineStr">
        <is>
          <t>Non-NSAID antiplatelets</t>
        </is>
      </c>
      <c r="J444" t="inlineStr">
        <is>
          <t>/Management: Report black stools.</t>
        </is>
      </c>
      <c r="K444" t="inlineStr">
        <is>
          <t>caution</t>
        </is>
      </c>
      <c r="L444" t="inlineStr">
        <is>
          <t>Risk: Mild ACEI effect reduction; Type: Pharmacokinetic; Monitoring: BP (if high-dose); Dosage Adjustments: Usually none for low-dose; Alternative: Non-NSAID antiplatelets; Patient Warnings/Management: Report black stools.</t>
        </is>
      </c>
    </row>
    <row r="445">
      <c r="A445" t="inlineStr">
        <is>
          <t>35</t>
        </is>
      </c>
      <c r="B445" t="inlineStr">
        <is>
          <t>Aspocid</t>
        </is>
      </c>
      <c r="C445" t="inlineStr">
        <is>
          <t>ASPIRIN</t>
        </is>
      </c>
      <c r="D445" t="inlineStr">
        <is>
          <t>FOSINOPRIL</t>
        </is>
      </c>
      <c r="E445" t="inlineStr">
        <is>
          <t>Mild ACEI effect reduction</t>
        </is>
      </c>
      <c r="F445" t="inlineStr">
        <is>
          <t>Pharmacokinetic</t>
        </is>
      </c>
      <c r="G445" t="inlineStr">
        <is>
          <t>BP (if high-dose aspirin)</t>
        </is>
      </c>
      <c r="H445" t="inlineStr">
        <is>
          <t>Usually none needed for low-dose</t>
        </is>
      </c>
      <c r="I445" t="inlineStr">
        <is>
          <t>Non-NSAID antiplatelets</t>
        </is>
      </c>
      <c r="J445" t="inlineStr">
        <is>
          <t>/Management: Report black stools (GI bleed).</t>
        </is>
      </c>
      <c r="K445" t="inlineStr">
        <is>
          <t>caution</t>
        </is>
      </c>
      <c r="L445" t="inlineStr">
        <is>
          <t>Risk: Mild ACEI effect reduction; Type: Pharmacokinetic; Monitoring: BP (if high-dose aspirin); Dosage Adjustments: Usually none needed for low-dose; Alternative: Non-NSAID antiplatelets; Patient Warnings/Management: Report black stools (GI bleed).</t>
        </is>
      </c>
    </row>
    <row r="446">
      <c r="A446" t="inlineStr">
        <is>
          <t>35</t>
        </is>
      </c>
      <c r="B446" t="inlineStr">
        <is>
          <t>Aspocid</t>
        </is>
      </c>
      <c r="C446" t="inlineStr">
        <is>
          <t>ASPIRIN</t>
        </is>
      </c>
      <c r="D446" t="inlineStr">
        <is>
          <t>QUINAPRIL</t>
        </is>
      </c>
      <c r="E446" t="inlineStr">
        <is>
          <t>Mild ACEI effect reduction</t>
        </is>
      </c>
      <c r="F446" t="inlineStr">
        <is>
          <t>Pharmacokinetic</t>
        </is>
      </c>
      <c r="G446" t="inlineStr">
        <is>
          <t>BP (if high-dose aspirin)</t>
        </is>
      </c>
      <c r="H446" t="inlineStr">
        <is>
          <t>Usually none needed for low-dose</t>
        </is>
      </c>
      <c r="I446" t="inlineStr">
        <is>
          <t>Non-NSAID antiplatelets</t>
        </is>
      </c>
      <c r="J446" t="inlineStr">
        <is>
          <t>/Management: Report black stools (GI bleed).</t>
        </is>
      </c>
      <c r="K446" t="inlineStr">
        <is>
          <t>caution</t>
        </is>
      </c>
      <c r="L446" t="inlineStr">
        <is>
          <t>Risk: Mild ACEI effect reduction; Type: Pharmacokinetic; Monitoring: BP (if high-dose aspirin); Dosage Adjustments: Usually none needed for low-dose; Alternative: Non-NSAID antiplatelets; Patient Warnings/Management: Report black stools (GI bleed).</t>
        </is>
      </c>
    </row>
    <row r="447">
      <c r="A447" t="inlineStr">
        <is>
          <t>35</t>
        </is>
      </c>
      <c r="B447" t="inlineStr">
        <is>
          <t>Aspocid</t>
        </is>
      </c>
      <c r="C447" t="inlineStr">
        <is>
          <t>ASPIRIN</t>
        </is>
      </c>
      <c r="D447" t="inlineStr">
        <is>
          <t>PERINDOPRIL</t>
        </is>
      </c>
      <c r="E447" t="inlineStr">
        <is>
          <t>Mild ACEI effect reduction</t>
        </is>
      </c>
      <c r="F447" t="inlineStr">
        <is>
          <t>Pharmacokinetic</t>
        </is>
      </c>
      <c r="G447" t="inlineStr">
        <is>
          <t>BP (if high-dose aspirin)</t>
        </is>
      </c>
      <c r="H447" t="inlineStr">
        <is>
          <t>Usually none needed for low-dose</t>
        </is>
      </c>
      <c r="I447" t="inlineStr">
        <is>
          <t>Non-NSAID antiplatelets</t>
        </is>
      </c>
      <c r="J447" t="inlineStr">
        <is>
          <t>/Management: Report black stools (GI bleed).</t>
        </is>
      </c>
      <c r="K447" t="inlineStr">
        <is>
          <t>caution</t>
        </is>
      </c>
      <c r="L447" t="inlineStr">
        <is>
          <t>Risk: Mild ACEI effect reduction; Type: Pharmacokinetic; Monitoring: BP (if high-dose aspirin); Dosage Adjustments: Usually none needed for low-dose; Alternative: Non-NSAID antiplatelets; Patient Warnings/Management: Report black stools (GI bleed).</t>
        </is>
      </c>
    </row>
    <row r="448">
      <c r="A448" t="inlineStr">
        <is>
          <t>35</t>
        </is>
      </c>
      <c r="B448" t="inlineStr">
        <is>
          <t>Aspocid</t>
        </is>
      </c>
      <c r="C448" t="inlineStr">
        <is>
          <t>ASPIRIN</t>
        </is>
      </c>
      <c r="D448" t="inlineStr">
        <is>
          <t>ALISKIREN</t>
        </is>
      </c>
      <c r="E448" t="inlineStr">
        <is>
          <t>Triple threat - (1) Renal impairment (30-50% Cr elevation), (2) Hyperkalemia (K⁺ &gt;5.5 in 15-25%), (3) Attenuated antihypertensive effect (SBP ↑10-15mmHg).</t>
        </is>
      </c>
      <c r="F448" t="inlineStr">
        <is>
          <t>Pharmacodynamic (PG inhibition) + Pharmacokinetic (renal clearance competition).</t>
        </is>
      </c>
      <c r="G448" t="inlineStr">
        <is>
          <t>Baseline + weekly: BP, Cr, eGFR, K⁺ (q48h if CKD).</t>
        </is>
      </c>
      <c r="K448" t="inlineStr">
        <is>
          <t>caution</t>
        </is>
      </c>
      <c r="L448" t="inlineStr">
        <is>
          <t>Risk: Triple threat - (1) Renal impairment (30-50% Cr elevation), (2) Hyperkalemia (K⁺ &gt;5.5 in 15-25%), (3) Attenuated antihypertensive effect (SBP ↑10-15mmHg). Type: Pharmacodynamic (PG inhibition) + Pharmacokinetic (renal clearance competition). Monitoring: Baseline + weekly: BP, Cr, eGFR, K⁺ (q48h if CKD). Dosage A…</t>
        </is>
      </c>
    </row>
    <row r="449">
      <c r="A449" t="inlineStr">
        <is>
          <t>35</t>
        </is>
      </c>
      <c r="B449" t="inlineStr">
        <is>
          <t>Aspocid</t>
        </is>
      </c>
      <c r="C449" t="inlineStr">
        <is>
          <t>ASPIRIN</t>
        </is>
      </c>
      <c r="D449" t="inlineStr">
        <is>
          <t>SILODOSIN</t>
        </is>
      </c>
      <c r="E449" t="inlineStr">
        <is>
          <t>Increased bleeding with prostate procedures</t>
        </is>
      </c>
      <c r="F449" t="inlineStr">
        <is>
          <t>Mixed</t>
        </is>
      </c>
      <c r="G449" t="inlineStr">
        <is>
          <t>BP, bleeding time pre-op</t>
        </is>
      </c>
      <c r="H449" t="inlineStr">
        <is>
          <t>Hold aspirin 7 days pre-TURP</t>
        </is>
      </c>
      <c r="I449" t="inlineStr">
        <is>
          <t>Clopidogrel if antiplatelet needed</t>
        </is>
      </c>
      <c r="J449" t="inlineStr">
        <is>
          <t>Report hematuria.</t>
        </is>
      </c>
      <c r="K449" t="inlineStr">
        <is>
          <t>caution</t>
        </is>
      </c>
      <c r="L449" t="inlineStr">
        <is>
          <t>Risk: Increased bleeding with prostate procedures; Type: Mixed; Monitoring: BP, bleeding time pre-op; Dosage: Hold aspirin 7 days pre-TURP; Alternative: Clopidogrel if antiplatelet needed; Patient Warnings: Report hematuria.</t>
        </is>
      </c>
    </row>
    <row r="450">
      <c r="A450" t="inlineStr">
        <is>
          <t>35</t>
        </is>
      </c>
      <c r="B450" t="inlineStr">
        <is>
          <t>Aspocid</t>
        </is>
      </c>
      <c r="C450" t="inlineStr">
        <is>
          <t>ASPIRIN</t>
        </is>
      </c>
      <c r="D450" t="inlineStr">
        <is>
          <t>TAMSULOSIN</t>
        </is>
      </c>
      <c r="E450" t="inlineStr">
        <is>
          <t>Increased perioperative bleeding (TURP risk)</t>
        </is>
      </c>
      <c r="F450" t="inlineStr">
        <is>
          <t>Mixed</t>
        </is>
      </c>
      <c r="G450" t="inlineStr">
        <is>
          <t>BP, bleeding time pre-procedure</t>
        </is>
      </c>
      <c r="H450" t="inlineStr">
        <is>
          <t>Hold aspirin 7-10 days pre-TURP</t>
        </is>
      </c>
      <c r="I450" t="inlineStr">
        <is>
          <t>Heparin bridge if needed</t>
        </is>
      </c>
      <c r="J450" t="inlineStr">
        <is>
          <t>Report blood in urine/stool.</t>
        </is>
      </c>
      <c r="K450" t="inlineStr">
        <is>
          <t>caution</t>
        </is>
      </c>
      <c r="L450" t="inlineStr">
        <is>
          <t>Risk: Increased perioperative bleeding (TURP risk); Type: Mixed; Monitoring: BP, bleeding time pre-procedure; Dosage: Hold aspirin 7-10 days pre-TURP; Alternative: Heparin bridge if needed; Patient Warnings: Report blood in urine/stool.</t>
        </is>
      </c>
    </row>
    <row r="451">
      <c r="A451" t="inlineStr">
        <is>
          <t>35</t>
        </is>
      </c>
      <c r="B451" t="inlineStr">
        <is>
          <t>Aspocid</t>
        </is>
      </c>
      <c r="C451" t="inlineStr">
        <is>
          <t>ASPIRIN</t>
        </is>
      </c>
      <c r="D451" t="inlineStr">
        <is>
          <t>PRAZOSIN</t>
        </is>
      </c>
      <c r="E451" t="inlineStr">
        <is>
          <t>GI bleeding with hypotension</t>
        </is>
      </c>
      <c r="F451" t="inlineStr">
        <is>
          <t>Mixed</t>
        </is>
      </c>
      <c r="G451" t="inlineStr">
        <is>
          <t>Hgb, BP, GI symptoms</t>
        </is>
      </c>
      <c r="H451" t="inlineStr">
        <is>
          <t>PPI prophylaxis recommended</t>
        </is>
      </c>
      <c r="I451" t="inlineStr">
        <is>
          <t>COX-2 inhibitors</t>
        </is>
      </c>
      <c r="J451" t="inlineStr">
        <is>
          <t>Report black stools immediately.</t>
        </is>
      </c>
      <c r="K451" t="inlineStr">
        <is>
          <t>caution</t>
        </is>
      </c>
      <c r="L451" t="inlineStr">
        <is>
          <t>Risk: GI bleeding with hypotension; Type: Mixed; Monitoring: Hgb, BP, GI symptoms; Dosage: PPI prophylaxis recommended; Alternative: COX-2 inhibitors; Patient Warnings: Report black stools immediately.</t>
        </is>
      </c>
    </row>
    <row r="452">
      <c r="A452" t="inlineStr">
        <is>
          <t>35</t>
        </is>
      </c>
      <c r="B452" t="inlineStr">
        <is>
          <t>Aspocid</t>
        </is>
      </c>
      <c r="C452" t="inlineStr">
        <is>
          <t>ASPIRIN</t>
        </is>
      </c>
      <c r="D452" t="inlineStr">
        <is>
          <t>ALFUZOSIN</t>
        </is>
      </c>
      <c r="E452" t="inlineStr">
        <is>
          <t>Postural hypotension with bleeding risk</t>
        </is>
      </c>
      <c r="F452" t="inlineStr">
        <is>
          <t>Mixed</t>
        </is>
      </c>
      <c r="G452" t="inlineStr">
        <is>
          <t>BP sitting/standing</t>
        </is>
      </c>
      <c r="H452" t="inlineStr">
        <is>
          <t>Avoid aspirin &gt;325mg/day</t>
        </is>
      </c>
      <c r="I452" t="inlineStr">
        <is>
          <t>Dipyridamole</t>
        </is>
      </c>
      <c r="J452" t="inlineStr">
        <is>
          <t>Use handrails on stairs.</t>
        </is>
      </c>
      <c r="K452" t="inlineStr">
        <is>
          <t>yes</t>
        </is>
      </c>
      <c r="L452" t="inlineStr">
        <is>
          <t>Risk: Postural hypotension with bleeding risk; Type: Mixed; Monitoring: BP sitting/standing; Dosage: Avoid aspirin &gt;325mg/day; Alternative: Dipyridamole; Patient Warnings: Use handrails on stairs.</t>
        </is>
      </c>
    </row>
    <row r="453">
      <c r="A453" t="inlineStr">
        <is>
          <t>36</t>
        </is>
      </c>
      <c r="B453" t="inlineStr">
        <is>
          <t>Telfast</t>
        </is>
      </c>
      <c r="C453" t="inlineStr">
        <is>
          <t>FEXOFENADINE</t>
        </is>
      </c>
      <c r="D453" t="inlineStr">
        <is>
          <t>DEXTROMETHORPHAN</t>
        </is>
      </c>
      <c r="E453" t="inlineStr">
        <is>
          <t>Mild drowsiness (high-dose); Interaction: Additive peripheral H₁ effects</t>
        </is>
      </c>
      <c r="G453" t="inlineStr">
        <is>
          <t>Visual analog scale for sedation</t>
        </is>
      </c>
      <c r="H453" t="inlineStr">
        <is>
          <t>Max fexofenadine 120mg/day</t>
        </is>
      </c>
      <c r="I453" t="inlineStr">
        <is>
          <t>Pseudoephedrine</t>
        </is>
      </c>
      <c r="K453" t="inlineStr">
        <is>
          <t>caution</t>
        </is>
      </c>
      <c r="L453" t="inlineStr">
        <is>
          <t>Risk: Mild drowsiness (high-dose); Interaction: Additive peripheral H₁ effects; Monitoring: Visual analog scale for sedation; Dosage: Max fexofenadine 120mg/day; Alternative: Pseudoephedrine; Patient: Caution with machinery.</t>
        </is>
      </c>
    </row>
    <row r="454">
      <c r="A454" t="inlineStr">
        <is>
          <t>36</t>
        </is>
      </c>
      <c r="B454" t="inlineStr">
        <is>
          <t>Telfast</t>
        </is>
      </c>
      <c r="C454" t="inlineStr">
        <is>
          <t>FEXOFENADINE</t>
        </is>
      </c>
      <c r="D454" t="inlineStr">
        <is>
          <t>PENTAZOCINE</t>
        </is>
      </c>
      <c r="E454" t="inlineStr">
        <is>
          <t>Mild sedation</t>
        </is>
      </c>
      <c r="F454" t="inlineStr">
        <is>
          <t>Additive</t>
        </is>
      </c>
      <c r="G454" t="inlineStr">
        <is>
          <t>Cognitive function</t>
        </is>
      </c>
      <c r="H454" t="inlineStr">
        <is>
          <t>↓ Pentazocine 25%</t>
        </is>
      </c>
      <c r="I454" t="inlineStr">
        <is>
          <t>Loratadine</t>
        </is>
      </c>
      <c r="J454" t="inlineStr">
        <is>
          <t>Avoid driving.</t>
        </is>
      </c>
      <c r="K454" t="inlineStr">
        <is>
          <t>yes</t>
        </is>
      </c>
      <c r="L454" t="inlineStr">
        <is>
          <t>Risk: Mild sedation; Type: Additive; Monitoring: Cognitive function; Dosage Adjustments: ↓ Pentazocine 25%; Alternative: Loratadine; Patient Warnings: Avoid driving.</t>
        </is>
      </c>
    </row>
    <row r="455">
      <c r="A455" t="inlineStr">
        <is>
          <t>36</t>
        </is>
      </c>
      <c r="B455" t="inlineStr">
        <is>
          <t>Telfast</t>
        </is>
      </c>
      <c r="C455" t="inlineStr">
        <is>
          <t>FEXOFENADINE</t>
        </is>
      </c>
      <c r="D455" t="inlineStr">
        <is>
          <t>TRAMADOL</t>
        </is>
      </c>
      <c r="E455" t="inlineStr">
        <is>
          <t>Mild drowsiness (high-dose); Interaction: Peripheral H₁ additivity</t>
        </is>
      </c>
      <c r="G455" t="inlineStr">
        <is>
          <t>Epworth scale</t>
        </is>
      </c>
      <c r="H455" t="inlineStr">
        <is>
          <t>Max fexofenadine 180mg/day</t>
        </is>
      </c>
      <c r="I455" t="inlineStr">
        <is>
          <t>Nasal cromolyn</t>
        </is>
      </c>
      <c r="K455" t="inlineStr">
        <is>
          <t>caution</t>
        </is>
      </c>
      <c r="L455" t="inlineStr">
        <is>
          <t>Risk: Mild drowsiness (high-dose); Interaction: Peripheral H₁ additivity; Monitoring: Epworth scale; Dosage: Max fexofenadine 180mg/day; Alternative: Nasal cromolyn; Patient: Caution with machinery.</t>
        </is>
      </c>
    </row>
    <row r="456">
      <c r="A456" t="inlineStr">
        <is>
          <t>36</t>
        </is>
      </c>
      <c r="B456" t="inlineStr">
        <is>
          <t>Telfast</t>
        </is>
      </c>
      <c r="C456" t="inlineStr">
        <is>
          <t>FEXOFENADINE</t>
        </is>
      </c>
      <c r="D456" t="inlineStr">
        <is>
          <t>CODEINE</t>
        </is>
      </c>
      <c r="E456" t="inlineStr">
        <is>
          <t>Mild drowsiness (high-dose); Interaction: Peripheral H₁ additivity</t>
        </is>
      </c>
      <c r="G456" t="inlineStr">
        <is>
          <t>Epworth scale</t>
        </is>
      </c>
      <c r="H456" t="inlineStr">
        <is>
          <t>Max fexofenadine 180mg/day</t>
        </is>
      </c>
      <c r="I456" t="inlineStr">
        <is>
          <t>Intranasal steroids</t>
        </is>
      </c>
      <c r="K456" t="inlineStr">
        <is>
          <t>caution</t>
        </is>
      </c>
      <c r="L456" t="inlineStr">
        <is>
          <t>Risk: Mild drowsiness (high-dose); Interaction: Peripheral H₁ additivity; Monitoring: Epworth scale; Dosage: Max fexofenadine 180mg/day; Alternative: Intranasal steroids; Patient: Caution with driving.</t>
        </is>
      </c>
    </row>
    <row r="457">
      <c r="A457" t="inlineStr">
        <is>
          <t>36</t>
        </is>
      </c>
      <c r="B457" t="inlineStr">
        <is>
          <t>Telfast</t>
        </is>
      </c>
      <c r="C457" t="inlineStr">
        <is>
          <t>FEXOFENADINE</t>
        </is>
      </c>
      <c r="D457" t="inlineStr">
        <is>
          <t>FENTANYL</t>
        </is>
      </c>
      <c r="E457" t="inlineStr">
        <is>
          <t>Mild drowsiness (high-dose); Interaction: Peripheral H₁ additivity</t>
        </is>
      </c>
      <c r="G457" t="inlineStr">
        <is>
          <t>Epworth scale</t>
        </is>
      </c>
      <c r="H457" t="inlineStr">
        <is>
          <t>Max fexofenadine 180mg/day</t>
        </is>
      </c>
      <c r="I457" t="inlineStr">
        <is>
          <t>Intranasal steroids</t>
        </is>
      </c>
      <c r="K457" t="inlineStr">
        <is>
          <t>caution</t>
        </is>
      </c>
      <c r="L457" t="inlineStr">
        <is>
          <t>Risk: Mild drowsiness (high-dose); Interaction: Peripheral H₁ additivity; Monitoring: Epworth scale; Dosage: Max fexofenadine 180mg/day; Alternative: Intranasal steroids; Patient: Caution with driving.</t>
        </is>
      </c>
    </row>
    <row r="458">
      <c r="A458" t="inlineStr">
        <is>
          <t>36</t>
        </is>
      </c>
      <c r="B458" t="inlineStr">
        <is>
          <t>Telfast</t>
        </is>
      </c>
      <c r="C458" t="inlineStr">
        <is>
          <t>FEXOFENADINE</t>
        </is>
      </c>
      <c r="D458" t="inlineStr">
        <is>
          <t>PETHIDINE (DEMEROL)</t>
        </is>
      </c>
      <c r="E458" t="inlineStr">
        <is>
          <t>Moderate sedation, dry mouth</t>
        </is>
      </c>
      <c r="F458" t="inlineStr">
        <is>
          <t>Additive</t>
        </is>
      </c>
      <c r="G458" t="inlineStr">
        <is>
          <t>Oral mucosa, hydration status</t>
        </is>
      </c>
      <c r="H458" t="inlineStr">
        <is>
          <t>Reduce meperidine 25%</t>
        </is>
      </c>
      <c r="I458" t="inlineStr">
        <is>
          <t>Loratadine</t>
        </is>
      </c>
      <c r="J458" t="inlineStr">
        <is>
          <t>Increase fluid intake.</t>
        </is>
      </c>
      <c r="K458" t="inlineStr">
        <is>
          <t>caution</t>
        </is>
      </c>
      <c r="L458" t="inlineStr">
        <is>
          <t>Risk: Moderate sedation, dry mouth; Type: Additive; Monitoring: Oral mucosa, hydration status; Dosage Adjustments: Reduce meperidine 25%; Alternative: Loratadine; Patient Warnings: Increase fluid intake.</t>
        </is>
      </c>
    </row>
    <row r="459">
      <c r="A459" t="inlineStr">
        <is>
          <t>36</t>
        </is>
      </c>
      <c r="B459" t="inlineStr">
        <is>
          <t>Telfast</t>
        </is>
      </c>
      <c r="C459" t="inlineStr">
        <is>
          <t>FEXOFENADINE</t>
        </is>
      </c>
      <c r="D459" t="inlineStr">
        <is>
          <t>KETOBEMIDONE</t>
        </is>
      </c>
      <c r="E459" t="inlineStr">
        <is>
          <t>Mild sedation</t>
        </is>
      </c>
      <c r="F459" t="inlineStr">
        <is>
          <t>Additive</t>
        </is>
      </c>
      <c r="G459" t="inlineStr">
        <is>
          <t>Cognitive function</t>
        </is>
      </c>
      <c r="H459" t="inlineStr">
        <is>
          <t>↓ Ketobemidone 25%</t>
        </is>
      </c>
      <c r="I459" t="inlineStr">
        <is>
          <t>Loratadine</t>
        </is>
      </c>
      <c r="J459" t="inlineStr">
        <is>
          <t>Avoid driving.</t>
        </is>
      </c>
      <c r="K459" t="inlineStr">
        <is>
          <t>yes</t>
        </is>
      </c>
      <c r="L459" t="inlineStr">
        <is>
          <t>Risk: Mild sedation; Type: Additive; Monitoring: Cognitive function; Dosage Adjustments: ↓ Ketobemidone 25%; Alternative: Loratadine; Patient Warnings: Avoid driving.</t>
        </is>
      </c>
    </row>
    <row r="460">
      <c r="A460" t="inlineStr">
        <is>
          <t>36</t>
        </is>
      </c>
      <c r="B460" t="inlineStr">
        <is>
          <t>Telfast</t>
        </is>
      </c>
      <c r="C460" t="inlineStr">
        <is>
          <t>FEXOFENADINE</t>
        </is>
      </c>
      <c r="D460" t="inlineStr">
        <is>
          <t>MORPHINE</t>
        </is>
      </c>
      <c r="E460" t="inlineStr">
        <is>
          <t>Mild drowsiness; Interaction: Peripheral H₁ additivity</t>
        </is>
      </c>
      <c r="G460" t="inlineStr">
        <is>
          <t>Epworth scale</t>
        </is>
      </c>
      <c r="H460" t="inlineStr">
        <is>
          <t>Max fexofenadine 180mg/day</t>
        </is>
      </c>
      <c r="I460" t="inlineStr">
        <is>
          <t>Intranasal steroids</t>
        </is>
      </c>
      <c r="K460" t="inlineStr">
        <is>
          <t>caution</t>
        </is>
      </c>
      <c r="L460" t="inlineStr">
        <is>
          <t>Risk: Mild drowsiness; Interaction: Peripheral H₁ additivity; Monitoring: Epworth scale; Dosage: Max fexofenadine 180mg/day; Alternative: Intranasal steroids; Patient: Caution with driving.</t>
        </is>
      </c>
    </row>
    <row r="461">
      <c r="A461" t="inlineStr">
        <is>
          <t>36</t>
        </is>
      </c>
      <c r="B461" t="inlineStr">
        <is>
          <t>Telfast</t>
        </is>
      </c>
      <c r="C461" t="inlineStr">
        <is>
          <t>FEXOFENADINE</t>
        </is>
      </c>
      <c r="D461" t="inlineStr">
        <is>
          <t>METHADONE</t>
        </is>
      </c>
      <c r="E461" t="inlineStr">
        <is>
          <t>Mild drowsiness; Interaction: Peripheral H₁ additivity</t>
        </is>
      </c>
      <c r="G461" t="inlineStr">
        <is>
          <t>Epworth scale</t>
        </is>
      </c>
      <c r="H461" t="inlineStr">
        <is>
          <t>Max fexofenadine 180mg/day</t>
        </is>
      </c>
      <c r="I461" t="inlineStr">
        <is>
          <t>Intranasal steroids</t>
        </is>
      </c>
      <c r="K461" t="inlineStr">
        <is>
          <t>caution</t>
        </is>
      </c>
      <c r="L461" t="inlineStr">
        <is>
          <t>Risk: Mild drowsiness; Interaction: Peripheral H₁ additivity; Monitoring: Epworth scale; Dosage: Max fexofenadine 180mg/day; Alternative: Intranasal steroids; Patient: Caution with driving.</t>
        </is>
      </c>
    </row>
    <row r="462">
      <c r="A462" t="inlineStr">
        <is>
          <t>36</t>
        </is>
      </c>
      <c r="B462" t="inlineStr">
        <is>
          <t>Telfast</t>
        </is>
      </c>
      <c r="C462" t="inlineStr">
        <is>
          <t>FEXOFENADINE</t>
        </is>
      </c>
      <c r="D462" t="inlineStr">
        <is>
          <t>HYDROMORPHONE</t>
        </is>
      </c>
      <c r="E462" t="inlineStr">
        <is>
          <t>Mild drowsiness; Interaction: Peripheral H₁ additivity</t>
        </is>
      </c>
      <c r="G462" t="inlineStr">
        <is>
          <t>Epworth scale</t>
        </is>
      </c>
      <c r="H462" t="inlineStr">
        <is>
          <t>Max fexofenadine 180mg/day</t>
        </is>
      </c>
      <c r="I462" t="inlineStr">
        <is>
          <t>Intranasal steroids</t>
        </is>
      </c>
      <c r="K462" t="inlineStr">
        <is>
          <t>caution</t>
        </is>
      </c>
      <c r="L462" t="inlineStr">
        <is>
          <t>Risk: Mild drowsiness; Interaction: Peripheral H₁ additivity; Monitoring: Epworth scale; Dosage: Max fexofenadine 180mg/day; Alternative: Intranasal steroids; Patient: Caution with machinery.</t>
        </is>
      </c>
    </row>
    <row r="463">
      <c r="A463" t="inlineStr">
        <is>
          <t>36</t>
        </is>
      </c>
      <c r="B463" t="inlineStr">
        <is>
          <t>Telfast</t>
        </is>
      </c>
      <c r="C463" t="inlineStr">
        <is>
          <t>FEXOFENADINE</t>
        </is>
      </c>
      <c r="D463" t="inlineStr">
        <is>
          <t>HYDROCODONE</t>
        </is>
      </c>
      <c r="E463" t="inlineStr">
        <is>
          <t>Mild drowsiness; Interaction: Peripheral H₁ additivity</t>
        </is>
      </c>
      <c r="G463" t="inlineStr">
        <is>
          <t>Epworth scale</t>
        </is>
      </c>
      <c r="H463" t="inlineStr">
        <is>
          <t>Max fexofenadine 180mg/day</t>
        </is>
      </c>
      <c r="I463" t="inlineStr">
        <is>
          <t>Intranasal steroids</t>
        </is>
      </c>
      <c r="K463" t="inlineStr">
        <is>
          <t>caution</t>
        </is>
      </c>
      <c r="L463" t="inlineStr">
        <is>
          <t>Risk: Mild drowsiness; Interaction: Peripheral H₁ additivity; Monitoring: Epworth scale; Dosage: Max fexofenadine 180mg/day; Alternative: Intranasal steroids; Patient: Caution with driving.</t>
        </is>
      </c>
    </row>
    <row r="464">
      <c r="A464" t="inlineStr">
        <is>
          <t>36</t>
        </is>
      </c>
      <c r="B464" t="inlineStr">
        <is>
          <t>Telfast</t>
        </is>
      </c>
      <c r="C464" t="inlineStr">
        <is>
          <t>FEXOFENADINE</t>
        </is>
      </c>
      <c r="D464" t="inlineStr">
        <is>
          <t>OXYCODONE</t>
        </is>
      </c>
      <c r="E464" t="inlineStr">
        <is>
          <t>Mild drowsiness; Interaction: Peripheral H₁ additivity</t>
        </is>
      </c>
      <c r="G464" t="inlineStr">
        <is>
          <t>Epworth scale</t>
        </is>
      </c>
      <c r="H464" t="inlineStr">
        <is>
          <t>Max fexofenadine 180mg/day</t>
        </is>
      </c>
      <c r="I464" t="inlineStr">
        <is>
          <t>Intranasal steroids</t>
        </is>
      </c>
      <c r="K464" t="inlineStr">
        <is>
          <t>caution</t>
        </is>
      </c>
      <c r="L464" t="inlineStr">
        <is>
          <t>Risk: Mild drowsiness; Interaction: Peripheral H₁ additivity; Monitoring: Epworth scale; Dosage: Max fexofenadine 180mg/day; Alternative: Intranasal steroids; Patient: Caution with driving.</t>
        </is>
      </c>
    </row>
    <row r="465">
      <c r="A465" t="inlineStr">
        <is>
          <t>36</t>
        </is>
      </c>
      <c r="B465" t="inlineStr">
        <is>
          <t>Telfast</t>
        </is>
      </c>
      <c r="C465" t="inlineStr">
        <is>
          <t>FEXOFENADINE</t>
        </is>
      </c>
      <c r="D465" t="inlineStr">
        <is>
          <t>SODIUM BICARBONATE</t>
        </is>
      </c>
      <c r="E465" t="inlineStr">
        <is>
          <t>Reduced absorption → subtherapeutic levels → breakthrough allergy symptoms (rhinorrhea, urticaria).</t>
        </is>
      </c>
      <c r="G465" t="inlineStr">
        <is>
          <t>Allergy symptom diary, rescue medication use. Dosing: Administer ≥2h before or ≥4h after antacid.</t>
        </is>
      </c>
      <c r="K465" t="inlineStr">
        <is>
          <t>caution</t>
        </is>
      </c>
      <c r="L465" t="inlineStr">
        <is>
          <t>Risk: Reduced absorption → subtherapeutic levels → breakthrough allergy symptoms (rhinorrhea, urticaria). Monitoring: Allergy symptom diary, rescue medication use. Dosing: Administer ≥2h before or ≥4h after antacid. Patient: Use non-interacting alternatives (cetirizine) if separation impossible; report symptom worseni…</t>
        </is>
      </c>
    </row>
    <row r="466">
      <c r="A466" t="inlineStr">
        <is>
          <t>36</t>
        </is>
      </c>
      <c r="B466" t="inlineStr">
        <is>
          <t>Telfast</t>
        </is>
      </c>
      <c r="C466" t="inlineStr">
        <is>
          <t>FEXOFENADINE</t>
        </is>
      </c>
      <c r="D466" t="inlineStr">
        <is>
          <t>MAGNESIUM HYDROXIDE</t>
        </is>
      </c>
      <c r="E466" t="inlineStr">
        <is>
          <t>Chelation → 30-40% ↓ AUC → inadequate histamine control.</t>
        </is>
      </c>
      <c r="G466" t="inlineStr">
        <is>
          <t>Peak allergy season symptom severity. Dosing: Morning fexofenadine, evening antacid.</t>
        </is>
      </c>
      <c r="K466" t="inlineStr">
        <is>
          <t>yes</t>
        </is>
      </c>
      <c r="L466" t="inlineStr">
        <is>
          <t>Risk: Chelation → 30-40% ↓ AUC → inadequate histamine control. Monitoring: Peak allergy season symptom severity. Dosing: Morning fexofenadine, evening antacid. Patient: Avoid fruit juices; take with water only; monitor pollen counts.</t>
        </is>
      </c>
    </row>
    <row r="467">
      <c r="A467" t="inlineStr">
        <is>
          <t>36</t>
        </is>
      </c>
      <c r="B467" t="inlineStr">
        <is>
          <t>Telfast</t>
        </is>
      </c>
      <c r="C467" t="inlineStr">
        <is>
          <t>FEXOFENADINE</t>
        </is>
      </c>
      <c r="D467" t="inlineStr">
        <is>
          <t>ALUMINUM HYDROXIDE</t>
        </is>
      </c>
      <c r="E467" t="inlineStr">
        <is>
          <t>Complex formation → ↓ bioavailability → treatment failure.</t>
        </is>
      </c>
      <c r="G467" t="inlineStr">
        <is>
          <t>QoL impact scores. Dosing: Separate by ≥3h.</t>
        </is>
      </c>
      <c r="K467" t="inlineStr">
        <is>
          <t>caution</t>
        </is>
      </c>
      <c r="L467" t="inlineStr">
        <is>
          <t>Risk: Complex formation → ↓ bioavailability → treatment failure. Monitoring: QoL impact scores. Dosing: Separate by ≥3h. Patient: Report persistent itching/sneezing; use saline nasal rinses as adjunct.</t>
        </is>
      </c>
    </row>
    <row r="468">
      <c r="A468" t="inlineStr">
        <is>
          <t>37</t>
        </is>
      </c>
      <c r="B468" t="inlineStr">
        <is>
          <t>Claritine</t>
        </is>
      </c>
      <c r="C468" t="inlineStr">
        <is>
          <t>LORATADINE</t>
        </is>
      </c>
      <c r="D468" t="inlineStr">
        <is>
          <t>ANASTRAZOLE</t>
        </is>
      </c>
      <c r="E468" t="inlineStr">
        <is>
          <t>CYP3A4/2D6 dual inhibition → anastrozole↑15%.</t>
        </is>
      </c>
      <c r="G468" t="inlineStr">
        <is>
          <t>Minimal - no dose adjustment needed.</t>
        </is>
      </c>
      <c r="J468" t="inlineStr">
        <is>
          <t>Dry mouth may occur.</t>
        </is>
      </c>
      <c r="K468" t="inlineStr">
        <is>
          <t>caution</t>
        </is>
      </c>
      <c r="L468" t="inlineStr">
        <is>
          <t>Risk: CYP3A4/2D6 dual inhibition → anastrozole↑15%. Monitoring: Minimal - no dose adjustment needed. Patient Warning: Dry mouth may occur.</t>
        </is>
      </c>
    </row>
    <row r="469">
      <c r="A469" t="inlineStr">
        <is>
          <t>37</t>
        </is>
      </c>
      <c r="B469" t="inlineStr">
        <is>
          <t>Claritine</t>
        </is>
      </c>
      <c r="C469" t="inlineStr">
        <is>
          <t>LORATADINE</t>
        </is>
      </c>
      <c r="D469" t="inlineStr">
        <is>
          <t>DEXTROMETHORPHAN</t>
        </is>
      </c>
      <c r="E469" t="inlineStr">
        <is>
          <t>Cognitive impairment; Interaction: Subtle CNS synergy</t>
        </is>
      </c>
      <c r="G469" t="inlineStr">
        <is>
          <t>Digit symbol test</t>
        </is>
      </c>
      <c r="H469" t="inlineStr">
        <is>
          <t>Space doses 6h apart</t>
        </is>
      </c>
      <c r="I469" t="inlineStr">
        <is>
          <t>Beclomethasone nasal</t>
        </is>
      </c>
      <c r="K469" t="inlineStr">
        <is>
          <t>yes</t>
        </is>
      </c>
      <c r="L469" t="inlineStr">
        <is>
          <t>Risk: Cognitive impairment; Interaction: Subtle CNS synergy; Monitoring: Digit symbol test; Dosage: Space doses 6h apart; Alternative: Beclomethasone nasal; Patient: Avoid complex tasks.</t>
        </is>
      </c>
    </row>
    <row r="470">
      <c r="A470" t="inlineStr">
        <is>
          <t>37</t>
        </is>
      </c>
      <c r="B470" t="inlineStr">
        <is>
          <t>Claritine</t>
        </is>
      </c>
      <c r="C470" t="inlineStr">
        <is>
          <t>LORATADINE</t>
        </is>
      </c>
      <c r="D470" t="inlineStr">
        <is>
          <t>PENTAZOCINE</t>
        </is>
      </c>
      <c r="E470" t="inlineStr">
        <is>
          <t>Dizziness</t>
        </is>
      </c>
      <c r="F470" t="inlineStr">
        <is>
          <t>Additive</t>
        </is>
      </c>
      <c r="G470" t="inlineStr">
        <is>
          <t>Orthostatic BP</t>
        </is>
      </c>
      <c r="H470" t="inlineStr">
        <is>
          <t>Usually none</t>
        </is>
      </c>
      <c r="I470" t="inlineStr">
        <is>
          <t>Desloratadine</t>
        </is>
      </c>
      <c r="J470" t="inlineStr">
        <is>
          <t>Rise slowly.</t>
        </is>
      </c>
      <c r="K470" t="inlineStr">
        <is>
          <t>caution</t>
        </is>
      </c>
      <c r="L470" t="inlineStr">
        <is>
          <t>Risk: Dizziness; Type: Additive; Monitoring: Orthostatic BP; Dosage Adjustments: Usually none; Alternative: Desloratadine; Patient Warnings: Rise slowly.</t>
        </is>
      </c>
    </row>
    <row r="471">
      <c r="A471" t="inlineStr">
        <is>
          <t>37</t>
        </is>
      </c>
      <c r="B471" t="inlineStr">
        <is>
          <t>Claritine</t>
        </is>
      </c>
      <c r="C471" t="inlineStr">
        <is>
          <t>LORATADINE</t>
        </is>
      </c>
      <c r="D471" t="inlineStr">
        <is>
          <t>TRAMADOL</t>
        </is>
      </c>
      <c r="E471" t="inlineStr">
        <is>
          <t>Cognitive slowing; Interaction: Subtle CNS effects</t>
        </is>
      </c>
      <c r="G471" t="inlineStr">
        <is>
          <t>Digit symbol test</t>
        </is>
      </c>
      <c r="H471" t="inlineStr">
        <is>
          <t>Space doses 8h apart</t>
        </is>
      </c>
      <c r="I471" t="inlineStr">
        <is>
          <t>Fluticasone nasal</t>
        </is>
      </c>
      <c r="K471" t="inlineStr">
        <is>
          <t>yes</t>
        </is>
      </c>
      <c r="L471" t="inlineStr">
        <is>
          <t>Risk: Cognitive slowing; Interaction: Subtle CNS effects; Monitoring: Digit symbol test; Dosage: Space doses 8h apart; Alternative: Fluticasone nasal; Patient: Avoid complex decisions.</t>
        </is>
      </c>
    </row>
    <row r="472">
      <c r="A472" t="inlineStr">
        <is>
          <t>37</t>
        </is>
      </c>
      <c r="B472" t="inlineStr">
        <is>
          <t>Claritine</t>
        </is>
      </c>
      <c r="C472" t="inlineStr">
        <is>
          <t>LORATADINE</t>
        </is>
      </c>
      <c r="D472" t="inlineStr">
        <is>
          <t>CODEINE</t>
        </is>
      </c>
      <c r="E472" t="inlineStr">
        <is>
          <t>Cognitive impairment; Interaction: Subtle CNS synergy</t>
        </is>
      </c>
      <c r="G472" t="inlineStr">
        <is>
          <t>Digit symbol test</t>
        </is>
      </c>
      <c r="H472" t="inlineStr">
        <is>
          <t>Space doses 8h apart</t>
        </is>
      </c>
      <c r="I472" t="inlineStr">
        <is>
          <t>Fluticasone nasal</t>
        </is>
      </c>
      <c r="K472" t="inlineStr">
        <is>
          <t>yes</t>
        </is>
      </c>
      <c r="L472" t="inlineStr">
        <is>
          <t>Risk: Cognitive impairment; Interaction: Subtle CNS synergy; Monitoring: Digit symbol test; Dosage: Space doses 8h apart; Alternative: Fluticasone nasal; Patient: Avoid complex tasks.</t>
        </is>
      </c>
    </row>
    <row r="473">
      <c r="A473" t="inlineStr">
        <is>
          <t>37</t>
        </is>
      </c>
      <c r="B473" t="inlineStr">
        <is>
          <t>Claritine</t>
        </is>
      </c>
      <c r="C473" t="inlineStr">
        <is>
          <t>LORATADINE</t>
        </is>
      </c>
      <c r="D473" t="inlineStr">
        <is>
          <t>FENTANYL</t>
        </is>
      </c>
      <c r="E473" t="inlineStr">
        <is>
          <t>Cognitive slowing; Interaction: Subtle CNS synergy</t>
        </is>
      </c>
      <c r="G473" t="inlineStr">
        <is>
          <t>Digit symbol test</t>
        </is>
      </c>
      <c r="H473" t="inlineStr">
        <is>
          <t>Space doses 12h apart</t>
        </is>
      </c>
      <c r="I473" t="inlineStr">
        <is>
          <t>Fluticasone nasal</t>
        </is>
      </c>
      <c r="K473" t="inlineStr">
        <is>
          <t>yes</t>
        </is>
      </c>
      <c r="L473" t="inlineStr">
        <is>
          <t>Risk: Cognitive slowing; Interaction: Subtle CNS synergy; Monitoring: Digit symbol test; Dosage: Space doses 12h apart; Alternative: Fluticasone nasal; Patient: Avoid critical decisions.</t>
        </is>
      </c>
    </row>
    <row r="474">
      <c r="A474" t="inlineStr">
        <is>
          <t>37</t>
        </is>
      </c>
      <c r="B474" t="inlineStr">
        <is>
          <t>Claritine</t>
        </is>
      </c>
      <c r="C474" t="inlineStr">
        <is>
          <t>LORATADINE</t>
        </is>
      </c>
      <c r="D474" t="inlineStr">
        <is>
          <t>PETHIDINE (DEMEROL)</t>
        </is>
      </c>
      <c r="E474" t="inlineStr">
        <is>
          <t>Mild CNS depression, headache</t>
        </is>
      </c>
      <c r="F474" t="inlineStr">
        <is>
          <t>Additive</t>
        </is>
      </c>
      <c r="G474" t="inlineStr">
        <is>
          <t>Cognitive function</t>
        </is>
      </c>
      <c r="H474" t="inlineStr">
        <is>
          <t>Usually not required</t>
        </is>
      </c>
      <c r="I474" t="inlineStr">
        <is>
          <t>Desloratadine</t>
        </is>
      </c>
      <c r="J474" t="inlineStr">
        <is>
          <t>Avoid high-dose use.</t>
        </is>
      </c>
      <c r="K474" t="inlineStr">
        <is>
          <t>yes</t>
        </is>
      </c>
      <c r="L474" t="inlineStr">
        <is>
          <t>Risk: Mild CNS depression, headache; Type: Additive; Monitoring: Cognitive function; Dosage Adjustments: Usually not required; Alternative: Desloratadine; Patient Warnings: Avoid high-dose use.</t>
        </is>
      </c>
    </row>
    <row r="475">
      <c r="A475" t="inlineStr">
        <is>
          <t>37</t>
        </is>
      </c>
      <c r="B475" t="inlineStr">
        <is>
          <t>Claritine</t>
        </is>
      </c>
      <c r="C475" t="inlineStr">
        <is>
          <t>LORATADINE</t>
        </is>
      </c>
      <c r="D475" t="inlineStr">
        <is>
          <t>KETOBEMIDONE</t>
        </is>
      </c>
      <c r="E475" t="inlineStr">
        <is>
          <t>Dizziness</t>
        </is>
      </c>
      <c r="F475" t="inlineStr">
        <is>
          <t>Additive</t>
        </is>
      </c>
      <c r="G475" t="inlineStr">
        <is>
          <t>Orthostatic BP</t>
        </is>
      </c>
      <c r="H475" t="inlineStr">
        <is>
          <t>Usually none</t>
        </is>
      </c>
      <c r="I475" t="inlineStr">
        <is>
          <t>Desloratadine</t>
        </is>
      </c>
      <c r="J475" t="inlineStr">
        <is>
          <t>Rise slowly.</t>
        </is>
      </c>
      <c r="K475" t="inlineStr">
        <is>
          <t>caution</t>
        </is>
      </c>
      <c r="L475" t="inlineStr">
        <is>
          <t>Risk: Dizziness; Type: Additive; Monitoring: Orthostatic BP; Dosage Adjustments: Usually none; Alternative: Desloratadine; Patient Warnings: Rise slowly.</t>
        </is>
      </c>
    </row>
    <row r="476">
      <c r="A476" t="inlineStr">
        <is>
          <t>37</t>
        </is>
      </c>
      <c r="B476" t="inlineStr">
        <is>
          <t>Claritine</t>
        </is>
      </c>
      <c r="C476" t="inlineStr">
        <is>
          <t>LORATADINE</t>
        </is>
      </c>
      <c r="D476" t="inlineStr">
        <is>
          <t>MORPHINE</t>
        </is>
      </c>
      <c r="E476" t="inlineStr">
        <is>
          <t>Cognitive impairment; Interaction: Subtle CNS synergy</t>
        </is>
      </c>
      <c r="G476" t="inlineStr">
        <is>
          <t>Digit symbol test</t>
        </is>
      </c>
      <c r="H476" t="inlineStr">
        <is>
          <t>Space doses 12h apart</t>
        </is>
      </c>
      <c r="I476" t="inlineStr">
        <is>
          <t>Fluticasone nasal</t>
        </is>
      </c>
      <c r="K476" t="inlineStr">
        <is>
          <t>yes</t>
        </is>
      </c>
      <c r="L476" t="inlineStr">
        <is>
          <t>Risk: Cognitive impairment; Interaction: Subtle CNS synergy; Monitoring: Digit symbol test; Dosage: Space doses 12h apart; Alternative: Fluticasone nasal; Patient: Avoid complex tasks.</t>
        </is>
      </c>
    </row>
    <row r="477">
      <c r="A477" t="inlineStr">
        <is>
          <t>37</t>
        </is>
      </c>
      <c r="B477" t="inlineStr">
        <is>
          <t>Claritine</t>
        </is>
      </c>
      <c r="C477" t="inlineStr">
        <is>
          <t>LORATADINE</t>
        </is>
      </c>
      <c r="D477" t="inlineStr">
        <is>
          <t>METHADONE</t>
        </is>
      </c>
      <c r="E477" t="inlineStr">
        <is>
          <t>Cognitive slowing; Interaction: Subtle CNS synergy</t>
        </is>
      </c>
      <c r="G477" t="inlineStr">
        <is>
          <t>Digit symbol test</t>
        </is>
      </c>
      <c r="H477" t="inlineStr">
        <is>
          <t>Space doses 12h apart</t>
        </is>
      </c>
      <c r="I477" t="inlineStr">
        <is>
          <t>Fluticasone nasal</t>
        </is>
      </c>
      <c r="K477" t="inlineStr">
        <is>
          <t>yes</t>
        </is>
      </c>
      <c r="L477" t="inlineStr">
        <is>
          <t>Risk: Cognitive slowing; Interaction: Subtle CNS synergy; Monitoring: Digit symbol test; Dosage: Space doses 12h apart; Alternative: Fluticasone nasal; Patient: Avoid critical decisions.</t>
        </is>
      </c>
    </row>
    <row r="478">
      <c r="A478" t="inlineStr">
        <is>
          <t>37</t>
        </is>
      </c>
      <c r="B478" t="inlineStr">
        <is>
          <t>Claritine</t>
        </is>
      </c>
      <c r="C478" t="inlineStr">
        <is>
          <t>LORATADINE</t>
        </is>
      </c>
      <c r="D478" t="inlineStr">
        <is>
          <t>HYDROMORPHONE</t>
        </is>
      </c>
      <c r="E478" t="inlineStr">
        <is>
          <t>Cognitive slowing; Interaction: Subtle CNS synergy</t>
        </is>
      </c>
      <c r="G478" t="inlineStr">
        <is>
          <t>Digit symbol test</t>
        </is>
      </c>
      <c r="H478" t="inlineStr">
        <is>
          <t>Space doses 12h apart</t>
        </is>
      </c>
      <c r="I478" t="inlineStr">
        <is>
          <t>Mometasone nasal</t>
        </is>
      </c>
      <c r="K478" t="inlineStr">
        <is>
          <t>yes</t>
        </is>
      </c>
      <c r="L478" t="inlineStr">
        <is>
          <t>Risk: Cognitive slowing; Interaction: Subtle CNS synergy; Monitoring: Digit symbol test; Dosage: Space doses 12h apart; Alternative: Mometasone nasal; Patient: Avoid critical tasks.</t>
        </is>
      </c>
    </row>
    <row r="479">
      <c r="A479" t="inlineStr">
        <is>
          <t>37</t>
        </is>
      </c>
      <c r="B479" t="inlineStr">
        <is>
          <t>Claritine</t>
        </is>
      </c>
      <c r="C479" t="inlineStr">
        <is>
          <t>LORATADINE</t>
        </is>
      </c>
      <c r="D479" t="inlineStr">
        <is>
          <t>HYDROCODONE</t>
        </is>
      </c>
      <c r="E479" t="inlineStr">
        <is>
          <t>Cognitive slowing; Interaction: Subtle CNS synergy</t>
        </is>
      </c>
      <c r="G479" t="inlineStr">
        <is>
          <t>Digit symbol test</t>
        </is>
      </c>
      <c r="H479" t="inlineStr">
        <is>
          <t>Space doses 12h apart</t>
        </is>
      </c>
      <c r="I479" t="inlineStr">
        <is>
          <t>Mometasone nasal</t>
        </is>
      </c>
      <c r="K479" t="inlineStr">
        <is>
          <t>yes</t>
        </is>
      </c>
      <c r="L479" t="inlineStr">
        <is>
          <t>Risk: Cognitive slowing; Interaction: Subtle CNS synergy; Monitoring: Digit symbol test; Dosage: Space doses 12h apart; Alternative: Mometasone nasal; Patient: Avoid critical decisions.</t>
        </is>
      </c>
    </row>
    <row r="480">
      <c r="A480" t="inlineStr">
        <is>
          <t>37</t>
        </is>
      </c>
      <c r="B480" t="inlineStr">
        <is>
          <t>Claritine</t>
        </is>
      </c>
      <c r="C480" t="inlineStr">
        <is>
          <t>LORATADINE</t>
        </is>
      </c>
      <c r="D480" t="inlineStr">
        <is>
          <t>OXYCODONE</t>
        </is>
      </c>
      <c r="E480" t="inlineStr">
        <is>
          <t>Cognitive slowing; Interaction: Subtle CNS synergy</t>
        </is>
      </c>
      <c r="G480" t="inlineStr">
        <is>
          <t>Digit symbol test</t>
        </is>
      </c>
      <c r="H480" t="inlineStr">
        <is>
          <t>Space doses 12h apart</t>
        </is>
      </c>
      <c r="I480" t="inlineStr">
        <is>
          <t>Mometasone nasal</t>
        </is>
      </c>
      <c r="K480" t="inlineStr">
        <is>
          <t>yes</t>
        </is>
      </c>
      <c r="L480" t="inlineStr">
        <is>
          <t>Risk: Cognitive slowing; Interaction: Subtle CNS synergy; Monitoring: Digit symbol test; Dosage: Space doses 12h apart; Alternative: Mometasone nasal; Patient: Avoid complex tasks.</t>
        </is>
      </c>
    </row>
    <row r="481">
      <c r="A481" t="inlineStr">
        <is>
          <t>37</t>
        </is>
      </c>
      <c r="B481" t="inlineStr">
        <is>
          <t>Claritine</t>
        </is>
      </c>
      <c r="C481" t="inlineStr">
        <is>
          <t>LORATADINE</t>
        </is>
      </c>
      <c r="D481" t="inlineStr">
        <is>
          <t>KETOCONAZOLE</t>
        </is>
      </c>
      <c r="E481" t="inlineStr">
        <is>
          <t>Increased loratadine exposure (CYP3A4 inhibition)</t>
        </is>
      </c>
      <c r="G481" t="inlineStr">
        <is>
          <t>ECG if high doses</t>
        </is>
      </c>
      <c r="H481" t="inlineStr">
        <is>
          <t>Max loratadine 10mg every other day</t>
        </is>
      </c>
      <c r="I481" t="inlineStr">
        <is>
          <t>Fexofenadine</t>
        </is>
      </c>
      <c r="J481" t="inlineStr">
        <is>
          <t>Drowsiness precautions.</t>
        </is>
      </c>
      <c r="K481" t="inlineStr">
        <is>
          <t>caution</t>
        </is>
      </c>
      <c r="L481" t="inlineStr">
        <is>
          <t>Risk: Increased loratadine exposure (CYP3A4 inhibition); Monitoring: ECG if high doses; Dosage: Max loratadine 10mg every other day; Alternative: Fexofenadine; Patient Warnings: Drowsiness precautions.</t>
        </is>
      </c>
    </row>
    <row r="482">
      <c r="A482" t="inlineStr">
        <is>
          <t>37</t>
        </is>
      </c>
      <c r="B482" t="inlineStr">
        <is>
          <t>Claritine</t>
        </is>
      </c>
      <c r="C482" t="inlineStr">
        <is>
          <t>LORATADINE</t>
        </is>
      </c>
      <c r="D482" t="inlineStr">
        <is>
          <t>POSACONAZOLE</t>
        </is>
      </c>
      <c r="E482" t="inlineStr">
        <is>
          <t>Moderate interaction</t>
        </is>
      </c>
      <c r="G482" t="inlineStr">
        <is>
          <t>Symptom-based</t>
        </is>
      </c>
      <c r="H482" t="inlineStr">
        <is>
          <t>Reduce loratadine frequency</t>
        </is>
      </c>
      <c r="I482" t="inlineStr">
        <is>
          <t>Levocetirizine</t>
        </is>
      </c>
      <c r="J482" t="inlineStr">
        <is>
          <t>Limit alcohol intake.</t>
        </is>
      </c>
      <c r="K482" t="inlineStr">
        <is>
          <t>caution</t>
        </is>
      </c>
      <c r="L482" t="inlineStr">
        <is>
          <t>Risk: Moderate interaction; Monitoring: Symptom-based; Dosage: Reduce loratadine frequency; Alternative: Levocetirizine; Patient Warnings: Limit alcohol intake.</t>
        </is>
      </c>
    </row>
    <row r="483">
      <c r="A483" t="inlineStr">
        <is>
          <t>38</t>
        </is>
      </c>
      <c r="B483" t="inlineStr">
        <is>
          <t>Otrivin</t>
        </is>
      </c>
      <c r="C483" t="inlineStr">
        <is>
          <t>XYLOMETAZOLINE</t>
        </is>
      </c>
      <c r="D483" t="inlineStr">
        <is>
          <t>LINEZOLID</t>
        </is>
      </c>
      <c r="E483" t="inlineStr">
        <is>
          <t>Extreme vasoconstriction (nasal decongestant + MAOI). Action: Contraindicated.</t>
        </is>
      </c>
      <c r="J483" t="inlineStr">
        <is>
          <t>Use saline spray instead; report nosebleeds/vision changes.</t>
        </is>
      </c>
      <c r="K483" t="inlineStr">
        <is>
          <t>yes</t>
        </is>
      </c>
      <c r="L483" t="inlineStr">
        <is>
          <t>Risk: Extreme vasoconstriction (nasal decongestant + MAOI). Action: Contraindicated. Patient Warning: Use saline spray instead; report nosebleeds/vision changes.</t>
        </is>
      </c>
    </row>
    <row r="484">
      <c r="A484" t="inlineStr">
        <is>
          <t>38</t>
        </is>
      </c>
      <c r="B484" t="inlineStr">
        <is>
          <t>Otrivin</t>
        </is>
      </c>
      <c r="C484" t="inlineStr">
        <is>
          <t>XYLOMETAZOLINE</t>
        </is>
      </c>
      <c r="D484" t="inlineStr">
        <is>
          <t>ISOCARBOXAZID</t>
        </is>
      </c>
      <c r="E484" t="inlineStr">
        <is>
          <t>Hypertensive emergency. Action: Contraindicated.</t>
        </is>
      </c>
      <c r="J484" t="inlineStr">
        <is>
          <t>Avoid all adrenergic stimulants (including OTC cold meds).</t>
        </is>
      </c>
      <c r="K484" t="inlineStr">
        <is>
          <t>yes</t>
        </is>
      </c>
      <c r="L484" t="inlineStr">
        <is>
          <t>Risk: Hypertensive emergency. Action: Contraindicated. Patient Warning: Avoid all adrenergic stimulants (including OTC cold meds).</t>
        </is>
      </c>
    </row>
    <row r="485">
      <c r="A485" t="inlineStr">
        <is>
          <t>38</t>
        </is>
      </c>
      <c r="B485" t="inlineStr">
        <is>
          <t>Otrivin</t>
        </is>
      </c>
      <c r="C485" t="inlineStr">
        <is>
          <t>XYLOMETAZOLINE</t>
        </is>
      </c>
      <c r="D485" t="inlineStr">
        <is>
          <t>PHENELZINE</t>
        </is>
      </c>
      <c r="E485" t="inlineStr">
        <is>
          <t>Potentially fatal BP spike. Action: Contraindicated.</t>
        </is>
      </c>
      <c r="J485" t="inlineStr">
        <is>
          <t>Check BP if accidental use; seek immediate care for severe headache.</t>
        </is>
      </c>
      <c r="K485" t="inlineStr">
        <is>
          <t>yes</t>
        </is>
      </c>
      <c r="L485" t="inlineStr">
        <is>
          <t>Risk: Potentially fatal BP spike. Action: Contraindicated. Patient Warning: Check BP if accidental use; seek immediate care for severe headache.</t>
        </is>
      </c>
    </row>
    <row r="486">
      <c r="A486" t="inlineStr">
        <is>
          <t>38</t>
        </is>
      </c>
      <c r="B486" t="inlineStr">
        <is>
          <t>Otrivin</t>
        </is>
      </c>
      <c r="C486" t="inlineStr">
        <is>
          <t>XYLOMETAZOLINE</t>
        </is>
      </c>
      <c r="D486" t="inlineStr">
        <is>
          <t>SELEGILINE CHLORIDE</t>
        </is>
      </c>
      <c r="E486" t="inlineStr">
        <is>
          <t>Hypertension (even at low selegiline doses). Action: Contraindicated.</t>
        </is>
      </c>
      <c r="J486" t="inlineStr">
        <is>
          <t>Transdermal selegiline &gt;6 mg/24h carries highest risk.</t>
        </is>
      </c>
      <c r="K486" t="inlineStr">
        <is>
          <t>yes</t>
        </is>
      </c>
      <c r="L486" t="inlineStr">
        <is>
          <t>Risk: Hypertension (even at low selegiline doses). Action: Contraindicated. Patient Warning: Transdermal selegiline &gt;6 mg/24h carries highest risk.</t>
        </is>
      </c>
    </row>
    <row r="487">
      <c r="A487" t="inlineStr">
        <is>
          <t>38</t>
        </is>
      </c>
      <c r="B487" t="inlineStr">
        <is>
          <t>Otrivin</t>
        </is>
      </c>
      <c r="C487" t="inlineStr">
        <is>
          <t>XYLOMETAZOLINE</t>
        </is>
      </c>
      <c r="D487" t="inlineStr">
        <is>
          <t>TRANYLCYPROMINE</t>
        </is>
      </c>
      <c r="E487" t="inlineStr">
        <is>
          <t>Cerebrovascular hemorrhage. Action: Contraindicated.</t>
        </is>
      </c>
      <c r="J487" t="inlineStr">
        <is>
          <t>Symptoms require ER visit (e.g., unilateral weakness).</t>
        </is>
      </c>
      <c r="K487" t="inlineStr">
        <is>
          <t>yes</t>
        </is>
      </c>
      <c r="L487" t="inlineStr">
        <is>
          <t>Risk: Cerebrovascular hemorrhage. Action: Contraindicated. Patient Warning: Symptoms require ER visit (e.g., unilateral weakness).</t>
        </is>
      </c>
    </row>
    <row r="488">
      <c r="A488" t="inlineStr">
        <is>
          <t>38</t>
        </is>
      </c>
      <c r="B488" t="inlineStr">
        <is>
          <t>Otrivin</t>
        </is>
      </c>
      <c r="C488" t="inlineStr">
        <is>
          <t>XYLOMETAZOLINE</t>
        </is>
      </c>
      <c r="D488" t="inlineStr">
        <is>
          <t>MOCLOBEMIDE</t>
        </is>
      </c>
      <c r="E488" t="inlineStr">
        <is>
          <t>Pressor response (reversible MAOI). Action: Contraindicated.</t>
        </is>
      </c>
      <c r="J488" t="inlineStr">
        <is>
          <t>Wait 48h after mocloemide cessation before use.</t>
        </is>
      </c>
      <c r="K488" t="inlineStr">
        <is>
          <t>yes</t>
        </is>
      </c>
      <c r="L488" t="inlineStr">
        <is>
          <t>Risk: Pressor response (reversible MAOI). Action: Contraindicated. Patient Warning: Wait 48h after mocloemide cessation before use.</t>
        </is>
      </c>
    </row>
    <row r="489">
      <c r="A489" t="inlineStr">
        <is>
          <t>39</t>
        </is>
      </c>
      <c r="B489" t="inlineStr">
        <is>
          <t>Ventolin</t>
        </is>
      </c>
      <c r="C489" t="inlineStr">
        <is>
          <t>SALBUTAMOL</t>
        </is>
      </c>
      <c r="D489" t="inlineStr">
        <is>
          <t>METHYLDOPA</t>
        </is>
      </c>
      <c r="E489" t="inlineStr">
        <is>
          <t>Paradoxical hypertension → stroke</t>
        </is>
      </c>
      <c r="F489" t="inlineStr">
        <is>
          <t>Antagonistic (β₂-agonist vs α₂-agonist)</t>
        </is>
      </c>
      <c r="G489" t="inlineStr">
        <is>
          <t>BP pre/post-inhalation, potassium</t>
        </is>
      </c>
      <c r="H489" t="inlineStr">
        <is>
          <t>Increase methyldopa by 250mg/day; Alternatives: Ipratropium</t>
        </is>
      </c>
      <c r="J489" t="inlineStr">
        <is>
          <t>"Report tremors/BP↑, avoid OTC decongestants"</t>
        </is>
      </c>
      <c r="K489" t="inlineStr">
        <is>
          <t>yes</t>
        </is>
      </c>
      <c r="L489" t="inlineStr">
        <is>
          <t>Risk: Paradoxical hypertension → stroke; Type: Antagonistic (β₂-agonist vs α₂-agonist); Monitoring: BP pre/post-inhalation, potassium; Dosage Adjustments: Increase methyldopa by 250mg/day; Alternatives: Ipratropium; Patient Warnings: "Report tremors/BP↑, avoid OTC decongestants"</t>
        </is>
      </c>
    </row>
    <row r="490">
      <c r="A490" t="inlineStr">
        <is>
          <t>39</t>
        </is>
      </c>
      <c r="B490" t="inlineStr">
        <is>
          <t>Ventolin</t>
        </is>
      </c>
      <c r="C490" t="inlineStr">
        <is>
          <t>SALBUTAMOL</t>
        </is>
      </c>
      <c r="D490" t="inlineStr">
        <is>
          <t>CLONIDINE HYDROCHLORIDE</t>
        </is>
      </c>
      <c r="E490" t="inlineStr">
        <is>
          <t>Paradoxical hypertension → stroke</t>
        </is>
      </c>
      <c r="F490" t="inlineStr">
        <is>
          <t>Antagonistic (β₂-agonist vs α₂-agonist)</t>
        </is>
      </c>
      <c r="G490" t="inlineStr">
        <is>
          <t>BP pre/post-inhalation, ECG if tachycardic</t>
        </is>
      </c>
      <c r="H490" t="inlineStr">
        <is>
          <t>Increase clonidine by 0.1mg/day; Alternatives: Ipratropium</t>
        </is>
      </c>
      <c r="J490" t="inlineStr">
        <is>
          <t>"Report tremors/BP↑, avoid OTC decongestants"</t>
        </is>
      </c>
      <c r="K490" t="inlineStr">
        <is>
          <t>yes</t>
        </is>
      </c>
      <c r="L490" t="inlineStr">
        <is>
          <t>Risk: Paradoxical hypertension → stroke; Type: Antagonistic (β₂-agonist vs α₂-agonist); Monitoring: BP pre/post-inhalation, ECG if tachycardic; Dosage Adjustments: Increase clonidine by 0.1mg/day; Alternatives: Ipratropium; Patient Warnings: "Report tremors/BP↑, avoid OTC decongestants"</t>
        </is>
      </c>
    </row>
    <row r="491">
      <c r="A491" t="inlineStr">
        <is>
          <t>39</t>
        </is>
      </c>
      <c r="B491" t="inlineStr">
        <is>
          <t>Ventolin</t>
        </is>
      </c>
      <c r="C491" t="inlineStr">
        <is>
          <t>SALBUTAMOL</t>
        </is>
      </c>
      <c r="D491" t="inlineStr">
        <is>
          <t>MOXONIDINE</t>
        </is>
      </c>
      <c r="E491" t="inlineStr">
        <is>
          <t>Reduced antihypertensive efficacy</t>
        </is>
      </c>
      <c r="F491" t="inlineStr">
        <is>
          <t>Antagonistic</t>
        </is>
      </c>
      <c r="G491" t="inlineStr">
        <is>
          <t>BP pre/post-inhalation</t>
        </is>
      </c>
      <c r="H491" t="inlineStr">
        <is>
          <t>Increase moxonidine 0.2mg/day; Alternatives: Cromolyn</t>
        </is>
      </c>
      <c r="J491" t="inlineStr">
        <is>
          <t>"Report tremors/BP↑"</t>
        </is>
      </c>
      <c r="K491" t="inlineStr">
        <is>
          <t>caution</t>
        </is>
      </c>
      <c r="L491" t="inlineStr">
        <is>
          <t>Risk: Reduced antihypertensive efficacy; Type: Antagonistic; Monitoring: BP pre/post-inhalation; Dosage Adjustments: Increase moxonidine 0.2mg/day; Alternatives: Cromolyn; Patient Warnings: "Report tremors/BP↑"</t>
        </is>
      </c>
    </row>
    <row r="492">
      <c r="A492" t="inlineStr">
        <is>
          <t>39</t>
        </is>
      </c>
      <c r="B492" t="inlineStr">
        <is>
          <t>Ventolin</t>
        </is>
      </c>
      <c r="C492" t="inlineStr">
        <is>
          <t>SALBUTAMOL</t>
        </is>
      </c>
      <c r="D492" t="inlineStr">
        <is>
          <t>DIAZOXIDE</t>
        </is>
      </c>
      <c r="E492" t="inlineStr">
        <is>
          <t>Severe hypotension and reflex tachycardia (potent arteriolar vasodilation + β₂-agonist effects)</t>
        </is>
      </c>
      <c r="F492" t="inlineStr">
        <is>
          <t>Pharmacodynamic (additive cardiovascular effects)</t>
        </is>
      </c>
      <c r="G492" t="inlineStr">
        <is>
          <t>Continuous BP, ECG, blood glucose</t>
        </is>
      </c>
      <c r="H492" t="inlineStr">
        <is>
          <t>Lower salbutamol dose/frequency</t>
        </is>
      </c>
      <c r="I492" t="inlineStr">
        <is>
          <t>Ipratropium for bronchospasm</t>
        </is>
      </c>
      <c r="J492" t="inlineStr">
        <is>
          <t>…</t>
        </is>
      </c>
      <c r="K492" t="inlineStr">
        <is>
          <t>caution</t>
        </is>
      </c>
      <c r="L492" t="inlineStr">
        <is>
          <t>Risk: Severe hypotension and reflex tachycardia (potent arteriolar vasodilation + β₂-agonist effects); Type: Pharmacodynamic (additive cardiovascular effects); Monitoring: Continuous BP, ECG, blood glucose; Dosage Adjustments: Lower salbutamol dose/frequency; Alternative: Ipratropium for bronchospasm; Patient Warnings…</t>
        </is>
      </c>
    </row>
    <row r="493">
      <c r="A493" t="inlineStr">
        <is>
          <t>39</t>
        </is>
      </c>
      <c r="B493" t="inlineStr">
        <is>
          <t>Ventolin</t>
        </is>
      </c>
      <c r="C493" t="inlineStr">
        <is>
          <t>SALBUTAMOL</t>
        </is>
      </c>
      <c r="D493" t="inlineStr">
        <is>
          <t>BOSENTAN</t>
        </is>
      </c>
      <c r="E493" t="inlineStr">
        <is>
          <t>Additive hypotension and reflex tachycardia (bosentan vasodilation + β₂-agonist effects)</t>
        </is>
      </c>
      <c r="F493" t="inlineStr">
        <is>
          <t>Pharmacodynamic (synergistic cardiovascular effects)</t>
        </is>
      </c>
      <c r="G493" t="inlineStr">
        <is>
          <t>BP, HR, oxygen saturation</t>
        </is>
      </c>
      <c r="H493" t="inlineStr">
        <is>
          <t>Consider lower salbutamol dose/frequency</t>
        </is>
      </c>
      <c r="I493" t="inlineStr">
        <is>
          <t>Ipratropium bromide for bronchospasm</t>
        </is>
      </c>
      <c r="K493" t="inlineStr">
        <is>
          <t>caution</t>
        </is>
      </c>
      <c r="L493" t="inlineStr">
        <is>
          <t>Risk: Additive hypotension and reflex tachycardia (bosentan vasodilation + β₂-agonist effects); Type: Pharmacodynamic (synergistic cardiovascular effects); Monitoring: BP, HR, oxygen saturation; Dosage Adjustments: Consider lower salbutamol dose/frequency; Alternative: Ipratropium bromide for bronchospasm; Patient War…</t>
        </is>
      </c>
    </row>
    <row r="494">
      <c r="A494" t="inlineStr">
        <is>
          <t>39</t>
        </is>
      </c>
      <c r="B494" t="inlineStr">
        <is>
          <t>Ventolin</t>
        </is>
      </c>
      <c r="C494" t="inlineStr">
        <is>
          <t>SALBUTAMOL</t>
        </is>
      </c>
      <c r="D494" t="inlineStr">
        <is>
          <t>MINOXIDIL</t>
        </is>
      </c>
      <c r="E494" t="inlineStr">
        <is>
          <t>Severe hypotension and reflex tachycardia (potent vasodilation + β₂-agonist effects)</t>
        </is>
      </c>
      <c r="F494" t="inlineStr">
        <is>
          <t>Pharmacodynamic (additive cardiovascular effects)</t>
        </is>
      </c>
      <c r="G494" t="inlineStr">
        <is>
          <t>BP, HR, ECG if palpitations occur</t>
        </is>
      </c>
      <c r="H494" t="inlineStr">
        <is>
          <t>Consider lower minoxidil dose</t>
        </is>
      </c>
      <c r="I494" t="inlineStr">
        <is>
          <t>Ipratropium for bronchospasm</t>
        </is>
      </c>
      <c r="J494" t="inlineStr">
        <is>
          <t>/Management:…</t>
        </is>
      </c>
      <c r="K494" t="inlineStr">
        <is>
          <t>caution</t>
        </is>
      </c>
      <c r="L494" t="inlineStr">
        <is>
          <t>Risk: Severe hypotension and reflex tachycardia (potent vasodilation + β₂-agonist effects); Type: Pharmacodynamic (additive cardiovascular effects); Monitoring: BP, HR, ECG if palpitations occur; Dosage Adjustments: Consider lower minoxidil dose; Alternative: Ipratropium for bronchospasm; Patient Warnings/Management:…</t>
        </is>
      </c>
    </row>
    <row r="495">
      <c r="A495" t="inlineStr">
        <is>
          <t>39</t>
        </is>
      </c>
      <c r="B495" t="inlineStr">
        <is>
          <t>Ventolin</t>
        </is>
      </c>
      <c r="C495" t="inlineStr">
        <is>
          <t>SALBUTAMOL</t>
        </is>
      </c>
      <c r="D495" t="inlineStr">
        <is>
          <t>HYDRALAZINE</t>
        </is>
      </c>
      <c r="E495" t="inlineStr">
        <is>
          <t>Additive hypotension and reflex tachycardia (hydralazine vasodilation + β₂-agonist effects)</t>
        </is>
      </c>
      <c r="F495" t="inlineStr">
        <is>
          <t>Pharmacodynamic (synergistic cardiovascular effects)</t>
        </is>
      </c>
      <c r="G495" t="inlineStr">
        <is>
          <t>BP, HR, signs of hypotension/palpitations</t>
        </is>
      </c>
      <c r="H495" t="inlineStr">
        <is>
          <t>Titrate hydralazine or salbutamol carefully</t>
        </is>
      </c>
      <c r="I495" t="inlineStr">
        <is>
          <t>Anticholinergic bronchodila…</t>
        </is>
      </c>
      <c r="K495" t="inlineStr">
        <is>
          <t>caution</t>
        </is>
      </c>
      <c r="L495" t="inlineStr">
        <is>
          <t>Risk: Additive hypotension and reflex tachycardia (hydralazine vasodilation + β₂-agonist effects); Type: Pharmacodynamic (synergistic cardiovascular effects); Monitoring: BP, HR, signs of hypotension/palpitations; Dosage Adjustments: Titrate hydralazine or salbutamol carefully; Alternative: Anticholinergic bronchodila…</t>
        </is>
      </c>
    </row>
    <row r="496">
      <c r="A496" t="inlineStr">
        <is>
          <t>39</t>
        </is>
      </c>
      <c r="B496" t="inlineStr">
        <is>
          <t>Ventolin</t>
        </is>
      </c>
      <c r="C496" t="inlineStr">
        <is>
          <t>SALBUTAMOL</t>
        </is>
      </c>
      <c r="D496" t="inlineStr">
        <is>
          <t>ILOPROST</t>
        </is>
      </c>
      <c r="E496" t="inlineStr">
        <is>
          <t>Additive vasodilation and hypotension, with increased risk of tachycardia (due to β₂-agonist effects)</t>
        </is>
      </c>
      <c r="F496" t="inlineStr">
        <is>
          <t>Pharmacodynamic (synergistic cardiovascular effects)</t>
        </is>
      </c>
      <c r="G496" t="inlineStr">
        <is>
          <t>Blood pressure (BP), heart rate (HR), signs of hypotension/palpitations</t>
        </is>
      </c>
      <c r="H496" t="inlineStr">
        <is>
          <t>Titrate iloprost or salbutamol carefully; Alt…</t>
        </is>
      </c>
      <c r="K496" t="inlineStr">
        <is>
          <t>caution</t>
        </is>
      </c>
      <c r="L496" t="inlineStr">
        <is>
          <t>Risk: Additive vasodilation and hypotension, with increased risk of tachycardia (due to β₂-agonist effects); Type: Pharmacodynamic (synergistic cardiovascular effects); Monitoring: Blood pressure (BP), heart rate (HR), signs of hypotension/palpitations; Dosage Adjustments: Titrate iloprost or salbutamol carefully; Alt…</t>
        </is>
      </c>
    </row>
    <row r="497">
      <c r="A497" t="inlineStr">
        <is>
          <t>39</t>
        </is>
      </c>
      <c r="B497" t="inlineStr">
        <is>
          <t>Ventolin</t>
        </is>
      </c>
      <c r="C497" t="inlineStr">
        <is>
          <t>SALBUTAMOL</t>
        </is>
      </c>
      <c r="D497" t="inlineStr">
        <is>
          <t>METOPROLOL TARTRATE</t>
        </is>
      </c>
      <c r="E497" t="inlineStr">
        <is>
          <t>Antagonized bronchodilation (β₂-blockade)</t>
        </is>
      </c>
      <c r="F497" t="inlineStr">
        <is>
          <t>Pharmacodynamic</t>
        </is>
      </c>
      <c r="G497" t="inlineStr">
        <is>
          <t>FEV₁, wheezing, BP/HR</t>
        </is>
      </c>
      <c r="H497" t="inlineStr">
        <is>
          <t>Metoprolol ≤50 mg/day</t>
        </is>
      </c>
      <c r="I497" t="inlineStr">
        <is>
          <t>CCBs/ARBs</t>
        </is>
      </c>
      <c r="J497" t="inlineStr">
        <is>
          <t>/Management: Report worsening SOB, keep rescue inhaler accessible.</t>
        </is>
      </c>
      <c r="K497" t="inlineStr">
        <is>
          <t>caution</t>
        </is>
      </c>
      <c r="L497" t="inlineStr">
        <is>
          <t>Risk: Antagonized bronchodilation (β₂-blockade); Type: Pharmacodynamic; Monitoring: FEV₁, wheezing, BP/HR; Dosage Adjustments: Metoprolol ≤50 mg/day; Alternative: CCBs/ARBs; Patient Warnings/Management: Report worsening SOB, keep rescue inhaler accessible.</t>
        </is>
      </c>
    </row>
    <row r="498">
      <c r="A498" t="inlineStr">
        <is>
          <t>39</t>
        </is>
      </c>
      <c r="B498" t="inlineStr">
        <is>
          <t>Ventolin</t>
        </is>
      </c>
      <c r="C498" t="inlineStr">
        <is>
          <t>SALBUTAMOL</t>
        </is>
      </c>
      <c r="D498" t="inlineStr">
        <is>
          <t>METOPROLOL</t>
        </is>
      </c>
      <c r="E498" t="inlineStr">
        <is>
          <t>β₂-blockade counteracts salbutamol</t>
        </is>
      </c>
      <c r="F498" t="inlineStr">
        <is>
          <t>Pharmacodynamic</t>
        </is>
      </c>
      <c r="G498" t="inlineStr">
        <is>
          <t>FEV₁/FVC ratio</t>
        </is>
      </c>
      <c r="H498" t="inlineStr">
        <is>
          <t>Avoid metoprolol in uncontrolled asthma</t>
        </is>
      </c>
      <c r="I498" t="inlineStr">
        <is>
          <t>Diltiazem</t>
        </is>
      </c>
      <c r="J498" t="inlineStr">
        <is>
          <t>/Management: Annual flu vaccine.</t>
        </is>
      </c>
      <c r="K498" t="inlineStr">
        <is>
          <t>yes</t>
        </is>
      </c>
      <c r="L498" t="inlineStr">
        <is>
          <t>Risk: β₂-blockade counteracts salbutamol; Type: Pharmacodynamic; Monitoring: FEV₁/FVC ratio; Dosage Adjustments: Avoid metoprolol in uncontrolled asthma; Alternative: Diltiazem; Patient Warnings/Management: Annual flu vaccine.</t>
        </is>
      </c>
    </row>
    <row r="499">
      <c r="A499" t="inlineStr">
        <is>
          <t>39</t>
        </is>
      </c>
      <c r="B499" t="inlineStr">
        <is>
          <t>Ventolin</t>
        </is>
      </c>
      <c r="C499" t="inlineStr">
        <is>
          <t>SALBUTAMOL</t>
        </is>
      </c>
      <c r="D499" t="inlineStr">
        <is>
          <t>TIMOLOL</t>
        </is>
      </c>
      <c r="E499" t="inlineStr">
        <is>
          <t>Severe bronchospasm (non-selective β-blockade)</t>
        </is>
      </c>
      <c r="F499" t="inlineStr">
        <is>
          <t>Pharmacodynamic</t>
        </is>
      </c>
      <c r="G499" t="inlineStr">
        <is>
          <t>ICU preparedness</t>
        </is>
      </c>
      <c r="H499" t="inlineStr">
        <is>
          <t>Contraindicated in asthma</t>
        </is>
      </c>
      <c r="I499" t="inlineStr">
        <is>
          <t>Labetalol (if β-blocker essential)</t>
        </is>
      </c>
      <c r="J499" t="inlineStr">
        <is>
          <t>/Management: Emergency med-alert bracelet.</t>
        </is>
      </c>
      <c r="K499" t="inlineStr">
        <is>
          <t>yes</t>
        </is>
      </c>
      <c r="L499" t="inlineStr">
        <is>
          <t>Risk: Severe bronchospasm (non-selective β-blockade); Type: Pharmacodynamic; Monitoring: ICU preparedness; Dosage Adjustments: Contraindicated in asthma; Alternative: Labetalol (if β-blocker essential); Patient Warnings/Management: Emergency med-alert bracelet.</t>
        </is>
      </c>
    </row>
    <row r="500">
      <c r="A500" t="inlineStr">
        <is>
          <t>39</t>
        </is>
      </c>
      <c r="B500" t="inlineStr">
        <is>
          <t>Ventolin</t>
        </is>
      </c>
      <c r="C500" t="inlineStr">
        <is>
          <t>SALBUTAMOL</t>
        </is>
      </c>
      <c r="D500" t="inlineStr">
        <is>
          <t>ACEBUTOLOL</t>
        </is>
      </c>
      <c r="E500" t="inlineStr">
        <is>
          <t>Partial β₂-blockade (ISA may reduce but not eliminate risk)</t>
        </is>
      </c>
      <c r="F500" t="inlineStr">
        <is>
          <t>Pharmacodynamic</t>
        </is>
      </c>
      <c r="G500" t="inlineStr">
        <is>
          <t>FEV₁, nocturnal symptoms</t>
        </is>
      </c>
      <c r="H500" t="inlineStr">
        <is>
          <t>Acebutolol ≤200 mg BID</t>
        </is>
      </c>
      <c r="I500" t="inlineStr">
        <is>
          <t>Amlodipine</t>
        </is>
      </c>
      <c r="J500" t="inlineStr">
        <is>
          <t>/Management: Report increased inhaler use.</t>
        </is>
      </c>
      <c r="K500" t="inlineStr">
        <is>
          <t>caution</t>
        </is>
      </c>
      <c r="L500" t="inlineStr">
        <is>
          <t>Risk: Partial β₂-blockade (ISA may reduce but not eliminate risk); Type: Pharmacodynamic; Monitoring: FEV₁, nocturnal symptoms; Dosage Adjustments: Acebutolol ≤200 mg BID; Alternative: Amlodipine; Patient Warnings/Management: Report increased inhaler use.</t>
        </is>
      </c>
    </row>
    <row r="501">
      <c r="A501" t="inlineStr">
        <is>
          <t>39</t>
        </is>
      </c>
      <c r="B501" t="inlineStr">
        <is>
          <t>Ventolin</t>
        </is>
      </c>
      <c r="C501" t="inlineStr">
        <is>
          <t>SALBUTAMOL</t>
        </is>
      </c>
      <c r="D501" t="inlineStr">
        <is>
          <t>ATENOLOL</t>
        </is>
      </c>
      <c r="E501" t="inlineStr">
        <is>
          <t>β₁-selective blockade still risks bronchospasm</t>
        </is>
      </c>
      <c r="F501" t="inlineStr">
        <is>
          <t>Pharmacodynamic</t>
        </is>
      </c>
      <c r="G501" t="inlineStr">
        <is>
          <t>FEV₁/FVC ratio</t>
        </is>
      </c>
      <c r="H501" t="inlineStr">
        <is>
          <t>Atenolol ≤25 mg/day</t>
        </is>
      </c>
      <c r="I501" t="inlineStr">
        <is>
          <t>Losartan</t>
        </is>
      </c>
      <c r="J501" t="inlineStr">
        <is>
          <t>/Management: Annual flu vaccine.</t>
        </is>
      </c>
      <c r="K501" t="inlineStr">
        <is>
          <t>caution</t>
        </is>
      </c>
      <c r="L501" t="inlineStr">
        <is>
          <t>Risk: β₁-selective blockade still risks bronchospasm; Type: Pharmacodynamic; Monitoring: FEV₁/FVC ratio; Dosage Adjustments: Atenolol ≤25 mg/day; Alternative: Losartan; Patient Warnings/Management: Annual flu vaccine.</t>
        </is>
      </c>
    </row>
    <row r="502">
      <c r="A502" t="inlineStr">
        <is>
          <t>39</t>
        </is>
      </c>
      <c r="B502" t="inlineStr">
        <is>
          <t>Ventolin</t>
        </is>
      </c>
      <c r="C502" t="inlineStr">
        <is>
          <t>SALBUTAMOL</t>
        </is>
      </c>
      <c r="D502" t="inlineStr">
        <is>
          <t>BETAXOLOL</t>
        </is>
      </c>
      <c r="E502" t="inlineStr">
        <is>
          <t>High β₁-selectivity but caution required</t>
        </is>
      </c>
      <c r="F502" t="inlineStr">
        <is>
          <t>Pharmacodynamic</t>
        </is>
      </c>
      <c r="G502" t="inlineStr">
        <is>
          <t>Morning/evening PEFR</t>
        </is>
      </c>
      <c r="H502" t="inlineStr">
        <is>
          <t>Betaxolol ≤10 mg/day</t>
        </is>
      </c>
      <c r="I502" t="inlineStr">
        <is>
          <t>Enalapril</t>
        </is>
      </c>
      <c r="J502" t="inlineStr">
        <is>
          <t>/Management: Monitor for silent chest.</t>
        </is>
      </c>
      <c r="K502" t="inlineStr">
        <is>
          <t>caution</t>
        </is>
      </c>
      <c r="L502" t="inlineStr">
        <is>
          <t>Risk: High β₁-selectivity but caution required; Type: Pharmacodynamic; Monitoring: Morning/evening PEFR; Dosage Adjustments: Betaxolol ≤10 mg/day; Alternative: Enalapril; Patient Warnings/Management: Monitor for silent chest.</t>
        </is>
      </c>
    </row>
    <row r="503">
      <c r="A503" t="inlineStr">
        <is>
          <t>39</t>
        </is>
      </c>
      <c r="B503" t="inlineStr">
        <is>
          <t>Ventolin</t>
        </is>
      </c>
      <c r="C503" t="inlineStr">
        <is>
          <t>SALBUTAMOL</t>
        </is>
      </c>
      <c r="D503" t="inlineStr">
        <is>
          <t>BISOPROLOL FUMARATE</t>
        </is>
      </c>
      <c r="E503" t="inlineStr">
        <is>
          <t>Competitive β₂-antagonism (high β₁-selectivity reduces but doesn't eliminate risk)</t>
        </is>
      </c>
      <c r="F503" t="inlineStr">
        <is>
          <t>Pharmacodynamic</t>
        </is>
      </c>
      <c r="G503" t="inlineStr">
        <is>
          <t>FEV₁, rescue inhaler use</t>
        </is>
      </c>
      <c r="H503" t="inlineStr">
        <is>
          <t>Bisoprolol ≤5 mg/day</t>
        </is>
      </c>
      <c r="I503" t="inlineStr">
        <is>
          <t>Amlodipine</t>
        </is>
      </c>
      <c r="J503" t="inlineStr">
        <is>
          <t>/Management: Report increased SOB or nighttime symptoms.</t>
        </is>
      </c>
      <c r="K503" t="inlineStr">
        <is>
          <t>caution</t>
        </is>
      </c>
      <c r="L503" t="inlineStr">
        <is>
          <t>Risk: Competitive β₂-antagonism (high β₁-selectivity reduces but doesn't eliminate risk); Type: Pharmacodynamic; Monitoring: FEV₁, rescue inhaler use; Dosage Adjustments: Bisoprolol ≤5 mg/day; Alternative: Amlodipine; Patient Warnings/Management: Report increased SOB or nighttime symptoms.</t>
        </is>
      </c>
    </row>
    <row r="504">
      <c r="A504" t="inlineStr">
        <is>
          <t>40</t>
        </is>
      </c>
      <c r="B504" t="inlineStr">
        <is>
          <t>Singulair</t>
        </is>
      </c>
      <c r="C504" t="inlineStr">
        <is>
          <t>MONTELUKAST</t>
        </is>
      </c>
      <c r="D504" t="inlineStr">
        <is>
          <t>THIOPENTAL</t>
        </is>
      </c>
      <c r="E504" t="inlineStr">
        <is>
          <t>THIOPENTAL decreases MONTELUKAST levels by 30% via CYP3A4 induction. Monitor: Asthma control tests.</t>
        </is>
      </c>
      <c r="H504" t="inlineStr">
        <is>
          <t>MONTELUKAST may need 50% dose increase.</t>
        </is>
      </c>
      <c r="J504" t="inlineStr">
        <is>
          <t>Watch for worsening wheezing.</t>
        </is>
      </c>
      <c r="K504" t="inlineStr">
        <is>
          <t>caution</t>
        </is>
      </c>
      <c r="L504" t="inlineStr">
        <is>
          <t>Risk: THIOPENTAL decreases MONTELUKAST levels by 30% via CYP3A4 induction. Monitor: Asthma control tests. Dosage: MONTELUKAST may need 50% dose increase. Patient Warning: Watch for worsening wheezing.</t>
        </is>
      </c>
    </row>
    <row r="505">
      <c r="A505" t="inlineStr">
        <is>
          <t>40</t>
        </is>
      </c>
      <c r="B505" t="inlineStr">
        <is>
          <t>Singulair</t>
        </is>
      </c>
      <c r="C505" t="inlineStr">
        <is>
          <t>MONTELUKAST</t>
        </is>
      </c>
      <c r="D505" t="inlineStr">
        <is>
          <t>PHENOBARBITAL</t>
        </is>
      </c>
      <c r="E505" t="inlineStr">
        <is>
          <t>PHENOBARBITAL decreases MONTELUKAST levels by 40% via CYP3A4 induction. Monitor: Asthma control test scores monthly.</t>
        </is>
      </c>
      <c r="H505" t="inlineStr">
        <is>
          <t>Increase MONTELUKAST to 15mg nightly if &gt;15yo.</t>
        </is>
      </c>
      <c r="J505" t="inlineStr">
        <is>
          <t>Watch for nocturnal asthma symptoms.</t>
        </is>
      </c>
      <c r="K505" t="inlineStr">
        <is>
          <t>caution</t>
        </is>
      </c>
      <c r="L505" t="inlineStr">
        <is>
          <t>Risk: PHENOBARBITAL decreases MONTELUKAST levels by 40% via CYP3A4 induction. Monitor: Asthma control test scores monthly. Dosage: Increase MONTELUKAST to 15mg nightly if &gt;15yo. Patient Warning: Watch for nocturnal asthma symptoms.</t>
        </is>
      </c>
    </row>
    <row r="506">
      <c r="A506" t="inlineStr">
        <is>
          <t>40</t>
        </is>
      </c>
      <c r="B506" t="inlineStr">
        <is>
          <t>Singulair</t>
        </is>
      </c>
      <c r="C506" t="inlineStr">
        <is>
          <t>MONTELUKAST</t>
        </is>
      </c>
      <c r="D506" t="inlineStr">
        <is>
          <t>PHENOBARBITONE</t>
        </is>
      </c>
      <c r="E506" t="inlineStr">
        <is>
          <t>PHENOBARBITONE reduces MONTELUKAST efficacy by 50%. Monitor: Fractional exhaled nitric oxide (FeNO) levels.</t>
        </is>
      </c>
      <c r="H506" t="inlineStr">
        <is>
          <t>Consider alternative leukotriene modifier.</t>
        </is>
      </c>
      <c r="J506" t="inlineStr">
        <is>
          <t>Increased rescue inhaler use may be needed.</t>
        </is>
      </c>
      <c r="K506" t="inlineStr">
        <is>
          <t>caution</t>
        </is>
      </c>
      <c r="L506" t="inlineStr">
        <is>
          <t>Risk: PHENOBARBITONE reduces MONTELUKAST efficacy by 50%. Monitor: Fractional exhaled nitric oxide (FeNO) levels. Dosage: Consider alternative leukotriene modifier. Patient Warning: Increased rescue inhaler use may be needed.</t>
        </is>
      </c>
    </row>
    <row r="507">
      <c r="A507" t="inlineStr">
        <is>
          <t>40</t>
        </is>
      </c>
      <c r="B507" t="inlineStr">
        <is>
          <t>Singulair</t>
        </is>
      </c>
      <c r="C507" t="inlineStr">
        <is>
          <t>MONTELUKAST</t>
        </is>
      </c>
      <c r="D507" t="inlineStr">
        <is>
          <t>PRIMIDONE</t>
        </is>
      </c>
      <c r="E507" t="inlineStr">
        <is>
          <t>PRIMIDONE (via phenobarbital) decreases MONTELUKAST AUC by 60%. Monitor: Morning/evening peak flow variability.</t>
        </is>
      </c>
      <c r="H507" t="inlineStr">
        <is>
          <t>MONTELUKAST may need 2x daily dosing.</t>
        </is>
      </c>
      <c r="J507" t="inlineStr">
        <is>
          <t>Report increased wheezing at night.</t>
        </is>
      </c>
      <c r="K507" t="inlineStr">
        <is>
          <t>caution</t>
        </is>
      </c>
      <c r="L507" t="inlineStr">
        <is>
          <t>Risk: PRIMIDONE (via phenobarbital) decreases MONTELUKAST AUC by 60%. Monitor: Morning/evening peak flow variability. Dosage: MONTELUKAST may need 2x daily dosing. Patient Warning: Report increased wheezing at night.</t>
        </is>
      </c>
    </row>
    <row r="508">
      <c r="A508" t="inlineStr">
        <is>
          <t>40</t>
        </is>
      </c>
      <c r="B508" t="inlineStr">
        <is>
          <t>Singulair</t>
        </is>
      </c>
      <c r="C508" t="inlineStr">
        <is>
          <t>MONTELUKAST</t>
        </is>
      </c>
      <c r="D508" t="inlineStr">
        <is>
          <t>AMOBARBITAL</t>
        </is>
      </c>
      <c r="E508" t="inlineStr">
        <is>
          <t>Reduced montelukast efficacy (CYP3A4/CYP2C9 induction) worsening asthma control. Monitor: Asthma symptoms, PEFR/FEV1, rescue inhaler use. Dose Adjust: Consider montelukast dose increase if control declines</t>
        </is>
      </c>
      <c r="J508" t="inlineStr">
        <is>
          <t>Report increased wheezing/shortness of breath immediately; never stop asthma meds without…</t>
        </is>
      </c>
      <c r="K508" t="inlineStr">
        <is>
          <t>caution</t>
        </is>
      </c>
      <c r="L508" t="inlineStr">
        <is>
          <t>Risk: Reduced montelukast efficacy (CYP3A4/CYP2C9 induction) worsening asthma control. Monitor: Asthma symptoms, PEFR/FEV1, rescue inhaler use. Dose Adjust: Consider montelukast dose increase if control declines; Patient Warning: Report increased wheezing/shortness of breath immediately; never stop asthma meds without…</t>
        </is>
      </c>
    </row>
    <row r="509">
      <c r="A509" t="inlineStr">
        <is>
          <t>40</t>
        </is>
      </c>
      <c r="B509" t="inlineStr">
        <is>
          <t>Singulair</t>
        </is>
      </c>
      <c r="C509" t="inlineStr">
        <is>
          <t>MONTELUKAST</t>
        </is>
      </c>
      <c r="D509" t="inlineStr">
        <is>
          <t>PENTOBARBITAL</t>
        </is>
      </c>
      <c r="E509" t="inlineStr">
        <is>
          <t>Significantly reduced montelukast exposure (CYP induction) compromising asthma management. Monitor: Day/night symptom scores, exacerbation frequency. Dose Adjust: Optimize asthma therapy; consider</t>
        </is>
      </c>
      <c r="J509" t="inlineStr">
        <is>
          <t>Use rescue inhaler for breakthrough symptoms; attend all follow-ups.</t>
        </is>
      </c>
      <c r="K509" t="inlineStr">
        <is>
          <t>caution</t>
        </is>
      </c>
      <c r="L509" t="inlineStr">
        <is>
          <t>Risk: Significantly reduced montelukast exposure (CYP induction) compromising asthma management. Monitor: Day/night symptom scores, exacerbation frequency. Dose Adjust: Optimize asthma therapy; consider alternative controller; Patient Warning: Use rescue inhaler for breakthrough symptoms; attend all follow-ups.</t>
        </is>
      </c>
    </row>
    <row r="510">
      <c r="A510" t="inlineStr">
        <is>
          <t>40</t>
        </is>
      </c>
      <c r="B510" t="inlineStr">
        <is>
          <t>Singulair</t>
        </is>
      </c>
      <c r="C510" t="inlineStr">
        <is>
          <t>MONTELUKAST</t>
        </is>
      </c>
      <c r="D510" t="inlineStr">
        <is>
          <t>SECOBARBITAL</t>
        </is>
      </c>
      <c r="E510" t="inlineStr">
        <is>
          <t>Loss of asthma control from reduced montelukast AUC. Monitor: ACT/C-ACT scores, exacerbations. Dose Adjust: Consider high-dose montelukast (only if &gt;15yrs) or switch therapy</t>
        </is>
      </c>
      <c r="J510" t="inlineStr">
        <is>
          <t>Carry emergency epinephrine if history of anaphylaxis; track symptom triggers.</t>
        </is>
      </c>
      <c r="K510" t="inlineStr">
        <is>
          <t>caution</t>
        </is>
      </c>
      <c r="L510" t="inlineStr">
        <is>
          <t>Risk: Loss of asthma control from reduced montelukast AUC. Monitor: ACT/C-ACT scores, exacerbations. Dose Adjust: Consider high-dose montelukast (only if &gt;15yrs) or switch therapy; Patient Warning: Carry emergency epinephrine if history of anaphylaxis; track symptom triggers.</t>
        </is>
      </c>
    </row>
    <row r="511">
      <c r="A511" t="inlineStr">
        <is>
          <t>40</t>
        </is>
      </c>
      <c r="B511" t="inlineStr">
        <is>
          <t>Singulair</t>
        </is>
      </c>
      <c r="C511" t="inlineStr">
        <is>
          <t>MONTELUKAST</t>
        </is>
      </c>
      <c r="D511" t="inlineStr">
        <is>
          <t>ANASTRAZOLE</t>
        </is>
      </c>
      <c r="E511" t="inlineStr">
        <is>
          <t>CYP2C8 competition → anastrozole levels↑.</t>
        </is>
      </c>
      <c r="G511" t="inlineStr">
        <is>
          <t>Morning trough levels. Dose Adjustment: Evening montelukast dosing.</t>
        </is>
      </c>
      <c r="J511" t="inlineStr">
        <is>
          <t>Mood changes significant.</t>
        </is>
      </c>
      <c r="K511" t="inlineStr">
        <is>
          <t>caution</t>
        </is>
      </c>
      <c r="L511" t="inlineStr">
        <is>
          <t>Risk: CYP2C8 competition → anastrozole levels↑. Monitoring: Morning trough levels. Dose Adjustment: Evening montelukast dosing. Patient Warning: Mood changes significant.</t>
        </is>
      </c>
    </row>
    <row r="512">
      <c r="A512" t="inlineStr">
        <is>
          <t>40</t>
        </is>
      </c>
      <c r="B512" t="inlineStr">
        <is>
          <t>Singulair</t>
        </is>
      </c>
      <c r="C512" t="inlineStr">
        <is>
          <t>MONTELUKAST</t>
        </is>
      </c>
      <c r="D512" t="inlineStr">
        <is>
          <t>REPAGLINIDE</t>
        </is>
      </c>
      <c r="E512" t="inlineStr">
        <is>
          <t>Mild hypoglycemia via weak CYP2C8 inhibition; monitor weekly HbA1c; no initial dose change; counsel on Churg-Strauss syndrome signs (neuropathy/rashes).</t>
        </is>
      </c>
      <c r="K512" t="inlineStr">
        <is>
          <t>caution</t>
        </is>
      </c>
      <c r="L512" t="inlineStr">
        <is>
          <t>Mild hypoglycemia via weak CYP2C8 inhibition; monitor weekly HbA1c; no initial dose change; counsel on Churg-Strauss syndrome signs (neuropathy/rashes).</t>
        </is>
      </c>
    </row>
    <row r="513">
      <c r="A513" t="inlineStr">
        <is>
          <t>40</t>
        </is>
      </c>
      <c r="B513" t="inlineStr">
        <is>
          <t>Singulair</t>
        </is>
      </c>
      <c r="C513" t="inlineStr">
        <is>
          <t>MONTELUKAST</t>
        </is>
      </c>
      <c r="D513" t="inlineStr">
        <is>
          <t>SALMETEROL</t>
        </is>
      </c>
      <c r="E513" t="inlineStr">
        <is>
          <t xml:space="preserve">CYP2C8/3A4 INHIBITION: Salmeterol ↓ montelukast metabolism → ↑ serum levels → neuropsychiatric risk (agitation, depression, suicidal ideation); monitor for behavioral changes monthly; consider montelukast dose reduction </t>
        </is>
      </c>
      <c r="K513" t="inlineStr">
        <is>
          <t>yes</t>
        </is>
      </c>
      <c r="L513" t="inlineStr">
        <is>
          <t>CYP2C8/3A4 INHIBITION: Salmeterol ↓ montelukast metabolism → ↑ serum levels → neuropsychiatric risk (agitation, depression, suicidal ideation); monitor for behavioral changes monthly; consider montelukast dose reduction (max 5mg/day if pediatric); warn patients/caregivers to report mood changes immediately and avoid d…</t>
        </is>
      </c>
    </row>
    <row r="514">
      <c r="A514" t="inlineStr">
        <is>
          <t>40</t>
        </is>
      </c>
      <c r="B514" t="inlineStr">
        <is>
          <t>Singulair</t>
        </is>
      </c>
      <c r="C514" t="inlineStr">
        <is>
          <t>MONTELUKAST</t>
        </is>
      </c>
      <c r="D514" t="inlineStr">
        <is>
          <t>GRAPEFRUIT JUICE</t>
        </is>
      </c>
      <c r="E514" t="inlineStr">
        <is>
          <t>OATP2B1 INHIBITION: GFJ (≥5% concentration) ↓ montelukast absorption by 30% → reduced asthma control; monitor peak flow/FEV₁; take montelukast ≥2h before/after GFJ; warn patients to avoid GFJ entirely and use water for a</t>
        </is>
      </c>
      <c r="K514" t="inlineStr">
        <is>
          <t>yes</t>
        </is>
      </c>
      <c r="L514" t="inlineStr">
        <is>
          <t>OATP2B1 INHIBITION: GFJ (≥5% concentration) ↓ montelukast absorption by 30% → reduced asthma control; monitor peak flow/FEV₁; take montelukast ≥2h before/after GFJ; warn patients to avoid GFJ entirely and use water for administration, report increased rescue inhaler use or nighttime symptoms.</t>
        </is>
      </c>
    </row>
    <row r="515">
      <c r="A515" t="inlineStr">
        <is>
          <t>40</t>
        </is>
      </c>
      <c r="B515" t="inlineStr">
        <is>
          <t>Singulair</t>
        </is>
      </c>
      <c r="C515" t="inlineStr">
        <is>
          <t>MONTELUKAST</t>
        </is>
      </c>
      <c r="D515" t="inlineStr">
        <is>
          <t>ATORVASTATIN</t>
        </is>
      </c>
      <c r="E515" t="inlineStr">
        <is>
          <t>Increased atorvastatin exposure (CYP3A4 inhibition) → elevated myopathy/rhabdomyolysis risk</t>
        </is>
      </c>
      <c r="G515" t="inlineStr">
        <is>
          <t>CK baseline + q3mo; LFTs monthly ×3; Dose Adjust: Max atorvastatin 20mg/day</t>
        </is>
      </c>
      <c r="K515" t="inlineStr">
        <is>
          <t>caution</t>
        </is>
      </c>
      <c r="L515" t="inlineStr">
        <is>
          <t>Risk: Increased atorvastatin exposure (CYP3A4 inhibition) → elevated myopathy/rhabdomyolysis risk; Monitoring: CK baseline + q3mo; LFTs monthly ×3; Dose Adjust: Max atorvastatin 20mg/day; Patient: Report muscle pain/weakness or brown urine immediately.</t>
        </is>
      </c>
    </row>
    <row r="516">
      <c r="A516" t="inlineStr">
        <is>
          <t>40</t>
        </is>
      </c>
      <c r="B516" t="inlineStr">
        <is>
          <t>Singulair</t>
        </is>
      </c>
      <c r="C516" t="inlineStr">
        <is>
          <t>MONTELUKAST</t>
        </is>
      </c>
      <c r="D516" t="inlineStr">
        <is>
          <t>FLUVASTATIN</t>
        </is>
      </c>
      <c r="E516" t="inlineStr">
        <is>
          <t>Minimal interaction (CYP2C9 metabolism unaffected)</t>
        </is>
      </c>
      <c r="G516" t="inlineStr">
        <is>
          <t>Routine CK/LFTs per statin guidelines; Dose Adjust: None required</t>
        </is>
      </c>
      <c r="K516" t="inlineStr">
        <is>
          <t>caution</t>
        </is>
      </c>
      <c r="L516" t="inlineStr">
        <is>
          <t>Risk: Minimal interaction (CYP2C9 metabolism unaffected); Monitoring: Routine CK/LFTs per statin guidelines; Dose Adjust: None required; Patient: Standard statin precautions apply.</t>
        </is>
      </c>
    </row>
    <row r="517">
      <c r="A517" t="inlineStr">
        <is>
          <t>40</t>
        </is>
      </c>
      <c r="B517" t="inlineStr">
        <is>
          <t>Singulair</t>
        </is>
      </c>
      <c r="C517" t="inlineStr">
        <is>
          <t>MONTELUKAST</t>
        </is>
      </c>
      <c r="D517" t="inlineStr">
        <is>
          <t>LOVASTATIN</t>
        </is>
      </c>
      <c r="E517" t="inlineStr">
        <is>
          <t>Significant ↑ lovastatin AUC (CYP3A4 inhibition) → 3-fold myopathy risk</t>
        </is>
      </c>
      <c r="G517" t="inlineStr">
        <is>
          <t>CK weekly ×4 then monthly; Dose Adjust: Lovastatin max 20mg/day; avoid extended-release</t>
        </is>
      </c>
      <c r="K517" t="inlineStr">
        <is>
          <t>yes</t>
        </is>
      </c>
      <c r="L517" t="inlineStr">
        <is>
          <t>Risk: Significant ↑ lovastatin AUC (CYP3A4 inhibition) → 3-fold myopathy risk; Monitoring: CK weekly ×4 then monthly; Dose Adjust: Lovastatin max 20mg/day; avoid extended-release; Patient: Avoid grapefruit; report muscle tenderness.</t>
        </is>
      </c>
    </row>
    <row r="518">
      <c r="A518" t="inlineStr">
        <is>
          <t>40</t>
        </is>
      </c>
      <c r="B518" t="inlineStr">
        <is>
          <t>Singulair</t>
        </is>
      </c>
      <c r="C518" t="inlineStr">
        <is>
          <t>MONTELUKAST</t>
        </is>
      </c>
      <c r="D518" t="inlineStr">
        <is>
          <t>PITAVASTATIN</t>
        </is>
      </c>
      <c r="E518" t="inlineStr">
        <is>
          <t>OATP1B1 transporter competition → possible ↑ pitavastatin levels</t>
        </is>
      </c>
      <c r="G518" t="inlineStr">
        <is>
          <t>CK baseline + q6mo; Dose Adjust: Max pitavastatin 2mg/day</t>
        </is>
      </c>
      <c r="K518" t="inlineStr">
        <is>
          <t>caution</t>
        </is>
      </c>
      <c r="L518" t="inlineStr">
        <is>
          <t>Risk: OATP1B1 transporter competition → possible ↑ pitavastatin levels; Monitoring: CK baseline + q6mo; Dose Adjust: Max pitavastatin 2mg/day; Patient: Take doses 12h apart; report unexplained fatigue.</t>
        </is>
      </c>
    </row>
    <row r="519">
      <c r="A519" t="inlineStr">
        <is>
          <t>41</t>
        </is>
      </c>
      <c r="B519" t="inlineStr">
        <is>
          <t>Diflucan</t>
        </is>
      </c>
      <c r="C519" t="inlineStr">
        <is>
          <t>FLUCONAZOLE</t>
        </is>
      </c>
      <c r="D519" t="inlineStr">
        <is>
          <t>AMIODARONE</t>
        </is>
      </c>
      <c r="E519" t="inlineStr">
        <is>
          <t>Sudden cardiac death (QTc &gt;550ms)</t>
        </is>
      </c>
      <c r="F519" t="inlineStr">
        <is>
          <t>CYP3A4 + hERG inhibition</t>
        </is>
      </c>
      <c r="G519" t="inlineStr">
        <is>
          <t>LFTs + QTc weekly</t>
        </is>
      </c>
      <c r="H519" t="inlineStr">
        <is>
          <t>Contraindicated</t>
        </is>
      </c>
      <c r="I519" t="inlineStr">
        <is>
          <t>Isavuconazonium</t>
        </is>
      </c>
      <c r="J519" t="inlineStr">
        <is>
          <t>Avoid grapefruit.</t>
        </is>
      </c>
      <c r="K519" t="inlineStr">
        <is>
          <t>yes</t>
        </is>
      </c>
      <c r="L519" t="inlineStr">
        <is>
          <t>Risk: Sudden cardiac death (QTc &gt;550ms); Type: CYP3A4 + hERG inhibition; Monitoring: LFTs + QTc weekly; Dosage Adjustments: Contraindicated; Alternative: Isavuconazonium; Patient Warnings: Avoid grapefruit.</t>
        </is>
      </c>
    </row>
    <row r="520">
      <c r="A520" t="inlineStr">
        <is>
          <t>41</t>
        </is>
      </c>
      <c r="B520" t="inlineStr">
        <is>
          <t>Diflucan</t>
        </is>
      </c>
      <c r="C520" t="inlineStr">
        <is>
          <t>FLUCONAZOLE</t>
        </is>
      </c>
      <c r="D520" t="inlineStr">
        <is>
          <t>DRONEDARONE</t>
        </is>
      </c>
      <c r="E520" t="inlineStr">
        <is>
          <t>QT prolongation + CYP3A4 inhibition</t>
        </is>
      </c>
      <c r="F520" t="inlineStr">
        <is>
          <t>Mixed</t>
        </is>
      </c>
      <c r="G520" t="inlineStr">
        <is>
          <t>QTc if &gt;400mg/day</t>
        </is>
      </c>
      <c r="H520" t="inlineStr">
        <is>
          <t>Max fluconazole 200mg/day</t>
        </is>
      </c>
      <c r="I520" t="inlineStr">
        <is>
          <t>Anidulafungin</t>
        </is>
      </c>
      <c r="J520" t="inlineStr">
        <is>
          <t>/Management: Watch for dizziness.</t>
        </is>
      </c>
      <c r="K520" t="inlineStr">
        <is>
          <t>caution</t>
        </is>
      </c>
      <c r="L520" t="inlineStr">
        <is>
          <t>Risk: QT prolongation + CYP3A4 inhibition; Type: Mixed; Monitoring: QTc if &gt;400mg/day; Dosage Adjustments: Max fluconazole 200mg/day; Alternative: Anidulafungin; Patient Warnings/Management: Watch for dizziness.</t>
        </is>
      </c>
    </row>
    <row r="521">
      <c r="A521" t="inlineStr">
        <is>
          <t>41</t>
        </is>
      </c>
      <c r="B521" t="inlineStr">
        <is>
          <t>Diflucan</t>
        </is>
      </c>
      <c r="C521" t="inlineStr">
        <is>
          <t>FLUCONAZOLE</t>
        </is>
      </c>
      <c r="D521" t="inlineStr">
        <is>
          <t>PROPAFENONE</t>
        </is>
      </c>
      <c r="E521" t="inlineStr">
        <is>
          <t>QT prolongation + CYP3A4 inhibition</t>
        </is>
      </c>
      <c r="F521" t="inlineStr">
        <is>
          <t>Mixed</t>
        </is>
      </c>
      <c r="G521" t="inlineStr">
        <is>
          <t>QTc if &gt;400mg/day</t>
        </is>
      </c>
      <c r="H521" t="inlineStr">
        <is>
          <t>Max fluconazole 200mg/day</t>
        </is>
      </c>
      <c r="I521" t="inlineStr">
        <is>
          <t>Anidulafungin</t>
        </is>
      </c>
      <c r="J521" t="inlineStr">
        <is>
          <t>/Management: Watch for dizziness.</t>
        </is>
      </c>
      <c r="K521" t="inlineStr">
        <is>
          <t>caution</t>
        </is>
      </c>
      <c r="L521" t="inlineStr">
        <is>
          <t>Risk: QT prolongation + CYP3A4 inhibition; Type: Mixed; Monitoring: QTc if &gt;400mg/day; Dosage Adjustments: Max fluconazole 200mg/day; Alternative: Anidulafungin; Patient Warnings/Management: Watch for dizziness.</t>
        </is>
      </c>
    </row>
    <row r="522">
      <c r="A522" t="inlineStr">
        <is>
          <t>41</t>
        </is>
      </c>
      <c r="B522" t="inlineStr">
        <is>
          <t>Diflucan</t>
        </is>
      </c>
      <c r="C522" t="inlineStr">
        <is>
          <t>FLUCONAZOLE</t>
        </is>
      </c>
      <c r="D522" t="inlineStr">
        <is>
          <t>SILODOSIN</t>
        </is>
      </c>
      <c r="E522" t="inlineStr">
        <is>
          <t>Moderate interaction (mild CYP3A4 inhibition)</t>
        </is>
      </c>
      <c r="F522" t="inlineStr">
        <is>
          <t>Pharmacokinetic</t>
        </is>
      </c>
      <c r="G522" t="inlineStr">
        <is>
          <t>BP biweekly</t>
        </is>
      </c>
      <c r="H522" t="inlineStr">
        <is>
          <t>Max silodosin 4mg/day</t>
        </is>
      </c>
      <c r="I522" t="inlineStr">
        <is>
          <t>Preferred antifungal option</t>
        </is>
      </c>
      <c r="J522" t="inlineStr">
        <is>
          <t>/Management: Standard hypotension precautions.</t>
        </is>
      </c>
      <c r="K522" t="inlineStr">
        <is>
          <t>caution</t>
        </is>
      </c>
      <c r="L522" t="inlineStr">
        <is>
          <t>Risk: Moderate interaction (mild CYP3A4 inhibition); Type: Pharmacokinetic; Monitoring: BP biweekly; Dosage Adjustments: Max silodosin 4mg/day; Alternative: Preferred antifungal option; Patient Warnings/Management: Standard hypotension precautions.</t>
        </is>
      </c>
    </row>
    <row r="523">
      <c r="A523" t="inlineStr">
        <is>
          <t>41</t>
        </is>
      </c>
      <c r="B523" t="inlineStr">
        <is>
          <t>Diflucan</t>
        </is>
      </c>
      <c r="C523" t="inlineStr">
        <is>
          <t>FLUCONAZOLE</t>
        </is>
      </c>
      <c r="D523" t="inlineStr">
        <is>
          <t>TAMSULOSIN</t>
        </is>
      </c>
      <c r="E523" t="inlineStr">
        <is>
          <t>Mild tamsulosin increase</t>
        </is>
      </c>
      <c r="F523" t="inlineStr">
        <is>
          <t>Pharmacokinetic</t>
        </is>
      </c>
      <c r="G523" t="inlineStr">
        <is>
          <t>BP weekly</t>
        </is>
      </c>
      <c r="H523" t="inlineStr">
        <is>
          <t>None typically needed</t>
        </is>
      </c>
      <c r="I523" t="inlineStr">
        <is>
          <t>First-line antifungal option</t>
        </is>
      </c>
      <c r="J523" t="inlineStr">
        <is>
          <t>/Management: Normal activities permitted.</t>
        </is>
      </c>
      <c r="K523" t="inlineStr">
        <is>
          <t>caution</t>
        </is>
      </c>
      <c r="L523" t="inlineStr">
        <is>
          <t>Risk: Mild tamsulosin increase; Type: Pharmacokinetic; Monitoring: BP weekly; Dosage Adjustments: None typically needed; Alternative: First-line antifungal option; Patient Warnings/Management: Normal activities permitted.</t>
        </is>
      </c>
    </row>
    <row r="524">
      <c r="A524" t="inlineStr">
        <is>
          <t>41</t>
        </is>
      </c>
      <c r="B524" t="inlineStr">
        <is>
          <t>Diflucan</t>
        </is>
      </c>
      <c r="C524" t="inlineStr">
        <is>
          <t>FLUCONAZOLE</t>
        </is>
      </c>
      <c r="D524" t="inlineStr">
        <is>
          <t>PRAZOSIN</t>
        </is>
      </c>
      <c r="E524" t="inlineStr">
        <is>
          <t>Moderate hypotension (mild CYP3A4 inhibition)</t>
        </is>
      </c>
      <c r="F524" t="inlineStr">
        <is>
          <t>Pharmacokinetic</t>
        </is>
      </c>
      <c r="G524" t="inlineStr">
        <is>
          <t>BP daily x7</t>
        </is>
      </c>
      <c r="H524" t="inlineStr">
        <is>
          <t>Start prazosin 0.5mg at bedtime</t>
        </is>
      </c>
      <c r="I524" t="inlineStr">
        <is>
          <t>Preferred antifungal option</t>
        </is>
      </c>
      <c r="J524" t="inlineStr">
        <is>
          <t>/Management: Rise slowly.</t>
        </is>
      </c>
      <c r="K524" t="inlineStr">
        <is>
          <t>caution</t>
        </is>
      </c>
      <c r="L524" t="inlineStr">
        <is>
          <t>Risk: Moderate hypotension (mild CYP3A4 inhibition); Type: Pharmacokinetic; Monitoring: BP daily x7; Dosage Adjustments: Start prazosin 0.5mg at bedtime; Alternative: Preferred antifungal option; Patient Warnings/Management: Rise slowly.</t>
        </is>
      </c>
    </row>
    <row r="525">
      <c r="A525" t="inlineStr">
        <is>
          <t>41</t>
        </is>
      </c>
      <c r="B525" t="inlineStr">
        <is>
          <t>Diflucan</t>
        </is>
      </c>
      <c r="C525" t="inlineStr">
        <is>
          <t>FLUCONAZOLE</t>
        </is>
      </c>
      <c r="D525" t="inlineStr">
        <is>
          <t>ALFUZOSIN</t>
        </is>
      </c>
      <c r="E525" t="inlineStr">
        <is>
          <t>Mild QT prolongation risk (high-dose fluconazole)</t>
        </is>
      </c>
      <c r="F525" t="inlineStr">
        <is>
          <t>Pharmacodynamic</t>
        </is>
      </c>
      <c r="G525" t="inlineStr">
        <is>
          <t>ECG if &gt;400mg/day fluconazole</t>
        </is>
      </c>
      <c r="H525" t="inlineStr">
        <is>
          <t>None typically needed</t>
        </is>
      </c>
      <c r="I525" t="inlineStr">
        <is>
          <t>Terbinafine if cardiac risk</t>
        </is>
      </c>
      <c r="J525" t="inlineStr">
        <is>
          <t>/Management: Monitor for arrhythmias.</t>
        </is>
      </c>
      <c r="K525" t="inlineStr">
        <is>
          <t>caution</t>
        </is>
      </c>
      <c r="L525" t="inlineStr">
        <is>
          <t>Risk: Mild QT prolongation risk (high-dose fluconazole); Type: Pharmacodynamic; Monitoring: ECG if &gt;400mg/day fluconazole; Dosage Adjustments: None typically needed; Alternative: Terbinafine if cardiac risk; Patient Warnings/Management: Monitor for arrhythmias.</t>
        </is>
      </c>
    </row>
    <row r="526">
      <c r="A526" t="inlineStr">
        <is>
          <t>41</t>
        </is>
      </c>
      <c r="B526" t="inlineStr">
        <is>
          <t>Diflucan</t>
        </is>
      </c>
      <c r="C526" t="inlineStr">
        <is>
          <t>FLUCONAZOLE</t>
        </is>
      </c>
      <c r="D526" t="inlineStr">
        <is>
          <t>DOXAZOSIN</t>
        </is>
      </c>
      <c r="E526" t="inlineStr">
        <is>
          <t>Moderate interaction (mild CYP3A4 inhibition)</t>
        </is>
      </c>
      <c r="F526" t="inlineStr">
        <is>
          <t>Pharmacokinetic</t>
        </is>
      </c>
      <c r="G526" t="inlineStr">
        <is>
          <t>BP biweekly</t>
        </is>
      </c>
      <c r="H526" t="inlineStr">
        <is>
          <t>Max doxazosin 4mg/day</t>
        </is>
      </c>
      <c r="I526" t="inlineStr">
        <is>
          <t>Preferred antifungal option</t>
        </is>
      </c>
      <c r="J526" t="inlineStr">
        <is>
          <t>/Management: Standard hypotension precautions.</t>
        </is>
      </c>
      <c r="K526" t="inlineStr">
        <is>
          <t>caution</t>
        </is>
      </c>
      <c r="L526" t="inlineStr">
        <is>
          <t>Risk: Moderate interaction (mild CYP3A4 inhibition); Type: Pharmacokinetic; Monitoring: BP biweekly; Dosage Adjustments: Max doxazosin 4mg/day; Alternative: Preferred antifungal option; Patient Warnings/Management: Standard hypotension precautions.</t>
        </is>
      </c>
    </row>
    <row r="527">
      <c r="A527" t="inlineStr">
        <is>
          <t>41</t>
        </is>
      </c>
      <c r="B527" t="inlineStr">
        <is>
          <t>Diflucan</t>
        </is>
      </c>
      <c r="C527" t="inlineStr">
        <is>
          <t>FLUCONAZOLE</t>
        </is>
      </c>
      <c r="D527" t="inlineStr">
        <is>
          <t>TERAZOSIN</t>
        </is>
      </c>
      <c r="E527" t="inlineStr">
        <is>
          <t>Moderate hypotension (mild CYP3A4 inhibition)</t>
        </is>
      </c>
      <c r="F527" t="inlineStr">
        <is>
          <t>Pharmacokinetic</t>
        </is>
      </c>
      <c r="G527" t="inlineStr">
        <is>
          <t>BP daily x7</t>
        </is>
      </c>
      <c r="H527" t="inlineStr">
        <is>
          <t>Start terazosin 1mg at bedtime</t>
        </is>
      </c>
      <c r="I527" t="inlineStr">
        <is>
          <t>Preferred antifungal option</t>
        </is>
      </c>
      <c r="J527" t="inlineStr">
        <is>
          <t>/Management: Rise slowly.</t>
        </is>
      </c>
      <c r="K527" t="inlineStr">
        <is>
          <t>caution</t>
        </is>
      </c>
      <c r="L527" t="inlineStr">
        <is>
          <t>Risk: Moderate hypotension (mild CYP3A4 inhibition); Type: Pharmacokinetic; Monitoring: BP daily x7; Dosage Adjustments: Start terazosin 1mg at bedtime; Alternative: Preferred antifungal option; Patient Warnings/Management: Rise slowly.</t>
        </is>
      </c>
    </row>
    <row r="528">
      <c r="A528" t="inlineStr">
        <is>
          <t>41</t>
        </is>
      </c>
      <c r="B528" t="inlineStr">
        <is>
          <t>Diflucan</t>
        </is>
      </c>
      <c r="C528" t="inlineStr">
        <is>
          <t>FLUCONAZOLE</t>
        </is>
      </c>
      <c r="D528" t="inlineStr">
        <is>
          <t>tolazoline</t>
        </is>
      </c>
      <c r="E528" t="inlineStr">
        <is>
          <t>Moderate hypotension (mild CYP3A4 inhibition)</t>
        </is>
      </c>
      <c r="F528" t="inlineStr">
        <is>
          <t>Pharmacokinetic</t>
        </is>
      </c>
      <c r="G528" t="inlineStr">
        <is>
          <t>BP q15min during infusion</t>
        </is>
      </c>
      <c r="H528" t="inlineStr">
        <is>
          <t>Reduce tolazoline infusion rate by 50%</t>
        </is>
      </c>
      <c r="I528" t="inlineStr">
        <is>
          <t>Preferred antifungal option</t>
        </is>
      </c>
      <c r="J528" t="inlineStr">
        <is>
          <t>/Management: Emergency BP protocol.</t>
        </is>
      </c>
      <c r="K528" t="inlineStr">
        <is>
          <t>caution</t>
        </is>
      </c>
      <c r="L528" t="inlineStr">
        <is>
          <t>Risk: Moderate hypotension (mild CYP3A4 inhibition); Type: Pharmacokinetic; Monitoring: BP q15min during infusion; Dosage Adjustments: Reduce tolazoline infusion rate by 50%; Alternative: Preferred antifungal option; Patient Warnings/Management: Emergency BP protocol.</t>
        </is>
      </c>
    </row>
    <row r="529">
      <c r="A529" t="inlineStr">
        <is>
          <t>41</t>
        </is>
      </c>
      <c r="B529" t="inlineStr">
        <is>
          <t>Diflucan</t>
        </is>
      </c>
      <c r="C529" t="inlineStr">
        <is>
          <t>FLUCONAZOLE</t>
        </is>
      </c>
      <c r="D529" t="inlineStr">
        <is>
          <t>KETANSERIN</t>
        </is>
      </c>
      <c r="E529" t="inlineStr">
        <is>
          <t>TdP (CYP2C9 inhibition)</t>
        </is>
      </c>
      <c r="F529" t="inlineStr">
        <is>
          <t>Pharmacokinetic + dynamic</t>
        </is>
      </c>
      <c r="G529" t="inlineStr">
        <is>
          <t>ECG + ketanserin levels</t>
        </is>
      </c>
      <c r="H529" t="inlineStr">
        <is>
          <t>Avoid &gt;200mg/day fluconazole; Alternatives: Anidulafungin</t>
        </is>
      </c>
      <c r="J529" t="inlineStr">
        <is>
          <t>"Report dizziness"</t>
        </is>
      </c>
      <c r="K529" t="inlineStr">
        <is>
          <t>yes</t>
        </is>
      </c>
      <c r="L529" t="inlineStr">
        <is>
          <t>Risk: TdP (CYP2C9 inhibition); Type: Pharmacokinetic + dynamic; Monitoring: ECG + ketanserin levels; Dosage Adjustments: Avoid &gt;200mg/day fluconazole; Alternatives: Anidulafungin; Patient Warnings: "Report dizziness"</t>
        </is>
      </c>
    </row>
    <row r="530">
      <c r="A530" t="inlineStr">
        <is>
          <t>41</t>
        </is>
      </c>
      <c r="B530" t="inlineStr">
        <is>
          <t>Diflucan</t>
        </is>
      </c>
      <c r="C530" t="inlineStr">
        <is>
          <t>FLUCONAZOLE</t>
        </is>
      </c>
      <c r="D530" t="inlineStr">
        <is>
          <t>DIAZOXIDE</t>
        </is>
      </c>
      <c r="E530" t="inlineStr">
        <is>
          <t>QTc prolongation (≥500 ms) + fluid retention</t>
        </is>
      </c>
      <c r="F530" t="inlineStr">
        <is>
          <t>Pharmacodynamic synergy</t>
        </is>
      </c>
      <c r="G530" t="inlineStr">
        <is>
          <t>ECG weekly, daily weights, renal function</t>
        </is>
      </c>
      <c r="H530" t="inlineStr">
        <is>
          <t>Fluconazole ≤200 mg/day</t>
        </is>
      </c>
      <c r="I530" t="inlineStr">
        <is>
          <t>Anidulafungin</t>
        </is>
      </c>
      <c r="J530" t="inlineStr">
        <is>
          <t>Report swelling/irregular heartbeat, limit salt intake .</t>
        </is>
      </c>
      <c r="K530" t="inlineStr">
        <is>
          <t>caution</t>
        </is>
      </c>
      <c r="L530" t="inlineStr">
        <is>
          <t>Risk: QTc prolongation (≥500 ms) + fluid retention; Type: Pharmacodynamic synergy; Monitoring: ECG weekly, daily weights, renal function; Dosage: Fluconazole ≤200 mg/day; Alternative: Anidulafungin; Patient Warnings: Report swelling/irregular heartbeat, limit salt intake .</t>
        </is>
      </c>
    </row>
    <row r="531">
      <c r="A531" t="inlineStr">
        <is>
          <t>41</t>
        </is>
      </c>
      <c r="B531" t="inlineStr">
        <is>
          <t>Diflucan</t>
        </is>
      </c>
      <c r="C531" t="inlineStr">
        <is>
          <t>FLUCONAZOLE</t>
        </is>
      </c>
      <c r="D531" t="inlineStr">
        <is>
          <t>BOSENTAN</t>
        </is>
      </c>
      <c r="E531" t="inlineStr">
        <is>
          <t>Moderate hepatotoxicity (ALT &gt;3×ULN in 20%).</t>
        </is>
      </c>
      <c r="F531" t="inlineStr">
        <is>
          <t>Pharmacokinetic.</t>
        </is>
      </c>
      <c r="G531" t="inlineStr">
        <is>
          <t>LFTs weekly.</t>
        </is>
      </c>
      <c r="H531" t="inlineStr">
        <is>
          <t>Reduce bosentan to 62.5mg daily.</t>
        </is>
      </c>
      <c r="I531" t="inlineStr">
        <is>
          <t>Selexipag.</t>
        </is>
      </c>
      <c r="J531" t="inlineStr">
        <is>
          <t>/Management: Standard PAH monitoring.</t>
        </is>
      </c>
      <c r="K531" t="inlineStr">
        <is>
          <t>caution</t>
        </is>
      </c>
      <c r="L531" t="inlineStr">
        <is>
          <t>Risk: Moderate hepatotoxicity (ALT &gt;3×ULN in 20%). Type: Pharmacokinetic. Monitoring: LFTs weekly. Dosage Adjustments: Reduce bosentan to 62.5mg daily. Alternative: Selexipag. Patient Warnings/Management: Standard PAH monitoring.</t>
        </is>
      </c>
    </row>
    <row r="532">
      <c r="A532" t="inlineStr">
        <is>
          <t>41</t>
        </is>
      </c>
      <c r="B532" t="inlineStr">
        <is>
          <t>Diflucan</t>
        </is>
      </c>
      <c r="C532" t="inlineStr">
        <is>
          <t>FLUCONAZOLE</t>
        </is>
      </c>
      <c r="D532" t="inlineStr">
        <is>
          <t>MINOXIDIL</t>
        </is>
      </c>
      <c r="E532" t="inlineStr">
        <is>
          <t>Moderate fluid retention.</t>
        </is>
      </c>
      <c r="F532" t="inlineStr">
        <is>
          <t>Pharmacokinetic.</t>
        </is>
      </c>
      <c r="G532" t="inlineStr">
        <is>
          <t>JVP assessment weekly.</t>
        </is>
      </c>
      <c r="H532" t="inlineStr">
        <is>
          <t>Max minoxidil 5mg/day.</t>
        </is>
      </c>
      <c r="I532" t="inlineStr">
        <is>
          <t>Valsartan.</t>
        </is>
      </c>
      <c r="J532" t="inlineStr">
        <is>
          <t>/Management: Leg elevation for edema.</t>
        </is>
      </c>
      <c r="K532" t="inlineStr">
        <is>
          <t>caution</t>
        </is>
      </c>
      <c r="L532" t="inlineStr">
        <is>
          <t>Risk: Moderate fluid retention. Type: Pharmacokinetic. Monitoring: JVP assessment weekly. Dosage Adjustments: Max minoxidil 5mg/day. Alternative: Valsartan. Patient Warnings/Management: Leg elevation for edema.</t>
        </is>
      </c>
    </row>
    <row r="533">
      <c r="A533" t="inlineStr">
        <is>
          <t>41</t>
        </is>
      </c>
      <c r="B533" t="inlineStr">
        <is>
          <t>Diflucan</t>
        </is>
      </c>
      <c r="C533" t="inlineStr">
        <is>
          <t>FLUCONAZOLE</t>
        </is>
      </c>
      <c r="D533" t="inlineStr">
        <is>
          <t>HYDRALAZINE</t>
        </is>
      </c>
      <c r="E533" t="inlineStr">
        <is>
          <t>Mild additive hypotension.</t>
        </is>
      </c>
      <c r="F533" t="inlineStr">
        <is>
          <t>Pharmacodynamic.</t>
        </is>
      </c>
      <c r="G533" t="inlineStr">
        <is>
          <t>BP baseline/weekly.</t>
        </is>
      </c>
      <c r="H533" t="inlineStr">
        <is>
          <t>None typically.</t>
        </is>
      </c>
      <c r="I533" t="inlineStr">
        <is>
          <t>Propranolol.</t>
        </is>
      </c>
      <c r="J533" t="inlineStr">
        <is>
          <t>/Management: Standard HTN education.</t>
        </is>
      </c>
      <c r="K533" t="inlineStr">
        <is>
          <t>caution</t>
        </is>
      </c>
      <c r="L533" t="inlineStr">
        <is>
          <t>Risk: Mild additive hypotension. Type: Pharmacodynamic. Monitoring: BP baseline/weekly. Dosage Adjustments: None typically. Alternative: Propranolol. Patient Warnings/Management: Standard HTN education.</t>
        </is>
      </c>
    </row>
    <row r="534">
      <c r="A534" t="inlineStr">
        <is>
          <t>42</t>
        </is>
      </c>
      <c r="B534" t="inlineStr">
        <is>
          <t>Lamisil</t>
        </is>
      </c>
      <c r="C534" t="inlineStr">
        <is>
          <t>TERBINAFINE</t>
        </is>
      </c>
      <c r="D534" t="inlineStr">
        <is>
          <t>PROPAFENONE</t>
        </is>
      </c>
      <c r="E534" t="inlineStr">
        <is>
          <t>Mild ↑ propafenone levels (CYP2D6 inhibition)</t>
        </is>
      </c>
      <c r="F534" t="inlineStr">
        <is>
          <t>Pharmacokinetic</t>
        </is>
      </c>
      <c r="G534" t="inlineStr">
        <is>
          <t>ECG (PR interval), BP</t>
        </is>
      </c>
      <c r="H534" t="inlineStr">
        <is>
          <t>None unless CYP2D6 PM</t>
        </is>
      </c>
      <c r="I534" t="inlineStr">
        <is>
          <t>Amorolfine nail lacquer</t>
        </is>
      </c>
      <c r="J534" t="inlineStr">
        <is>
          <t>Watch for worsened side effects.</t>
        </is>
      </c>
      <c r="K534" t="inlineStr">
        <is>
          <t>caution</t>
        </is>
      </c>
      <c r="L534" t="inlineStr">
        <is>
          <t>Risk: Mild ↑ propafenone levels (CYP2D6 inhibition); Type: Pharmacokinetic; Monitoring: ECG (PR interval), BP; Dosage Adjustments: None unless CYP2D6 PM; Alternative: Amorolfine nail lacquer; Patient Warnings: Watch for worsened side effects.</t>
        </is>
      </c>
    </row>
    <row r="535">
      <c r="A535" t="inlineStr">
        <is>
          <t>42</t>
        </is>
      </c>
      <c r="B535" t="inlineStr">
        <is>
          <t>Lamisil</t>
        </is>
      </c>
      <c r="C535" t="inlineStr">
        <is>
          <t>TERBINAFINE</t>
        </is>
      </c>
      <c r="D535" t="inlineStr">
        <is>
          <t>SOTALOL</t>
        </is>
      </c>
      <c r="E535" t="inlineStr">
        <is>
          <t>Increased sotalol levels (CYP2D6 inhibition) → QT prolongation risk</t>
        </is>
      </c>
      <c r="F535" t="inlineStr">
        <is>
          <t>Pharmacokinetic</t>
        </is>
      </c>
      <c r="G535" t="inlineStr">
        <is>
          <t>Weekly ECG (QTc), serum electrolytes</t>
        </is>
      </c>
      <c r="H535" t="inlineStr">
        <is>
          <t>Reduce sotalol by 25-50%</t>
        </is>
      </c>
      <c r="I535" t="inlineStr">
        <is>
          <t>Flecainide (if no structural heart disease)</t>
        </is>
      </c>
      <c r="K535" t="inlineStr">
        <is>
          <t>yes</t>
        </is>
      </c>
      <c r="L535" t="inlineStr">
        <is>
          <t>Risk: Increased sotalol levels (CYP2D6 inhibition) → QT prolongation risk; Type: Pharmacokinetic; Monitoring: Weekly ECG (QTc), serum electrolytes; Dosage: Reduce sotalol by 25-50%; Alternative: Flecainide (if no structural heart disease); Patient: Report dizziness/palpitations immediately; avoid potassium-altering di…</t>
        </is>
      </c>
    </row>
    <row r="536">
      <c r="A536" t="inlineStr">
        <is>
          <t>42</t>
        </is>
      </c>
      <c r="B536" t="inlineStr">
        <is>
          <t>Lamisil</t>
        </is>
      </c>
      <c r="C536" t="inlineStr">
        <is>
          <t>TERBINAFINE</t>
        </is>
      </c>
      <c r="D536" t="inlineStr">
        <is>
          <t>METOPROLOL TARTRATE</t>
        </is>
      </c>
      <c r="E536" t="inlineStr">
        <is>
          <t>2-4 fold increase in metoprolol exposure (CYP2D6 inhibition)</t>
        </is>
      </c>
      <c r="F536" t="inlineStr">
        <is>
          <t>Pharmacokinetic</t>
        </is>
      </c>
      <c r="G536" t="inlineStr">
        <is>
          <t>Daily BP/HR for first week</t>
        </is>
      </c>
      <c r="H536" t="inlineStr">
        <is>
          <t>Reduce metoprolol by 50-75%</t>
        </is>
      </c>
      <c r="I536" t="inlineStr">
        <is>
          <t>Atenolol</t>
        </is>
      </c>
      <c r="K536" t="inlineStr">
        <is>
          <t>caution</t>
        </is>
      </c>
      <c r="L536" t="inlineStr">
        <is>
          <t>Risk: 2-4 fold increase in metoprolol exposure (CYP2D6 inhibition); Type: Pharmacokinetic; Monitoring: Daily BP/HR for first week; Dosage: Reduce metoprolol by 50-75%; Alternative: Atenolol; Patient: Check pulse daily; rise slowly from sitting.</t>
        </is>
      </c>
    </row>
    <row r="537">
      <c r="A537" t="inlineStr">
        <is>
          <t>42</t>
        </is>
      </c>
      <c r="B537" t="inlineStr">
        <is>
          <t>Lamisil</t>
        </is>
      </c>
      <c r="C537" t="inlineStr">
        <is>
          <t>TERBINAFINE</t>
        </is>
      </c>
      <c r="D537" t="inlineStr">
        <is>
          <t>METOPROLOL</t>
        </is>
      </c>
      <c r="E537" t="inlineStr">
        <is>
          <t>2-4 fold increase in metoprolol exposure (CYP2D6 inhibition)</t>
        </is>
      </c>
      <c r="F537" t="inlineStr">
        <is>
          <t>Pharmacokinetic</t>
        </is>
      </c>
      <c r="G537" t="inlineStr">
        <is>
          <t>Daily BP/HR for first week</t>
        </is>
      </c>
      <c r="H537" t="inlineStr">
        <is>
          <t>Reduce metoprolol by 50-75%</t>
        </is>
      </c>
      <c r="I537" t="inlineStr">
        <is>
          <t>Atenolol</t>
        </is>
      </c>
      <c r="K537" t="inlineStr">
        <is>
          <t>caution</t>
        </is>
      </c>
      <c r="L537" t="inlineStr">
        <is>
          <t>Risk: 2-4 fold increase in metoprolol exposure (CYP2D6 inhibition); Type: Pharmacokinetic; Monitoring: Daily BP/HR for first week; Dosage: Reduce metoprolol by 50-75%; Alternative: Atenolol; Patient: Check pulse daily; rise slowly from sitting.</t>
        </is>
      </c>
    </row>
    <row r="538">
      <c r="A538" t="inlineStr">
        <is>
          <t>42</t>
        </is>
      </c>
      <c r="B538" t="inlineStr">
        <is>
          <t>Lamisil</t>
        </is>
      </c>
      <c r="C538" t="inlineStr">
        <is>
          <t>TERBINAFINE</t>
        </is>
      </c>
      <c r="D538" t="inlineStr">
        <is>
          <t>PROPRANOLOL</t>
        </is>
      </c>
      <c r="E538" t="inlineStr">
        <is>
          <t>Markedly increased propranolol levels (CYP2D6/1A2 inhibition)</t>
        </is>
      </c>
      <c r="F538" t="inlineStr">
        <is>
          <t>Pharmacokinetic</t>
        </is>
      </c>
      <c r="G538" t="inlineStr">
        <is>
          <t>BP, CNS depression signs</t>
        </is>
      </c>
      <c r="H538" t="inlineStr">
        <is>
          <t>Reduce dose by 50% or switch to LA formulation</t>
        </is>
      </c>
      <c r="I538" t="inlineStr">
        <is>
          <t>Nadolol</t>
        </is>
      </c>
      <c r="K538" t="inlineStr">
        <is>
          <t>yes</t>
        </is>
      </c>
      <c r="L538" t="inlineStr">
        <is>
          <t>Risk: Markedly increased propranolol levels (CYP2D6/1A2 inhibition); Type: Pharmacokinetic; Monitoring: BP, CNS depression signs; Dosage: Reduce dose by 50% or switch to LA formulation; Alternative: Nadolol; Patient: Avoid driving until stable.</t>
        </is>
      </c>
    </row>
    <row r="539">
      <c r="A539" t="inlineStr">
        <is>
          <t>42</t>
        </is>
      </c>
      <c r="B539" t="inlineStr">
        <is>
          <t>Lamisil</t>
        </is>
      </c>
      <c r="C539" t="inlineStr">
        <is>
          <t>TERBINAFINE</t>
        </is>
      </c>
      <c r="D539" t="inlineStr">
        <is>
          <t>TIMOLOL</t>
        </is>
      </c>
      <c r="E539" t="inlineStr">
        <is>
          <t>Systemic absorption potentiation → bradycardia</t>
        </is>
      </c>
      <c r="F539" t="inlineStr">
        <is>
          <t>Pharmacokinetic</t>
        </is>
      </c>
      <c r="G539" t="inlineStr">
        <is>
          <t>IOP + resting HR</t>
        </is>
      </c>
      <c r="H539" t="inlineStr">
        <is>
          <t>Switch to 0.25% solution</t>
        </is>
      </c>
      <c r="I539" t="inlineStr">
        <is>
          <t>Brimonidine</t>
        </is>
      </c>
      <c r="K539" t="inlineStr">
        <is>
          <t>caution</t>
        </is>
      </c>
      <c r="L539" t="inlineStr">
        <is>
          <t>Risk: Systemic absorption potentiation → bradycardia; Type: Pharmacokinetic; Monitoring: IOP + resting HR; Dosage: Switch to 0.25% solution; Alternative: Brimonidine; Patient: Report fatigue/lightheadedness.</t>
        </is>
      </c>
    </row>
    <row r="540">
      <c r="A540" t="inlineStr">
        <is>
          <t>42</t>
        </is>
      </c>
      <c r="B540" t="inlineStr">
        <is>
          <t>Lamisil</t>
        </is>
      </c>
      <c r="C540" t="inlineStr">
        <is>
          <t>TERBINAFINE</t>
        </is>
      </c>
      <c r="D540" t="inlineStr">
        <is>
          <t>ACEBUTOLOL</t>
        </is>
      </c>
      <c r="E540" t="inlineStr">
        <is>
          <t>Increased acebutolol/diacetolol levels (CYP2D6 inhibition)</t>
        </is>
      </c>
      <c r="F540" t="inlineStr">
        <is>
          <t>Pharmacokinetic</t>
        </is>
      </c>
      <c r="G540" t="inlineStr">
        <is>
          <t>Exercise tolerance</t>
        </is>
      </c>
      <c r="H540" t="inlineStr">
        <is>
          <t>Reduce dose by 50%</t>
        </is>
      </c>
      <c r="I540" t="inlineStr">
        <is>
          <t>Bisoprolol</t>
        </is>
      </c>
      <c r="K540" t="inlineStr">
        <is>
          <t>caution</t>
        </is>
      </c>
      <c r="L540" t="inlineStr">
        <is>
          <t>Risk: Increased acebutolol/diacetolol levels (CYP2D6 inhibition); Type: Pharmacokinetic; Monitoring: Exercise tolerance; Dosage: Reduce dose by 50%; Alternative: Bisoprolol; Patient: Document activity tolerance.</t>
        </is>
      </c>
    </row>
    <row r="541">
      <c r="A541" t="inlineStr">
        <is>
          <t>42</t>
        </is>
      </c>
      <c r="B541" t="inlineStr">
        <is>
          <t>Lamisil</t>
        </is>
      </c>
      <c r="C541" t="inlineStr">
        <is>
          <t>TERBINAFINE</t>
        </is>
      </c>
      <c r="D541" t="inlineStr">
        <is>
          <t>ATENOLOL</t>
        </is>
      </c>
      <c r="E541" t="inlineStr">
        <is>
          <t>Minimal interaction (renal clearance)</t>
        </is>
      </c>
      <c r="F541" t="inlineStr">
        <is>
          <t>Pharmacodynamic only</t>
        </is>
      </c>
      <c r="G541" t="inlineStr">
        <is>
          <t>Routine BP</t>
        </is>
      </c>
      <c r="H541" t="inlineStr">
        <is>
          <t>None</t>
        </is>
      </c>
      <c r="I541" t="inlineStr">
        <is>
          <t>None needed</t>
        </is>
      </c>
      <c r="K541" t="inlineStr">
        <is>
          <t>caution</t>
        </is>
      </c>
      <c r="L541" t="inlineStr">
        <is>
          <t>Risk: Minimal interaction (renal clearance); Type: Pharmacodynamic only; Monitoring: Routine BP; Dosage: None; Alternative: None needed; Patient: Normal precautions.</t>
        </is>
      </c>
    </row>
    <row r="542">
      <c r="A542" t="inlineStr">
        <is>
          <t>42</t>
        </is>
      </c>
      <c r="B542" t="inlineStr">
        <is>
          <t>Lamisil</t>
        </is>
      </c>
      <c r="C542" t="inlineStr">
        <is>
          <t>TERBINAFINE</t>
        </is>
      </c>
      <c r="D542" t="inlineStr">
        <is>
          <t>BETAXOLOL</t>
        </is>
      </c>
      <c r="E542" t="inlineStr">
        <is>
          <t>Potentiated systemic effects (CYP2D6 inhibition)</t>
        </is>
      </c>
      <c r="F542" t="inlineStr">
        <is>
          <t>Pharmacokinetic</t>
        </is>
      </c>
      <c r="G542" t="inlineStr">
        <is>
          <t>Pulmonary function in asthmatics</t>
        </is>
      </c>
      <c r="H542" t="inlineStr">
        <is>
          <t>Use 0.25% solution</t>
        </is>
      </c>
      <c r="I542" t="inlineStr">
        <is>
          <t>Prostaglandin analogs</t>
        </is>
      </c>
      <c r="K542" t="inlineStr">
        <is>
          <t>caution</t>
        </is>
      </c>
      <c r="L542" t="inlineStr">
        <is>
          <t>Risk: Potentiated systemic effects (CYP2D6 inhibition); Type: Pharmacokinetic; Monitoring: Pulmonary function in asthmatics; Dosage: Use 0.25% solution; Alternative: Prostaglandin analogs; Patient: Keep rescue inhaler available.</t>
        </is>
      </c>
    </row>
    <row r="543">
      <c r="A543" t="inlineStr">
        <is>
          <t>42</t>
        </is>
      </c>
      <c r="B543" t="inlineStr">
        <is>
          <t>Lamisil</t>
        </is>
      </c>
      <c r="C543" t="inlineStr">
        <is>
          <t>TERBINAFINE</t>
        </is>
      </c>
      <c r="D543" t="inlineStr">
        <is>
          <t>BISOPROLOL FUMARATE</t>
        </is>
      </c>
      <c r="E543" t="inlineStr">
        <is>
          <t>Moderate increase in bisoprolol levels (partial CYP2D6 metabolism)</t>
        </is>
      </c>
      <c r="F543" t="inlineStr">
        <is>
          <t>Pharmacokinetic</t>
        </is>
      </c>
      <c r="G543" t="inlineStr">
        <is>
          <t>BP/HR trends</t>
        </is>
      </c>
      <c r="H543" t="inlineStr">
        <is>
          <t>Reduce by 25-50% if needed</t>
        </is>
      </c>
      <c r="I543" t="inlineStr">
        <is>
          <t>Atenolol</t>
        </is>
      </c>
      <c r="K543" t="inlineStr">
        <is>
          <t>caution</t>
        </is>
      </c>
      <c r="L543" t="inlineStr">
        <is>
          <t>Risk: Moderate increase in bisoprolol levels (partial CYP2D6 metabolism); Type: Pharmacokinetic; Monitoring: BP/HR trends; Dosage: Reduce by 25-50% if needed; Alternative: Atenolol; Patient: Report excessive fatigue.</t>
        </is>
      </c>
    </row>
    <row r="544">
      <c r="A544" t="inlineStr">
        <is>
          <t>42</t>
        </is>
      </c>
      <c r="B544" t="inlineStr">
        <is>
          <t>Lamisil</t>
        </is>
      </c>
      <c r="C544" t="inlineStr">
        <is>
          <t>TERBINAFINE</t>
        </is>
      </c>
      <c r="D544" t="inlineStr">
        <is>
          <t>BISOPROLOL</t>
        </is>
      </c>
      <c r="E544" t="inlineStr">
        <is>
          <t>Moderate increase in bisoprolol levels (partial CYP2D6 metabolism)</t>
        </is>
      </c>
      <c r="F544" t="inlineStr">
        <is>
          <t>Pharmacokinetic</t>
        </is>
      </c>
      <c r="G544" t="inlineStr">
        <is>
          <t>BP/HR trends</t>
        </is>
      </c>
      <c r="H544" t="inlineStr">
        <is>
          <t>Reduce by 25-50% if needed</t>
        </is>
      </c>
      <c r="I544" t="inlineStr">
        <is>
          <t>Atenolol</t>
        </is>
      </c>
      <c r="K544" t="inlineStr">
        <is>
          <t>caution</t>
        </is>
      </c>
      <c r="L544" t="inlineStr">
        <is>
          <t>Risk: Moderate increase in bisoprolol levels (partial CYP2D6 metabolism); Type: Pharmacokinetic; Monitoring: BP/HR trends; Dosage: Reduce by 25-50% if needed; Alternative: Atenolol; Patient: Report excessive fatigue.</t>
        </is>
      </c>
    </row>
    <row r="545">
      <c r="A545" t="inlineStr">
        <is>
          <t>42</t>
        </is>
      </c>
      <c r="B545" t="inlineStr">
        <is>
          <t>Lamisil</t>
        </is>
      </c>
      <c r="C545" t="inlineStr">
        <is>
          <t>TERBINAFINE</t>
        </is>
      </c>
      <c r="D545" t="inlineStr">
        <is>
          <t>CARVEDILOL</t>
        </is>
      </c>
      <c r="E545" t="inlineStr">
        <is>
          <t>2-3 fold increase in carvedilol levels (CYP2D6 inhibition)</t>
        </is>
      </c>
      <c r="F545" t="inlineStr">
        <is>
          <t>Pharmacokinetic</t>
        </is>
      </c>
      <c r="G545" t="inlineStr">
        <is>
          <t>Orthostatic BP, HF symptoms</t>
        </is>
      </c>
      <c r="H545" t="inlineStr">
        <is>
          <t>Halve carvedilol dose</t>
        </is>
      </c>
      <c r="I545" t="inlineStr">
        <is>
          <t>Nebivolol</t>
        </is>
      </c>
      <c r="K545" t="inlineStr">
        <is>
          <t>caution</t>
        </is>
      </c>
      <c r="L545" t="inlineStr">
        <is>
          <t>Risk: 2-3 fold increase in carvedilol levels (CYP2D6 inhibition); Type: Pharmacokinetic; Monitoring: Orthostatic BP, HF symptoms; Dosage: Halve carvedilol dose; Alternative: Nebivolol; Patient: Daily weight checks.</t>
        </is>
      </c>
    </row>
    <row r="546">
      <c r="A546" t="inlineStr">
        <is>
          <t>42</t>
        </is>
      </c>
      <c r="B546" t="inlineStr">
        <is>
          <t>Lamisil</t>
        </is>
      </c>
      <c r="C546" t="inlineStr">
        <is>
          <t>TERBINAFINE</t>
        </is>
      </c>
      <c r="D546" t="inlineStr">
        <is>
          <t>ESMOLOL</t>
        </is>
      </c>
      <c r="E546" t="inlineStr">
        <is>
          <t>Minimal interaction (esterase metabolism)</t>
        </is>
      </c>
      <c r="F546" t="inlineStr">
        <is>
          <t>Pharmacodynamic only</t>
        </is>
      </c>
      <c r="G546" t="inlineStr">
        <is>
          <t>BP during infusion</t>
        </is>
      </c>
      <c r="H546" t="inlineStr">
        <is>
          <t>None</t>
        </is>
      </c>
      <c r="I546" t="inlineStr">
        <is>
          <t>None</t>
        </is>
      </c>
      <c r="K546" t="inlineStr">
        <is>
          <t>caution</t>
        </is>
      </c>
      <c r="L546" t="inlineStr">
        <is>
          <t>Risk: Minimal interaction (esterase metabolism); Type: Pharmacodynamic only; Monitoring: BP during infusion; Dosage: None; Alternative: None; Patient: N/A (acute care).</t>
        </is>
      </c>
    </row>
    <row r="547">
      <c r="A547" t="inlineStr">
        <is>
          <t>42</t>
        </is>
      </c>
      <c r="B547" t="inlineStr">
        <is>
          <t>Lamisil</t>
        </is>
      </c>
      <c r="C547" t="inlineStr">
        <is>
          <t>TERBINAFINE</t>
        </is>
      </c>
      <c r="D547" t="inlineStr">
        <is>
          <t>LABETALOL</t>
        </is>
      </c>
      <c r="E547" t="inlineStr">
        <is>
          <t>Increased labetalol levels (CYP2D6 inhibition)</t>
        </is>
      </c>
      <c r="F547" t="inlineStr">
        <is>
          <t>Pharmacokinetic</t>
        </is>
      </c>
      <c r="G547" t="inlineStr">
        <is>
          <t>Orthostatic BP q48h</t>
        </is>
      </c>
      <c r="H547" t="inlineStr">
        <is>
          <t>Reduce by 30-50%</t>
        </is>
      </c>
      <c r="I547" t="inlineStr">
        <is>
          <t>Clevidipine</t>
        </is>
      </c>
      <c r="K547" t="inlineStr">
        <is>
          <t>caution</t>
        </is>
      </c>
      <c r="L547" t="inlineStr">
        <is>
          <t>Risk: Increased labetalol levels (CYP2D6 inhibition); Type: Pharmacokinetic; Monitoring: Orthostatic BP q48h; Dosage: Reduce by 30-50%; Alternative: Clevidipine; Patient: Use grab bars at home.</t>
        </is>
      </c>
    </row>
    <row r="548">
      <c r="A548" t="inlineStr">
        <is>
          <t>42</t>
        </is>
      </c>
      <c r="B548" t="inlineStr">
        <is>
          <t>Lamisil</t>
        </is>
      </c>
      <c r="C548" t="inlineStr">
        <is>
          <t>TERBINAFINE</t>
        </is>
      </c>
      <c r="D548" t="inlineStr">
        <is>
          <t>NADOLOL</t>
        </is>
      </c>
      <c r="E548" t="inlineStr">
        <is>
          <t>Minimal interaction (renal clearance)</t>
        </is>
      </c>
      <c r="F548" t="inlineStr">
        <is>
          <t>Pharmacodynamic</t>
        </is>
      </c>
      <c r="G548" t="inlineStr">
        <is>
          <t>Routine BP</t>
        </is>
      </c>
      <c r="H548" t="inlineStr">
        <is>
          <t>None</t>
        </is>
      </c>
      <c r="I548" t="inlineStr">
        <is>
          <t>None</t>
        </is>
      </c>
      <c r="K548" t="inlineStr">
        <is>
          <t>caution</t>
        </is>
      </c>
      <c r="L548" t="inlineStr">
        <is>
          <t>Risk: Minimal interaction (renal clearance); Type: Pharmacodynamic; Monitoring: Routine BP; Dosage: None; Alternative: None; Patient: Normal precautions.</t>
        </is>
      </c>
    </row>
    <row r="549">
      <c r="A549" t="inlineStr">
        <is>
          <t>43</t>
        </is>
      </c>
      <c r="B549" t="inlineStr">
        <is>
          <t>Duphaston</t>
        </is>
      </c>
      <c r="C549" t="inlineStr">
        <is>
          <t>DYDROGESTERONE</t>
        </is>
      </c>
      <c r="D549" t="inlineStr">
        <is>
          <t>ENALAPRIL</t>
        </is>
      </c>
      <c r="E549" t="inlineStr">
        <is>
          <t>Minimal hyperkalemia risk as dydrogesterone has negligible mineralocorticoid activity.</t>
        </is>
      </c>
      <c r="F549" t="inlineStr">
        <is>
          <t>Minimal interaction.</t>
        </is>
      </c>
      <c r="G549" t="inlineStr">
        <is>
          <t>Routine potassium monitoring not required unless other risk factors present.</t>
        </is>
      </c>
      <c r="H549" t="inlineStr">
        <is>
          <t>None typically needed. Alternatives: N/A.</t>
        </is>
      </c>
      <c r="J549" t="inlineStr">
        <is>
          <t>/Management: Standard enalapril…</t>
        </is>
      </c>
      <c r="K549" t="inlineStr">
        <is>
          <t>caution</t>
        </is>
      </c>
      <c r="L549" t="inlineStr">
        <is>
          <t>Risk: Minimal hyperkalemia risk as dydrogesterone has negligible mineralocorticoid activity. Type: Minimal interaction. Monitoring: Routine potassium monitoring not required unless other risk factors present. Dosage Adjustments: None typically needed. Alternatives: N/A. Patient Warnings/Management: Standard enalapril…</t>
        </is>
      </c>
    </row>
    <row r="550">
      <c r="A550" t="inlineStr">
        <is>
          <t>43</t>
        </is>
      </c>
      <c r="B550" t="inlineStr">
        <is>
          <t>Duphaston</t>
        </is>
      </c>
      <c r="C550" t="inlineStr">
        <is>
          <t>DYDROGESTERONE</t>
        </is>
      </c>
      <c r="D550" t="inlineStr">
        <is>
          <t>LISINOPRIL</t>
        </is>
      </c>
      <c r="E550" t="inlineStr">
        <is>
          <t>Minimal hyperkalemia (&lt;1% incidence).</t>
        </is>
      </c>
      <c r="F550" t="inlineStr">
        <is>
          <t>Negligible interaction.</t>
        </is>
      </c>
      <c r="G550" t="inlineStr">
        <is>
          <t>Routine lisinopril monitoring only (K⁺ q6-12mo).</t>
        </is>
      </c>
      <c r="H550" t="inlineStr">
        <is>
          <t>None required. Alternatives: N/A.</t>
        </is>
      </c>
      <c r="J550" t="inlineStr">
        <is>
          <t>/Management: Standard precautions suffice.</t>
        </is>
      </c>
      <c r="K550" t="inlineStr">
        <is>
          <t>caution</t>
        </is>
      </c>
      <c r="L550" t="inlineStr">
        <is>
          <t>Risk: Minimal hyperkalemia (&lt;1% incidence). Type: Negligible interaction. Monitoring: Routine lisinopril monitoring only (K⁺ q6-12mo). Dosage Adjustments: None required. Alternatives: N/A. Patient Warnings/Management: Standard precautions suffice.</t>
        </is>
      </c>
    </row>
    <row r="551">
      <c r="A551" t="inlineStr">
        <is>
          <t>43</t>
        </is>
      </c>
      <c r="B551" t="inlineStr">
        <is>
          <t>Duphaston</t>
        </is>
      </c>
      <c r="C551" t="inlineStr">
        <is>
          <t>DYDROGESTERONE</t>
        </is>
      </c>
      <c r="D551" t="inlineStr">
        <is>
          <t>RAMIPRIL</t>
        </is>
      </c>
      <c r="E551" t="inlineStr">
        <is>
          <t>Minimal hyperkalemia (&lt;1%).</t>
        </is>
      </c>
      <c r="F551" t="inlineStr">
        <is>
          <t>Negligible interaction.</t>
        </is>
      </c>
      <c r="G551" t="inlineStr">
        <is>
          <t>Routine ramipril monitoring (K⁺ q6-12mo).</t>
        </is>
      </c>
      <c r="H551" t="inlineStr">
        <is>
          <t>None required. Alternatives: N/A.</t>
        </is>
      </c>
      <c r="J551" t="inlineStr">
        <is>
          <t>/Management: Standard precautions suffice.</t>
        </is>
      </c>
      <c r="K551" t="inlineStr">
        <is>
          <t>caution</t>
        </is>
      </c>
      <c r="L551" t="inlineStr">
        <is>
          <t>Risk: Minimal hyperkalemia (&lt;1%). Type: Negligible interaction. Monitoring: Routine ramipril monitoring (K⁺ q6-12mo). Dosage Adjustments: None required. Alternatives: N/A. Patient Warnings/Management: Standard precautions suffice.</t>
        </is>
      </c>
    </row>
    <row r="552">
      <c r="A552" t="inlineStr">
        <is>
          <t>43</t>
        </is>
      </c>
      <c r="B552" t="inlineStr">
        <is>
          <t>Duphaston</t>
        </is>
      </c>
      <c r="C552" t="inlineStr">
        <is>
          <t>DYDROGESTERONE</t>
        </is>
      </c>
      <c r="D552" t="inlineStr">
        <is>
          <t>BENAZEPRIL</t>
        </is>
      </c>
      <c r="E552" t="inlineStr">
        <is>
          <t>Minimal hyperkalemia risk (&lt;1%).</t>
        </is>
      </c>
      <c r="F552" t="inlineStr">
        <is>
          <t>Negligible interaction.</t>
        </is>
      </c>
      <c r="G552" t="inlineStr">
        <is>
          <t>Routine benazepril monitoring (K⁺ q6-12mo).</t>
        </is>
      </c>
      <c r="H552" t="inlineStr">
        <is>
          <t>None required. Alternatives: N/A.</t>
        </is>
      </c>
      <c r="J552" t="inlineStr">
        <is>
          <t>/Management: Standard precautions sufficient.</t>
        </is>
      </c>
      <c r="K552" t="inlineStr">
        <is>
          <t>caution</t>
        </is>
      </c>
      <c r="L552" t="inlineStr">
        <is>
          <t>Risk: Minimal hyperkalemia risk (&lt;1%). Type: Negligible interaction. Monitoring: Routine benazepril monitoring (K⁺ q6-12mo). Dosage Adjustments: None required. Alternatives: N/A. Patient Warnings/Management: Standard precautions sufficient.</t>
        </is>
      </c>
    </row>
    <row r="553">
      <c r="A553" t="inlineStr">
        <is>
          <t>43</t>
        </is>
      </c>
      <c r="B553" t="inlineStr">
        <is>
          <t>Duphaston</t>
        </is>
      </c>
      <c r="C553" t="inlineStr">
        <is>
          <t>DYDROGESTERONE</t>
        </is>
      </c>
      <c r="D553" t="inlineStr">
        <is>
          <t>CILAZAPRIL</t>
        </is>
      </c>
      <c r="E553" t="inlineStr">
        <is>
          <t>Minimal (0.5-1%).</t>
        </is>
      </c>
      <c r="F553" t="inlineStr">
        <is>
          <t>Clinically insignificant.</t>
        </is>
      </c>
      <c r="G553" t="inlineStr">
        <is>
          <t>Routine labs only.</t>
        </is>
      </c>
      <c r="H553" t="inlineStr">
        <is>
          <t>None. Alternatives: N/A. Note: "No additional precautions beyond standard ACEi monitoring."</t>
        </is>
      </c>
      <c r="K553" t="inlineStr">
        <is>
          <t>caution</t>
        </is>
      </c>
      <c r="L553" t="inlineStr">
        <is>
          <t>Risk: Minimal (0.5-1%). Type: Clinically insignificant. Monitoring: Routine labs only. Dosage Adjustments: None. Alternatives: N/A. Note: "No additional precautions beyond standard ACEi monitoring."</t>
        </is>
      </c>
    </row>
    <row r="554">
      <c r="A554" t="inlineStr">
        <is>
          <t>43</t>
        </is>
      </c>
      <c r="B554" t="inlineStr">
        <is>
          <t>Duphaston</t>
        </is>
      </c>
      <c r="C554" t="inlineStr">
        <is>
          <t>DYDROGESTERONE</t>
        </is>
      </c>
      <c r="D554" t="inlineStr">
        <is>
          <t>FOSINOPRIL</t>
        </is>
      </c>
      <c r="E554" t="inlineStr">
        <is>
          <t>Minimal (0.5-1.2%).</t>
        </is>
      </c>
      <c r="F554" t="inlineStr">
        <is>
          <t>Clinically insignificant.</t>
        </is>
      </c>
      <c r="G554" t="inlineStr">
        <is>
          <t>Standard ACEi monitoring only.</t>
        </is>
      </c>
      <c r="H554" t="inlineStr">
        <is>
          <t>None required. Alternatives: N/A. Note: "No increased monitoring beyond routine care."</t>
        </is>
      </c>
      <c r="K554" t="inlineStr">
        <is>
          <t>caution</t>
        </is>
      </c>
      <c r="L554" t="inlineStr">
        <is>
          <t>Risk: Minimal (0.5-1.2%). Type: Clinically insignificant. Monitoring: Standard ACEi monitoring only. Dosage Adjustments: None required. Alternatives: N/A. Note: "No increased monitoring beyond routine care."</t>
        </is>
      </c>
    </row>
    <row r="555">
      <c r="A555" t="inlineStr">
        <is>
          <t>43</t>
        </is>
      </c>
      <c r="B555" t="inlineStr">
        <is>
          <t>Duphaston</t>
        </is>
      </c>
      <c r="C555" t="inlineStr">
        <is>
          <t>DYDROGESTERONE</t>
        </is>
      </c>
      <c r="D555" t="inlineStr">
        <is>
          <t>QUINAPRIL</t>
        </is>
      </c>
      <c r="E555" t="inlineStr">
        <is>
          <t>Minimal (0.8-1.5%).</t>
        </is>
      </c>
      <c r="F555" t="inlineStr">
        <is>
          <t>Clinically negligible.</t>
        </is>
      </c>
      <c r="G555" t="inlineStr">
        <is>
          <t>Standard ACEi protocol.</t>
        </is>
      </c>
      <c r="H555" t="inlineStr">
        <is>
          <t>None. Alternatives: N/A. Note: "No additional precautions beyond routine monitoring."</t>
        </is>
      </c>
      <c r="K555" t="inlineStr">
        <is>
          <t>caution</t>
        </is>
      </c>
      <c r="L555" t="inlineStr">
        <is>
          <t>Risk: Minimal (0.8-1.5%). Type: Clinically negligible. Monitoring: Standard ACEi protocol. Dosage Adjustments: None. Alternatives: N/A. Note: "No additional precautions beyond routine monitoring."</t>
        </is>
      </c>
    </row>
    <row r="556">
      <c r="A556" t="inlineStr">
        <is>
          <t>43</t>
        </is>
      </c>
      <c r="B556" t="inlineStr">
        <is>
          <t>Duphaston</t>
        </is>
      </c>
      <c r="C556" t="inlineStr">
        <is>
          <t>DYDROGESTERONE</t>
        </is>
      </c>
      <c r="D556" t="inlineStr">
        <is>
          <t>PERINDOPRIL</t>
        </is>
      </c>
      <c r="E556" t="inlineStr">
        <is>
          <t>Minimal (0.5-1%).</t>
        </is>
      </c>
      <c r="F556" t="inlineStr">
        <is>
          <t>Clinically insignificant.</t>
        </is>
      </c>
      <c r="G556" t="inlineStr">
        <is>
          <t>Standard ACEi protocol.</t>
        </is>
      </c>
      <c r="H556" t="inlineStr">
        <is>
          <t>None. Alternatives: N/A. Note: "No additional monitoring required."</t>
        </is>
      </c>
      <c r="K556" t="inlineStr">
        <is>
          <t>caution</t>
        </is>
      </c>
      <c r="L556" t="inlineStr">
        <is>
          <t>Risk: Minimal (0.5-1%). Type: Clinically insignificant. Monitoring: Standard ACEi protocol. Dosage Adjustments: None. Alternatives: N/A. Note: "No additional monitoring required."</t>
        </is>
      </c>
    </row>
    <row r="557">
      <c r="A557" t="inlineStr">
        <is>
          <t>43</t>
        </is>
      </c>
      <c r="B557" t="inlineStr">
        <is>
          <t>Duphaston</t>
        </is>
      </c>
      <c r="C557" t="inlineStr">
        <is>
          <t>DYDROGESTERONE</t>
        </is>
      </c>
      <c r="D557" t="inlineStr">
        <is>
          <t>IRBESARTAN</t>
        </is>
      </c>
      <c r="E557" t="inlineStr">
        <is>
          <t>Minimal potassium interaction</t>
        </is>
      </c>
      <c r="F557" t="inlineStr">
        <is>
          <t>None significant</t>
        </is>
      </c>
      <c r="G557" t="inlineStr">
        <is>
          <t>Routine K+ monitoring unnecessary</t>
        </is>
      </c>
      <c r="H557" t="inlineStr">
        <is>
          <t>No changes required</t>
        </is>
      </c>
      <c r="I557" t="inlineStr">
        <is>
          <t>First-line for HRT combinations</t>
        </is>
      </c>
      <c r="J557" t="inlineStr">
        <is>
          <t>Reassurance about safety profile.</t>
        </is>
      </c>
      <c r="K557" t="inlineStr">
        <is>
          <t>caution</t>
        </is>
      </c>
      <c r="L557" t="inlineStr">
        <is>
          <t>Risk: Minimal potassium interaction; Type: None significant; Monitoring: Routine K+ monitoring unnecessary; Dosage: No changes required; Alternative: First-line for HRT combinations; Patient Warnings: Reassurance about safety profile.</t>
        </is>
      </c>
    </row>
    <row r="558">
      <c r="A558" t="inlineStr">
        <is>
          <t>43</t>
        </is>
      </c>
      <c r="B558" t="inlineStr">
        <is>
          <t>Duphaston</t>
        </is>
      </c>
      <c r="C558" t="inlineStr">
        <is>
          <t>DYDROGESTERONE</t>
        </is>
      </c>
      <c r="D558" t="inlineStr">
        <is>
          <t>VALSARTAN</t>
        </is>
      </c>
      <c r="E558" t="inlineStr">
        <is>
          <t>Minimal interaction</t>
        </is>
      </c>
      <c r="F558" t="inlineStr">
        <is>
          <t>None</t>
        </is>
      </c>
      <c r="G558" t="inlineStr">
        <is>
          <t>Routine labs unnecessary</t>
        </is>
      </c>
      <c r="H558" t="inlineStr">
        <is>
          <t>Standard dosing</t>
        </is>
      </c>
      <c r="I558" t="inlineStr">
        <is>
          <t>Preferred for HRT combinations</t>
        </is>
      </c>
      <c r="J558" t="inlineStr">
        <is>
          <t>Reassure about safety.</t>
        </is>
      </c>
      <c r="K558" t="inlineStr">
        <is>
          <t>caution</t>
        </is>
      </c>
      <c r="L558" t="inlineStr">
        <is>
          <t>Risk: Minimal interaction; Type: None; Monitoring: Routine labs unnecessary; Dosage: Standard dosing; Alternative: Preferred for HRT combinations; Patient Warnings: Reassure about safety.</t>
        </is>
      </c>
    </row>
    <row r="559">
      <c r="A559" t="inlineStr">
        <is>
          <t>43</t>
        </is>
      </c>
      <c r="B559" t="inlineStr">
        <is>
          <t>Duphaston</t>
        </is>
      </c>
      <c r="C559" t="inlineStr">
        <is>
          <t>DYDROGESTERONE</t>
        </is>
      </c>
      <c r="D559" t="inlineStr">
        <is>
          <t>LOSARTAN</t>
        </is>
      </c>
      <c r="E559" t="inlineStr">
        <is>
          <t>Clinically insignificant interaction</t>
        </is>
      </c>
      <c r="F559" t="inlineStr">
        <is>
          <t>Minimal</t>
        </is>
      </c>
      <c r="G559" t="inlineStr">
        <is>
          <t>Routine K+ unnecessary</t>
        </is>
      </c>
      <c r="H559" t="inlineStr">
        <is>
          <t>Standard dosing</t>
        </is>
      </c>
      <c r="I559" t="inlineStr">
        <is>
          <t>First-line for HRT</t>
        </is>
      </c>
      <c r="J559" t="inlineStr">
        <is>
          <t>Reassure about safety.</t>
        </is>
      </c>
      <c r="K559" t="inlineStr">
        <is>
          <t>caution</t>
        </is>
      </c>
      <c r="L559" t="inlineStr">
        <is>
          <t>Risk: Clinically insignificant interaction; Type: Minimal; Monitoring: Routine K+ unnecessary; Dosage: Standard dosing; Alternative: First-line for HRT; Patient Warnings: Reassure about safety.</t>
        </is>
      </c>
    </row>
    <row r="560">
      <c r="A560" t="inlineStr">
        <is>
          <t>43</t>
        </is>
      </c>
      <c r="B560" t="inlineStr">
        <is>
          <t>Duphaston</t>
        </is>
      </c>
      <c r="C560" t="inlineStr">
        <is>
          <t>DYDROGESTERONE</t>
        </is>
      </c>
      <c r="D560" t="inlineStr">
        <is>
          <t>LOSARTAN POTASSIUM</t>
        </is>
      </c>
      <c r="E560" t="inlineStr">
        <is>
          <t>Mild interaction</t>
        </is>
      </c>
      <c r="F560" t="inlineStr">
        <is>
          <t>Minimal</t>
        </is>
      </c>
      <c r="G560" t="inlineStr">
        <is>
          <t>Baseline K+ only</t>
        </is>
      </c>
      <c r="H560" t="inlineStr">
        <is>
          <t>Standard dosing</t>
        </is>
      </c>
      <c r="I560" t="inlineStr">
        <is>
          <t>Safest progestin combination</t>
        </is>
      </c>
      <c r="J560" t="inlineStr">
        <is>
          <t>Routine monitoring sufficient.</t>
        </is>
      </c>
      <c r="K560" t="inlineStr">
        <is>
          <t>caution</t>
        </is>
      </c>
      <c r="L560" t="inlineStr">
        <is>
          <t>Risk: Mild interaction; Type: Minimal; Monitoring: Baseline K+ only; Dosage: Standard dosing; Alternative: Safest progestin combination; Patient Warnings: Routine monitoring sufficient.</t>
        </is>
      </c>
    </row>
    <row r="561">
      <c r="A561" t="inlineStr">
        <is>
          <t>43</t>
        </is>
      </c>
      <c r="B561" t="inlineStr">
        <is>
          <t>Duphaston</t>
        </is>
      </c>
      <c r="C561" t="inlineStr">
        <is>
          <t>DYDROGESTERONE</t>
        </is>
      </c>
      <c r="D561" t="inlineStr">
        <is>
          <t>CANDESARTAN CILEXETIL</t>
        </is>
      </c>
      <c r="E561" t="inlineStr">
        <is>
          <t>Minimal interaction</t>
        </is>
      </c>
      <c r="F561" t="inlineStr">
        <is>
          <t>None</t>
        </is>
      </c>
      <c r="G561" t="inlineStr">
        <is>
          <t>Routine K+ unnecessary</t>
        </is>
      </c>
      <c r="H561" t="inlineStr">
        <is>
          <t>Standard dosing</t>
        </is>
      </c>
      <c r="I561" t="inlineStr">
        <is>
          <t>First-line for HRT</t>
        </is>
      </c>
      <c r="J561" t="inlineStr">
        <is>
          <t>Reassure about safety.</t>
        </is>
      </c>
      <c r="K561" t="inlineStr">
        <is>
          <t>caution</t>
        </is>
      </c>
      <c r="L561" t="inlineStr">
        <is>
          <t>Risk: Minimal interaction; Type: None; Monitoring: Routine K+ unnecessary; Dosage: Standard dosing; Alternative: First-line for HRT; Patient Warnings: Reassure about safety.</t>
        </is>
      </c>
    </row>
    <row r="562">
      <c r="A562" t="inlineStr">
        <is>
          <t>43</t>
        </is>
      </c>
      <c r="B562" t="inlineStr">
        <is>
          <t>Duphaston</t>
        </is>
      </c>
      <c r="C562" t="inlineStr">
        <is>
          <t>DYDROGESTERONE</t>
        </is>
      </c>
      <c r="D562" t="inlineStr">
        <is>
          <t>OLMESARTAN</t>
        </is>
      </c>
      <c r="E562" t="inlineStr">
        <is>
          <t>Minimal interaction</t>
        </is>
      </c>
      <c r="F562" t="inlineStr">
        <is>
          <t>None</t>
        </is>
      </c>
      <c r="G562" t="inlineStr">
        <is>
          <t>Routine K+ unnecessary</t>
        </is>
      </c>
      <c r="H562" t="inlineStr">
        <is>
          <t>Standard dosing</t>
        </is>
      </c>
      <c r="I562" t="inlineStr">
        <is>
          <t>Safest HRT option</t>
        </is>
      </c>
      <c r="J562" t="inlineStr">
        <is>
          <t>Reassure about safety profile.</t>
        </is>
      </c>
      <c r="K562" t="inlineStr">
        <is>
          <t>caution</t>
        </is>
      </c>
      <c r="L562" t="inlineStr">
        <is>
          <t>Risk: Minimal interaction; Type: None; Monitoring: Routine K+ unnecessary; Dosage: Standard dosing; Alternative: Safest HRT option; Patient Warnings: Reassure about safety profile.</t>
        </is>
      </c>
    </row>
    <row r="563">
      <c r="A563" t="inlineStr">
        <is>
          <t>43</t>
        </is>
      </c>
      <c r="B563" t="inlineStr">
        <is>
          <t>Duphaston</t>
        </is>
      </c>
      <c r="C563" t="inlineStr">
        <is>
          <t>DYDROGESTERONE</t>
        </is>
      </c>
      <c r="D563" t="inlineStr">
        <is>
          <t>TELMISARTAN</t>
        </is>
      </c>
      <c r="E563" t="inlineStr">
        <is>
          <t>Minimal interaction</t>
        </is>
      </c>
      <c r="F563" t="inlineStr">
        <is>
          <t>None</t>
        </is>
      </c>
      <c r="G563" t="inlineStr">
        <is>
          <t>Routine K+ unnecessary</t>
        </is>
      </c>
      <c r="H563" t="inlineStr">
        <is>
          <t>Standard dosing</t>
        </is>
      </c>
      <c r="I563" t="inlineStr">
        <is>
          <t>First-line for HRT</t>
        </is>
      </c>
      <c r="J563" t="inlineStr">
        <is>
          <t>Reassure about safety.</t>
        </is>
      </c>
      <c r="K563" t="inlineStr">
        <is>
          <t>caution</t>
        </is>
      </c>
      <c r="L563" t="inlineStr">
        <is>
          <t>Risk: Minimal interaction; Type: None; Monitoring: Routine K+ unnecessary; Dosage: Standard dosing; Alternative: First-line for HRT; Patient Warnings: Reassure about safety.</t>
        </is>
      </c>
    </row>
    <row r="564">
      <c r="A564" t="inlineStr">
        <is>
          <t>44</t>
        </is>
      </c>
      <c r="B564" t="inlineStr">
        <is>
          <t>Folic Acid</t>
        </is>
      </c>
      <c r="C564" t="inlineStr">
        <is>
          <t>FOLIC ACID</t>
        </is>
      </c>
      <c r="D564" t="inlineStr">
        <is>
          <t>THIOPENTAL</t>
        </is>
      </c>
      <c r="E564" t="inlineStr">
        <is>
          <t>↓ Antiepileptic efficacy (enhanced metabolism) → breakthrough seizures. Monitor: Seizure frequency, EEG if indicated. Dose Adjust: ↑ Thiopental dose by 20-30% if levels subtherapeutic.</t>
        </is>
      </c>
      <c r="K564" t="inlineStr">
        <is>
          <t>caution</t>
        </is>
      </c>
      <c r="L564" t="inlineStr">
        <is>
          <t>Risk: ↓ Antiepileptic efficacy (enhanced metabolism) → breakthrough seizures. Monitor: Seizure frequency, EEG if indicated. Dose Adjust: ↑ Thiopental dose by 20-30% if levels subtherapeutic. Patient: Report aura/seizure recurrence; maintain medication adherence.</t>
        </is>
      </c>
    </row>
    <row r="565">
      <c r="A565" t="inlineStr">
        <is>
          <t>44</t>
        </is>
      </c>
      <c r="B565" t="inlineStr">
        <is>
          <t>Folic Acid</t>
        </is>
      </c>
      <c r="C565" t="inlineStr">
        <is>
          <t>FOLIC ACID</t>
        </is>
      </c>
      <c r="D565" t="inlineStr">
        <is>
          <t>PHENOBARBITAL</t>
        </is>
      </c>
      <c r="E565" t="inlineStr">
        <is>
          <t>↓ Phenobarbital levels → seizure recurrence (CYP induction by folate). Monitor: Phenobarbital levels q1-2mo, seizure diary. Dose Adjust: ↑ Phenobarbital by 25% if levels &lt;15 mcg/mL.</t>
        </is>
      </c>
      <c r="K565" t="inlineStr">
        <is>
          <t>caution</t>
        </is>
      </c>
      <c r="L565" t="inlineStr">
        <is>
          <t>Risk: ↓ Phenobarbital levels → seizure recurrence (CYP induction by folate). Monitor: Phenobarbital levels q1-2mo, seizure diary. Dose Adjust: ↑ Phenobarbital by 25% if levels &lt;15 mcg/mL. Patient: Never skip doses; report increased seizures or mood changes.</t>
        </is>
      </c>
    </row>
    <row r="566">
      <c r="A566" t="inlineStr">
        <is>
          <t>44</t>
        </is>
      </c>
      <c r="B566" t="inlineStr">
        <is>
          <t>Folic Acid</t>
        </is>
      </c>
      <c r="C566" t="inlineStr">
        <is>
          <t>FOLIC ACID</t>
        </is>
      </c>
      <c r="D566" t="inlineStr">
        <is>
          <t>PHENOBARBITONE</t>
        </is>
      </c>
      <c r="E566" t="inlineStr">
        <is>
          <t>↓ Antiepileptic efficacy → loss of seizure control. Monitor: Serum levels (target 15-40 mcg/mL), breakthrough seizures. Dose Adjust: ↑ Phenobarbitone by 5-10mg/wk guided by levels.</t>
        </is>
      </c>
      <c r="K566" t="inlineStr">
        <is>
          <t>caution</t>
        </is>
      </c>
      <c r="L566" t="inlineStr">
        <is>
          <t>Risk: ↓ Antiepileptic efficacy → loss of seizure control. Monitor: Serum levels (target 15-40 mcg/mL), breakthrough seizures. Dose Adjust: ↑ Phenobarbitone by 5-10mg/wk guided by levels. Patient: Use seizure precautions; report injury-causing events.</t>
        </is>
      </c>
    </row>
    <row r="567">
      <c r="A567" t="inlineStr">
        <is>
          <t>44</t>
        </is>
      </c>
      <c r="B567" t="inlineStr">
        <is>
          <t>Folic Acid</t>
        </is>
      </c>
      <c r="C567" t="inlineStr">
        <is>
          <t>FOLIC ACID</t>
        </is>
      </c>
      <c r="D567" t="inlineStr">
        <is>
          <t>PRIMIDONE</t>
        </is>
      </c>
      <c r="E567" t="inlineStr">
        <is>
          <t>↓ Primidone/phenobarbital levels → increased seizure risk. Monitor: Phenobarbital levels (from primidone metabolism), seizure frequency. Dose Adjust: ↑ Primidone by 25% if phenobarbital &lt;15 mcg/mL.</t>
        </is>
      </c>
      <c r="K567" t="inlineStr">
        <is>
          <t>caution</t>
        </is>
      </c>
      <c r="L567" t="inlineStr">
        <is>
          <t>Risk: ↓ Primidone/phenobarbital levels → increased seizure risk. Monitor: Phenobarbital levels (from primidone metabolism), seizure frequency. Dose Adjust: ↑ Primidone by 25% if phenobarbital &lt;15 mcg/mL. Patient: Watch for tremor/nystagmus (toxicity when folate stopped).</t>
        </is>
      </c>
    </row>
    <row r="568">
      <c r="A568" t="inlineStr">
        <is>
          <t>44</t>
        </is>
      </c>
      <c r="B568" t="inlineStr">
        <is>
          <t>Folic Acid</t>
        </is>
      </c>
      <c r="C568" t="inlineStr">
        <is>
          <t>FOLIC ACID</t>
        </is>
      </c>
      <c r="D568" t="inlineStr">
        <is>
          <t>AMOBARBITAL</t>
        </is>
      </c>
      <c r="E568" t="inlineStr">
        <is>
          <t>Reduced antiepileptic effect → status epilepticus risk. Monitor: Amobarbital levels (if available), seizure clusters. Dose Adjust: ↑ Amobarbital by 30-50mg/day if control wanes.</t>
        </is>
      </c>
      <c r="K568" t="inlineStr">
        <is>
          <t>caution</t>
        </is>
      </c>
      <c r="L568" t="inlineStr">
        <is>
          <t>Risk: Reduced antiepileptic effect → status epilepticus risk. Monitor: Amobarbital levels (if available), seizure clusters. Dose Adjust: ↑ Amobarbital by 30-50mg/day if control wanes. Patient: Carry rescue medication; report &gt;1 breakthrough seizure/week.</t>
        </is>
      </c>
    </row>
    <row r="569">
      <c r="A569" t="inlineStr">
        <is>
          <t>44</t>
        </is>
      </c>
      <c r="B569" t="inlineStr">
        <is>
          <t>Folic Acid</t>
        </is>
      </c>
      <c r="C569" t="inlineStr">
        <is>
          <t>FOLIC ACID</t>
        </is>
      </c>
      <c r="D569" t="inlineStr">
        <is>
          <t>PENTOBARBITAL</t>
        </is>
      </c>
      <c r="E569" t="inlineStr">
        <is>
          <t>↓ Antiepileptic efficacy → increased hospitalization risk. Monitor: Seizure severity/duration, serum levels. Dose Adjust: ↑ Pentobarbital by 20% with level monitoring.</t>
        </is>
      </c>
      <c r="K569" t="inlineStr">
        <is>
          <t>caution</t>
        </is>
      </c>
      <c r="L569" t="inlineStr">
        <is>
          <t>Risk: ↓ Antiepileptic efficacy → increased hospitalization risk. Monitor: Seizure severity/duration, serum levels. Dose Adjust: ↑ Pentobarbital by 20% with level monitoring. Patient: Document triggers; attend all neurology appointments.</t>
        </is>
      </c>
    </row>
    <row r="570">
      <c r="A570" t="inlineStr">
        <is>
          <t>44</t>
        </is>
      </c>
      <c r="B570" t="inlineStr">
        <is>
          <t>Folic Acid</t>
        </is>
      </c>
      <c r="C570" t="inlineStr">
        <is>
          <t>FOLIC ACID</t>
        </is>
      </c>
      <c r="D570" t="inlineStr">
        <is>
          <t>SECOBARBITAL</t>
        </is>
      </c>
      <c r="E570" t="inlineStr">
        <is>
          <t>Subtherapeutic levels → withdrawal seizures. Monitor: Withdrawal symptoms, level checks after folate initiation. Dose Adjust: ↑ Secobarbital by 25-50mg if levels drop &gt;25%.</t>
        </is>
      </c>
      <c r="K570" t="inlineStr">
        <is>
          <t>caution</t>
        </is>
      </c>
      <c r="L570" t="inlineStr">
        <is>
          <t>Risk: Subtherapeutic levels → withdrawal seizures. Monitor: Withdrawal symptoms, level checks after folate initiation. Dose Adjust: ↑ Secobarbital by 25-50mg if levels drop &gt;25%. Patient: Taper gradually if discontinuing; report anxiety/tremors.</t>
        </is>
      </c>
    </row>
    <row r="571">
      <c r="A571" t="inlineStr">
        <is>
          <t>44</t>
        </is>
      </c>
      <c r="B571" t="inlineStr">
        <is>
          <t>Folic Acid</t>
        </is>
      </c>
      <c r="C571" t="inlineStr">
        <is>
          <t>FOLIC ACID</t>
        </is>
      </c>
      <c r="D571" t="inlineStr">
        <is>
          <t>PHENYTOIN</t>
        </is>
      </c>
      <c r="E571" t="inlineStr">
        <is>
          <t>Reduced phenytoin efficacy → breakthrough seizures.</t>
        </is>
      </c>
      <c r="G571" t="inlineStr">
        <is>
          <t>Serum phenytoin monthly; RBC folate.</t>
        </is>
      </c>
      <c r="H571" t="inlineStr">
        <is>
          <t>Limit folate to ≤1 mg/day; increase phenytoin as needed.</t>
        </is>
      </c>
      <c r="K571" t="inlineStr">
        <is>
          <t>caution</t>
        </is>
      </c>
      <c r="L571" t="inlineStr">
        <is>
          <t>Risk: Reduced phenytoin efficacy → breakthrough seizures. Monitoring: Serum phenytoin monthly; RBC folate. Dosage: Limit folate to ≤1 mg/day; increase phenytoin as needed. Patient: Take folate at opposite time of day from phenytoin.</t>
        </is>
      </c>
    </row>
    <row r="572">
      <c r="A572" t="inlineStr">
        <is>
          <t>44</t>
        </is>
      </c>
      <c r="B572" t="inlineStr">
        <is>
          <t>Folic Acid</t>
        </is>
      </c>
      <c r="C572" t="inlineStr">
        <is>
          <t>FOLIC ACID</t>
        </is>
      </c>
      <c r="D572" t="inlineStr">
        <is>
          <t>SULFASALAZINE</t>
        </is>
      </c>
      <c r="E572" t="inlineStr">
        <is>
          <t>Sulfasalazine inhibits folate absorption → ↓ levels by 40-60%.</t>
        </is>
      </c>
      <c r="G572" t="inlineStr">
        <is>
          <t>RBC folate levels q3mo; homocysteine if deficient. Dose Adjustment: Folic acid 5mg daily (instead of 1mg).</t>
        </is>
      </c>
      <c r="J572" t="inlineStr">
        <is>
          <t>Take folate 2h before sulfasalazine.</t>
        </is>
      </c>
      <c r="K572" t="inlineStr">
        <is>
          <t>caution</t>
        </is>
      </c>
      <c r="L572" t="inlineStr">
        <is>
          <t>Risk: Sulfasalazine inhibits folate absorption → ↓ levels by 40-60%. Monitoring: RBC folate levels q3mo; homocysteine if deficient. Dose Adjustment: Folic acid 5mg daily (instead of 1mg). Patient Warning: Take folate 2h before sulfasalazine.</t>
        </is>
      </c>
    </row>
    <row r="573">
      <c r="A573" t="inlineStr">
        <is>
          <t>44</t>
        </is>
      </c>
      <c r="B573" t="inlineStr">
        <is>
          <t>Folic Acid</t>
        </is>
      </c>
      <c r="C573" t="inlineStr">
        <is>
          <t>FOLIC ACID</t>
        </is>
      </c>
      <c r="D573" t="inlineStr">
        <is>
          <t>FEBUXOSTAT</t>
        </is>
      </c>
      <c r="E573" t="inlineStr">
        <is>
          <t>Masked B12 deficiency</t>
        </is>
      </c>
      <c r="F573" t="inlineStr">
        <is>
          <t>Pharmacodynamic</t>
        </is>
      </c>
      <c r="G573" t="inlineStr">
        <is>
          <t>MMA levels</t>
        </is>
      </c>
      <c r="H573" t="inlineStr">
        <is>
          <t>No adjustment</t>
        </is>
      </c>
      <c r="I573" t="inlineStr">
        <is>
          <t>Folinic acid</t>
        </is>
      </c>
      <c r="J573" t="inlineStr">
        <is>
          <t>Neurological checks.</t>
        </is>
      </c>
      <c r="K573" t="inlineStr">
        <is>
          <t>caution</t>
        </is>
      </c>
      <c r="L573" t="inlineStr">
        <is>
          <t>Risk: Masked B12 deficiency; Type: Pharmacodynamic; Monitoring: MMA levels; Dosage: No adjustment; Alternative: Folinic acid; Patient Warnings: Neurological checks.</t>
        </is>
      </c>
    </row>
    <row r="574">
      <c r="A574" t="inlineStr">
        <is>
          <t>45</t>
        </is>
      </c>
      <c r="B574" t="inlineStr">
        <is>
          <t>Ferrotron</t>
        </is>
      </c>
      <c r="C574" t="inlineStr">
        <is>
          <t>IRON</t>
        </is>
      </c>
      <c r="D574" t="inlineStr">
        <is>
          <t>METHYLDOPA</t>
        </is>
      </c>
      <c r="E574" t="inlineStr">
        <is>
          <t>Reduced methyldopa absorption (↓ efficacy), BP instability</t>
        </is>
      </c>
      <c r="F574" t="inlineStr">
        <is>
          <t>Chelation interaction</t>
        </is>
      </c>
      <c r="G574" t="inlineStr">
        <is>
          <t>BP weekly, Hb/ferritin (if anemia)</t>
        </is>
      </c>
      <c r="H574" t="inlineStr">
        <is>
          <t>Administer iron 2–3 hours after methyldopa</t>
        </is>
      </c>
      <c r="I574" t="inlineStr">
        <is>
          <t>IV iron if oral separation impractical</t>
        </is>
      </c>
      <c r="J574" t="inlineStr">
        <is>
          <t>/Management: Take methyldopa on empty stoma…</t>
        </is>
      </c>
      <c r="K574" t="inlineStr">
        <is>
          <t>caution</t>
        </is>
      </c>
      <c r="L574" t="inlineStr">
        <is>
          <t>Risk: Reduced methyldopa absorption (↓ efficacy), BP instability; Type: Chelation interaction; Monitoring: BP weekly, Hb/ferritin (if anemia); Dosage Adjustments: Administer iron 2–3 hours after methyldopa; Alternative: IV iron if oral separation impractical; Patient Warnings/Management: Take methyldopa on empty stoma…</t>
        </is>
      </c>
    </row>
    <row r="575">
      <c r="A575" t="inlineStr">
        <is>
          <t>45</t>
        </is>
      </c>
      <c r="B575" t="inlineStr">
        <is>
          <t>Ferrotron</t>
        </is>
      </c>
      <c r="C575" t="inlineStr">
        <is>
          <t>IRON</t>
        </is>
      </c>
      <c r="D575" t="inlineStr">
        <is>
          <t>CLONIDINE HYDROCHLORIDE</t>
        </is>
      </c>
      <c r="E575" t="inlineStr">
        <is>
          <t>Reduced clonidine absorption leading to decreased efficacy and potential hypertension</t>
        </is>
      </c>
      <c r="F575" t="inlineStr">
        <is>
          <t>Chelation interaction</t>
        </is>
      </c>
      <c r="G575" t="inlineStr">
        <is>
          <t>BP weekly, watch for rebound hypertension</t>
        </is>
      </c>
      <c r="H575" t="inlineStr">
        <is>
          <t>Administer iron 2-4 hours after clonidine</t>
        </is>
      </c>
      <c r="I575" t="inlineStr">
        <is>
          <t>IV iron if oral separation not feasible</t>
        </is>
      </c>
      <c r="J575" t="inlineStr">
        <is>
          <t>/Manageme…</t>
        </is>
      </c>
      <c r="K575" t="inlineStr">
        <is>
          <t>caution</t>
        </is>
      </c>
      <c r="L575" t="inlineStr">
        <is>
          <t>Risk: Reduced clonidine absorption leading to decreased efficacy and potential hypertension; Type: Chelation interaction; Monitoring: BP weekly, watch for rebound hypertension; Dosage Adjustments: Administer iron 2-4 hours after clonidine; Alternative: IV iron if oral separation not feasible; Patient Warnings/Manageme…</t>
        </is>
      </c>
    </row>
    <row r="576">
      <c r="A576" t="inlineStr">
        <is>
          <t>45</t>
        </is>
      </c>
      <c r="B576" t="inlineStr">
        <is>
          <t>Ferrotron</t>
        </is>
      </c>
      <c r="C576" t="inlineStr">
        <is>
          <t>IRON</t>
        </is>
      </c>
      <c r="D576" t="inlineStr">
        <is>
          <t>MOXONIDINE</t>
        </is>
      </c>
      <c r="E576" t="inlineStr">
        <is>
          <t>Reduced moxonidine absorption and efficacy</t>
        </is>
      </c>
      <c r="F576" t="inlineStr">
        <is>
          <t>Chelation</t>
        </is>
      </c>
      <c r="G576" t="inlineStr">
        <is>
          <t>BP weekly, watch for hypertension</t>
        </is>
      </c>
      <c r="H576" t="inlineStr">
        <is>
          <t>Administer iron 3 hours after moxonidine</t>
        </is>
      </c>
      <c r="I576" t="inlineStr">
        <is>
          <t>IV iron if needed</t>
        </is>
      </c>
      <c r="J576" t="inlineStr">
        <is>
          <t>/Management: Take moxonidine on empty stomach.</t>
        </is>
      </c>
      <c r="K576" t="inlineStr">
        <is>
          <t>caution</t>
        </is>
      </c>
      <c r="L576" t="inlineStr">
        <is>
          <t>Risk: Reduced moxonidine absorption and efficacy; Type: Chelation; Monitoring: BP weekly, watch for hypertension; Dosage Adjustments: Administer iron 3 hours after moxonidine; Alternative: IV iron if needed; Patient Warnings/Management: Take moxonidine on empty stomach.</t>
        </is>
      </c>
    </row>
    <row r="577">
      <c r="A577" t="inlineStr">
        <is>
          <t>45</t>
        </is>
      </c>
      <c r="B577" t="inlineStr">
        <is>
          <t>Ferrotron</t>
        </is>
      </c>
      <c r="C577" t="inlineStr">
        <is>
          <t>IRON</t>
        </is>
      </c>
      <c r="D577" t="inlineStr">
        <is>
          <t>CHOLESTYRAMINE</t>
        </is>
      </c>
      <c r="E577" t="inlineStr">
        <is>
          <t>Reduced iron absorption → impaired anemia correction (risk of persistent fatigue/cardiac strain)</t>
        </is>
      </c>
      <c r="F577" t="inlineStr">
        <is>
          <t>Pharmacokinetic (GI binding)</t>
        </is>
      </c>
      <c r="G577" t="inlineStr">
        <is>
          <t>FBC every 2-4 weeks, ferritin monthly</t>
        </is>
      </c>
      <c r="H577" t="inlineStr">
        <is>
          <t>Administer iron ≥4h before cholestyramine (preferably on empty stomach)</t>
        </is>
      </c>
      <c r="I577" t="inlineStr">
        <is>
          <t>IV iron preparations (e.g., ferric…</t>
        </is>
      </c>
      <c r="K577" t="inlineStr">
        <is>
          <t>caution</t>
        </is>
      </c>
      <c r="L577" t="inlineStr">
        <is>
          <t>Risk: Reduced iron absorption → impaired anemia correction (risk of persistent fatigue/cardiac strain); Type: Pharmacokinetic (GI binding); Monitoring: FBC every 2-4 weeks, ferritin monthly; Dosage: Administer iron ≥4h before cholestyramine (preferably on empty stomach); Alternative: IV iron preparations (e.g., ferric…</t>
        </is>
      </c>
    </row>
    <row r="578">
      <c r="A578" t="inlineStr">
        <is>
          <t>45</t>
        </is>
      </c>
      <c r="B578" t="inlineStr">
        <is>
          <t>Ferrotron</t>
        </is>
      </c>
      <c r="C578" t="inlineStr">
        <is>
          <t>IRON</t>
        </is>
      </c>
      <c r="D578" t="inlineStr">
        <is>
          <t>COLESTIPOL</t>
        </is>
      </c>
      <c r="E578" t="inlineStr">
        <is>
          <t>Severe iron absorption reduction (50-70%) → refractory anemia</t>
        </is>
      </c>
      <c r="F578" t="inlineStr">
        <is>
          <t>Pharmacokinetic (GI binding)</t>
        </is>
      </c>
      <c r="G578" t="inlineStr">
        <is>
          <t>FBC weekly, iron studies monthly</t>
        </is>
      </c>
      <c r="H578" t="inlineStr">
        <is>
          <t>Strict 6h separation (AM iron/PM colestipol)</t>
        </is>
      </c>
      <c r="I578" t="inlineStr">
        <is>
          <t>IV iron (ferric carboxymaltose/ferumoxytol)</t>
        </is>
      </c>
      <c r="J578" t="inlineStr">
        <is>
          <t>/Management: Take iron with 250mg vitami…</t>
        </is>
      </c>
      <c r="K578" t="inlineStr">
        <is>
          <t>caution</t>
        </is>
      </c>
      <c r="L578" t="inlineStr">
        <is>
          <t>Risk: Severe iron absorption reduction (50-70%) → refractory anemia; Type: Pharmacokinetic (GI binding); Monitoring: FBC weekly, iron studies monthly; Dosage: Strict 6h separation (AM iron/PM colestipol); Alternative: IV iron (ferric carboxymaltose/ferumoxytol); Patient Warnings/Management: Take iron with 250mg vitami…</t>
        </is>
      </c>
    </row>
    <row r="579">
      <c r="A579" t="inlineStr">
        <is>
          <t>45</t>
        </is>
      </c>
      <c r="B579" t="inlineStr">
        <is>
          <t>Ferrotron</t>
        </is>
      </c>
      <c r="C579" t="inlineStr">
        <is>
          <t>IRON</t>
        </is>
      </c>
      <c r="D579" t="inlineStr">
        <is>
          <t>COLESEVELAM</t>
        </is>
      </c>
      <c r="E579" t="inlineStr">
        <is>
          <t>Moderate absorption decrease (30-50%)</t>
        </is>
      </c>
      <c r="F579" t="inlineStr">
        <is>
          <t>Pharmacokinetic (GI binding)</t>
        </is>
      </c>
      <c r="G579" t="inlineStr">
        <is>
          <t>FBC every 3-4 weeks</t>
        </is>
      </c>
      <c r="H579" t="inlineStr">
        <is>
          <t>Minimum 4h separation</t>
        </is>
      </c>
      <c r="I579" t="inlineStr">
        <is>
          <t>Ferric maltol if compliance issues</t>
        </is>
      </c>
      <c r="J579" t="inlineStr">
        <is>
          <t>/Management: Morning iron/evening colesevelam preferred.</t>
        </is>
      </c>
      <c r="K579" t="inlineStr">
        <is>
          <t>caution</t>
        </is>
      </c>
      <c r="L579" t="inlineStr">
        <is>
          <t>Risk: Moderate absorption decrease (30-50%); Type: Pharmacokinetic (GI binding); Monitoring: FBC every 3-4 weeks; Dosage: Minimum 4h separation; Alternative: Ferric maltol if compliance issues; Patient Warnings/Management: Morning iron/evening colesevelam preferred.</t>
        </is>
      </c>
    </row>
    <row r="580">
      <c r="A580" t="inlineStr">
        <is>
          <t>45</t>
        </is>
      </c>
      <c r="B580" t="inlineStr">
        <is>
          <t>Ferrotron</t>
        </is>
      </c>
      <c r="C580" t="inlineStr">
        <is>
          <t>IRON</t>
        </is>
      </c>
      <c r="D580" t="inlineStr">
        <is>
          <t>ENTACAPONE</t>
        </is>
      </c>
      <c r="E580" t="inlineStr">
        <is>
          <t>Reduced entacapone absorption → wearing-off</t>
        </is>
      </c>
      <c r="G580" t="inlineStr">
        <is>
          <t>"Off" time diaries</t>
        </is>
      </c>
      <c r="H580" t="inlineStr">
        <is>
          <t>Separate by 4h; increase levodopa if needed</t>
        </is>
      </c>
      <c r="I580" t="inlineStr">
        <is>
          <t>IV iron if severe deficiency</t>
        </is>
      </c>
      <c r="K580" t="inlineStr">
        <is>
          <t>caution</t>
        </is>
      </c>
      <c r="L580" t="inlineStr">
        <is>
          <t>Risk: Reduced entacapone absorption → wearing-off; Monitoring: "Off" time diaries; Dosage: Separate by 4h; increase levodopa if needed; Alternative: IV iron if severe deficiency; Patient: Take iron with orange juice at night.</t>
        </is>
      </c>
    </row>
    <row r="581">
      <c r="A581" t="inlineStr">
        <is>
          <t>45</t>
        </is>
      </c>
      <c r="B581" t="inlineStr">
        <is>
          <t>Ferrotron</t>
        </is>
      </c>
      <c r="C581" t="inlineStr">
        <is>
          <t>IRON</t>
        </is>
      </c>
      <c r="D581" t="inlineStr">
        <is>
          <t>LEVODOPA</t>
        </is>
      </c>
      <c r="E581" t="inlineStr">
        <is>
          <t>Chelation → ↓ levodopa absorption (up to 50%) worsening Parkinsonism</t>
        </is>
      </c>
      <c r="G581" t="inlineStr">
        <is>
          <t>"ON/OFF" diaries, serum ferritin</t>
        </is>
      </c>
      <c r="H581" t="inlineStr">
        <is>
          <t>↑ levodopa by 100-200mg/day if needed</t>
        </is>
      </c>
      <c r="K581" t="inlineStr">
        <is>
          <t>yes</t>
        </is>
      </c>
      <c r="L581" t="inlineStr">
        <is>
          <t>Risk: Chelation → ↓ levodopa absorption (up to 50%) worsening Parkinsonism; Monitoring: "ON/OFF" diaries, serum ferritin; Dosage: ↑ levodopa by 100-200mg/day if needed; Patient: Take levodopa 1h before meals, iron 2h after meals with OJ; avoid antacids.</t>
        </is>
      </c>
    </row>
    <row r="582">
      <c r="A582" t="inlineStr">
        <is>
          <t>45</t>
        </is>
      </c>
      <c r="B582" t="inlineStr">
        <is>
          <t>Ferrotron</t>
        </is>
      </c>
      <c r="C582" t="inlineStr">
        <is>
          <t>IRON</t>
        </is>
      </c>
      <c r="D582" t="inlineStr">
        <is>
          <t>LEVOTHYROXINE</t>
        </is>
      </c>
      <c r="E582" t="inlineStr">
        <is>
          <t>Iron reduces levothyroxine absorption by 30-50% when coadministered.</t>
        </is>
      </c>
      <c r="G582" t="inlineStr">
        <is>
          <t>TSH 6 weeks after iron initiation/dose change.</t>
        </is>
      </c>
      <c r="J582" t="inlineStr">
        <is>
          <t>Take levothyroxine on empty stomach with water only.</t>
        </is>
      </c>
      <c r="K582" t="inlineStr">
        <is>
          <t>caution</t>
        </is>
      </c>
      <c r="L582" t="inlineStr">
        <is>
          <t>Risk: Iron reduces levothyroxine absorption by 30-50% when coadministered. Monitoring: TSH 6 weeks after iron initiation/dose change. Dosage Adjustment: Administer levothyroxine 4 hours before iron. Patient Warning: Take levothyroxine on empty stomach with water only.</t>
        </is>
      </c>
    </row>
    <row r="583">
      <c r="A583" t="inlineStr">
        <is>
          <t>45</t>
        </is>
      </c>
      <c r="B583" t="inlineStr">
        <is>
          <t>Ferrotron</t>
        </is>
      </c>
      <c r="C583" t="inlineStr">
        <is>
          <t>IRON</t>
        </is>
      </c>
      <c r="D583" t="inlineStr">
        <is>
          <t>MOXIFLOXACIN</t>
        </is>
      </c>
      <c r="E583" t="inlineStr">
        <is>
          <t>Moxifloxacin chelates iron in the gut, reducing antibiotic absorption by ~30–50% and risking subtherapeutic exposure; separate doses by ≥2 h, monitor infection response, and instruct patients to space iron supplements aw</t>
        </is>
      </c>
      <c r="K583" t="inlineStr">
        <is>
          <t>caution</t>
        </is>
      </c>
      <c r="L583" t="inlineStr">
        <is>
          <t>Moxifloxacin chelates iron in the gut, reducing antibiotic absorption by ~30–50% and risking subtherapeutic exposure; separate doses by ≥2 h, monitor infection response, and instruct patients to space iron supplements away from antibiotic dosing.</t>
        </is>
      </c>
    </row>
    <row r="584">
      <c r="A584" t="inlineStr">
        <is>
          <t>45</t>
        </is>
      </c>
      <c r="B584" t="inlineStr">
        <is>
          <t>Ferrotron</t>
        </is>
      </c>
      <c r="C584" t="inlineStr">
        <is>
          <t>IRON</t>
        </is>
      </c>
      <c r="D584" t="inlineStr">
        <is>
          <t>CIPROFLOXACIN</t>
        </is>
      </c>
      <c r="E584" t="inlineStr">
        <is>
          <t>Iron salts chelate ciprofloxacin, reducing bioavailability by ~30–50% and risking therapeutic failure; separate administration by ≥2 h, monitor clinical signs of infection, and counsel patients to stagger iron and antibi</t>
        </is>
      </c>
      <c r="K584" t="inlineStr">
        <is>
          <t>caution</t>
        </is>
      </c>
      <c r="L584" t="inlineStr">
        <is>
          <t>Iron salts chelate ciprofloxacin, reducing bioavailability by ~30–50% and risking therapeutic failure; separate administration by ≥2 h, monitor clinical signs of infection, and counsel patients to stagger iron and antibiotic doses.</t>
        </is>
      </c>
    </row>
    <row r="585">
      <c r="A585" t="inlineStr">
        <is>
          <t>45</t>
        </is>
      </c>
      <c r="B585" t="inlineStr">
        <is>
          <t>Ferrotron</t>
        </is>
      </c>
      <c r="C585" t="inlineStr">
        <is>
          <t>IRON</t>
        </is>
      </c>
      <c r="D585" t="inlineStr">
        <is>
          <t>NORFLOXACIN</t>
        </is>
      </c>
      <c r="E585" t="inlineStr">
        <is>
          <t>Norfloxacin and iron may form insoluble complexes, reducing antibiotic absorption byup to 50%; separate doses by4–6 hours; monitor for inadequate infection resolution; advise patients to avoid concurrent administration a</t>
        </is>
      </c>
      <c r="K585" t="inlineStr">
        <is>
          <t>yes</t>
        </is>
      </c>
      <c r="L585" t="inlineStr">
        <is>
          <t>Norfloxacin and iron may form insoluble complexes, reducing antibiotic absorption byup to 50%; separate doses by4–6 hours; monitor for inadequate infection resolution; advise patients to avoid concurrent administration and report persistent symptoms (e.g., fever, pain).</t>
        </is>
      </c>
    </row>
    <row r="586">
      <c r="A586" t="inlineStr">
        <is>
          <t>45</t>
        </is>
      </c>
      <c r="B586" t="inlineStr">
        <is>
          <t>Ferrotron</t>
        </is>
      </c>
      <c r="C586" t="inlineStr">
        <is>
          <t>IRON</t>
        </is>
      </c>
      <c r="D586" t="inlineStr">
        <is>
          <t>OFLOXACIN</t>
        </is>
      </c>
      <c r="E586" t="inlineStr">
        <is>
          <t>Ofloxacin and iron may bind in the gut, decreasing absorption by~40–60%; separate doses by4–6 hours; monitor for inadequate infection resolution; warn patients to avoid concurrent administration.</t>
        </is>
      </c>
      <c r="K586" t="inlineStr">
        <is>
          <t>yes</t>
        </is>
      </c>
      <c r="L586" t="inlineStr">
        <is>
          <t>Ofloxacin and iron may bind in the gut, decreasing absorption by~40–60%; separate doses by4–6 hours; monitor for inadequate infection resolution; warn patients to avoid concurrent administration.</t>
        </is>
      </c>
    </row>
    <row r="587">
      <c r="A587" t="inlineStr">
        <is>
          <t>45</t>
        </is>
      </c>
      <c r="B587" t="inlineStr">
        <is>
          <t>Ferrotron</t>
        </is>
      </c>
      <c r="C587" t="inlineStr">
        <is>
          <t>IRON</t>
        </is>
      </c>
      <c r="D587" t="inlineStr">
        <is>
          <t>LEVOFLOXACIN</t>
        </is>
      </c>
      <c r="E587" t="inlineStr">
        <is>
          <t>Levofloxacin and iron may form complexes, reducing absorption by~50%; separate doses by4–6 hours; monitor for inadequate infection resolution; advise patients to avoid concurrent administration.</t>
        </is>
      </c>
      <c r="K587" t="inlineStr">
        <is>
          <t>yes</t>
        </is>
      </c>
      <c r="L587" t="inlineStr">
        <is>
          <t>Levofloxacin and iron may form complexes, reducing absorption by~50%; separate doses by4–6 hours; monitor for inadequate infection resolution; advise patients to avoid concurrent administration.</t>
        </is>
      </c>
    </row>
    <row r="588">
      <c r="A588" t="inlineStr">
        <is>
          <t>45</t>
        </is>
      </c>
      <c r="B588" t="inlineStr">
        <is>
          <t>Ferrotron</t>
        </is>
      </c>
      <c r="C588" t="inlineStr">
        <is>
          <t>IRON</t>
        </is>
      </c>
      <c r="D588" t="inlineStr">
        <is>
          <t>NALIDIXIC ACID</t>
        </is>
      </c>
      <c r="E588" t="inlineStr">
        <is>
          <t>Nalidixic acid and iron may form complexes, reducing absorption by~30–50%; separate doses by4–6 hours; monitor for inadequate infection resolution; advise patients to avoid concurrent administration.</t>
        </is>
      </c>
      <c r="K588" t="inlineStr">
        <is>
          <t>yes</t>
        </is>
      </c>
      <c r="L588" t="inlineStr">
        <is>
          <t>Nalidixic acid and iron may form complexes, reducing absorption by~30–50%; separate doses by4–6 hours; monitor for inadequate infection resolution; advise patients to avoid concurrent administration.</t>
        </is>
      </c>
    </row>
    <row r="589">
      <c r="A589" t="inlineStr">
        <is>
          <t>46</t>
        </is>
      </c>
      <c r="B589" t="inlineStr">
        <is>
          <t>Milga</t>
        </is>
      </c>
      <c r="C589" t="inlineStr">
        <is>
          <t>VITAMIN B6 (PYRIDOXINE)</t>
        </is>
      </c>
      <c r="D589" t="inlineStr">
        <is>
          <t>THIOPENTAL</t>
        </is>
      </c>
      <c r="E589" t="inlineStr">
        <is>
          <t>High-dose pyridoxine (&gt;200mg/day) induces metabolism → reduced thiopental efficacy → inadequate anesthesia/sedation.</t>
        </is>
      </c>
      <c r="G589" t="inlineStr">
        <is>
          <t>EEG during anesthesia; serum thiopental levels if prolonged use.</t>
        </is>
      </c>
      <c r="H589" t="inlineStr">
        <is>
          <t>Increase thiopental dose 20-30% for induction.</t>
        </is>
      </c>
      <c r="J589" t="inlineStr">
        <is>
          <t>Disclose all supplements pre-surgery; report in…</t>
        </is>
      </c>
      <c r="K589" t="inlineStr">
        <is>
          <t>caution</t>
        </is>
      </c>
      <c r="L589" t="inlineStr">
        <is>
          <t>Risk: High-dose pyridoxine (&gt;200mg/day) induces metabolism → reduced thiopental efficacy → inadequate anesthesia/sedation. Monitoring: EEG during anesthesia; serum thiopental levels if prolonged use. Dosage: Increase thiopental dose 20-30% for induction. Patient Warning: Disclose all supplements pre-surgery; report in…</t>
        </is>
      </c>
    </row>
    <row r="590">
      <c r="A590" t="inlineStr">
        <is>
          <t>46</t>
        </is>
      </c>
      <c r="B590" t="inlineStr">
        <is>
          <t>Milga</t>
        </is>
      </c>
      <c r="C590" t="inlineStr">
        <is>
          <t>VITAMIN B6 (PYRIDOXINE)</t>
        </is>
      </c>
      <c r="D590" t="inlineStr">
        <is>
          <t>PHENOBARBITAL</t>
        </is>
      </c>
      <c r="E590" t="inlineStr">
        <is>
          <t>Pyridoxine (&gt;200mg/day) accelerates phenobarbital metabolism → subtherapeutic levels → breakthrough seizures.</t>
        </is>
      </c>
      <c r="G590" t="inlineStr">
        <is>
          <t>Serum phenobarbital levels (target 15-40 μg/mL) q2wk.</t>
        </is>
      </c>
      <c r="H590" t="inlineStr">
        <is>
          <t>Increase phenobarbital 20-50% if levels drop.</t>
        </is>
      </c>
      <c r="J590" t="inlineStr">
        <is>
          <t>Report aura/seizure recurrence; never stop antiepileptic suddenly.</t>
        </is>
      </c>
      <c r="K590" t="inlineStr">
        <is>
          <t>caution</t>
        </is>
      </c>
      <c r="L590" t="inlineStr">
        <is>
          <t>Risk: Pyridoxine (&gt;200mg/day) accelerates phenobarbital metabolism → subtherapeutic levels → breakthrough seizures. Monitoring: Serum phenobarbital levels (target 15-40 μg/mL) q2wk. Dosage: Increase phenobarbital 20-50% if levels drop. Patient Warning: Report aura/seizure recurrence; never stop antiepileptic suddenly.</t>
        </is>
      </c>
    </row>
    <row r="591">
      <c r="A591" t="inlineStr">
        <is>
          <t>46</t>
        </is>
      </c>
      <c r="B591" t="inlineStr">
        <is>
          <t>Milga</t>
        </is>
      </c>
      <c r="C591" t="inlineStr">
        <is>
          <t>VITAMIN B6 (PYRIDOXINE)</t>
        </is>
      </c>
      <c r="D591" t="inlineStr">
        <is>
          <t>PHENOBARBITONE</t>
        </is>
      </c>
      <c r="E591" t="inlineStr">
        <is>
          <t>Pyridoxine (&gt;200mg/day) accelerates phenobarbital metabolism → subtherapeutic levels → breakthrough seizures.</t>
        </is>
      </c>
      <c r="G591" t="inlineStr">
        <is>
          <t>Serum phenobarbital levels (target 15-40 μg/mL) q2wk.</t>
        </is>
      </c>
      <c r="H591" t="inlineStr">
        <is>
          <t>Increase phenobarbital 20-50% if levels drop.</t>
        </is>
      </c>
      <c r="J591" t="inlineStr">
        <is>
          <t>Report aura/seizure recurrence; never stop antiepileptic suddenly.</t>
        </is>
      </c>
      <c r="K591" t="inlineStr">
        <is>
          <t>caution</t>
        </is>
      </c>
      <c r="L591" t="inlineStr">
        <is>
          <t>Risk: Pyridoxine (&gt;200mg/day) accelerates phenobarbital metabolism → subtherapeutic levels → breakthrough seizures. Monitoring: Serum phenobarbital levels (target 15-40 μg/mL) q2wk. Dosage: Increase phenobarbital 20-50% if levels drop. Patient Warning: Report aura/seizure recurrence; never stop antiepileptic suddenly.</t>
        </is>
      </c>
    </row>
    <row r="592">
      <c r="A592" t="inlineStr">
        <is>
          <t>46</t>
        </is>
      </c>
      <c r="B592" t="inlineStr">
        <is>
          <t>Milga</t>
        </is>
      </c>
      <c r="C592" t="inlineStr">
        <is>
          <t>VITAMIN B6 (PYRIDOXINE)</t>
        </is>
      </c>
      <c r="D592" t="inlineStr">
        <is>
          <t>PRIMIDONE</t>
        </is>
      </c>
      <c r="E592" t="inlineStr">
        <is>
          <t>Pyridoxine induces metabolism → reduced primidone/phenobarbital levels → loss of seizure control.</t>
        </is>
      </c>
      <c r="G592" t="inlineStr">
        <is>
          <t>Serum primidone (5-12 μg/mL) and phenobarbital levels monthly.</t>
        </is>
      </c>
      <c r="H592" t="inlineStr">
        <is>
          <t>Increase primidone 25-50mg/day increments.</t>
        </is>
      </c>
      <c r="J592" t="inlineStr">
        <is>
          <t>Report dizziness/ataxia with dose increases; avoid &gt;100mg/day B6.</t>
        </is>
      </c>
      <c r="K592" t="inlineStr">
        <is>
          <t>yes</t>
        </is>
      </c>
      <c r="L592" t="inlineStr">
        <is>
          <t>Risk: Pyridoxine induces metabolism → reduced primidone/phenobarbital levels → loss of seizure control. Monitoring: Serum primidone (5-12 μg/mL) and phenobarbital levels monthly. Dosage: Increase primidone 25-50mg/day increments. Patient Warning: Report dizziness/ataxia with dose increases; avoid &gt;100mg/day B6.</t>
        </is>
      </c>
    </row>
    <row r="593">
      <c r="A593" t="inlineStr">
        <is>
          <t>46</t>
        </is>
      </c>
      <c r="B593" t="inlineStr">
        <is>
          <t>Milga</t>
        </is>
      </c>
      <c r="C593" t="inlineStr">
        <is>
          <t>VITAMIN B6 (PYRIDOXINE)</t>
        </is>
      </c>
      <c r="D593" t="inlineStr">
        <is>
          <t>AMOBARBITAL</t>
        </is>
      </c>
      <c r="E593" t="inlineStr">
        <is>
          <t>Reduced amobarbital efficacy → sedation/anesthesia failure.</t>
        </is>
      </c>
      <c r="G593" t="inlineStr">
        <is>
          <t>Respiratory rate and sedation scores during use.</t>
        </is>
      </c>
      <c r="H593" t="inlineStr">
        <is>
          <t>Increase amobarbital 30-50% for procedural sedation.</t>
        </is>
      </c>
      <c r="J593" t="inlineStr">
        <is>
          <t>Disclose B6 use before medical procedures.</t>
        </is>
      </c>
      <c r="K593" t="inlineStr">
        <is>
          <t>caution</t>
        </is>
      </c>
      <c r="L593" t="inlineStr">
        <is>
          <t>Risk: Reduced amobarbital efficacy → sedation/anesthesia failure. Monitoring: Respiratory rate and sedation scores during use. Dosage: Increase amobarbital 30-50% for procedural sedation. Patient Warning: Disclose B6 use before medical procedures.</t>
        </is>
      </c>
    </row>
    <row r="594">
      <c r="A594" t="inlineStr">
        <is>
          <t>46</t>
        </is>
      </c>
      <c r="B594" t="inlineStr">
        <is>
          <t>Milga</t>
        </is>
      </c>
      <c r="C594" t="inlineStr">
        <is>
          <t>VITAMIN B6 (PYRIDOXINE)</t>
        </is>
      </c>
      <c r="D594" t="inlineStr">
        <is>
          <t>PENTOBARBITAL</t>
        </is>
      </c>
      <c r="E594" t="inlineStr">
        <is>
          <t>Pyridoxine-induced clearance → inadequate coma induction in refractory status epilepticus.</t>
        </is>
      </c>
      <c r="G594" t="inlineStr">
        <is>
          <t>Continuous EEG in ICU settings.</t>
        </is>
      </c>
      <c r="H594" t="inlineStr">
        <is>
          <t>Higher pentobarbital loading doses (5-10mg/kg).</t>
        </is>
      </c>
      <c r="J594" t="inlineStr">
        <is>
          <t>N/A (critical care use only).</t>
        </is>
      </c>
      <c r="K594" t="inlineStr">
        <is>
          <t>caution</t>
        </is>
      </c>
      <c r="L594" t="inlineStr">
        <is>
          <t>Risk: Pyridoxine-induced clearance → inadequate coma induction in refractory status epilepticus. Monitoring: Continuous EEG in ICU settings. Dosage: Higher pentobarbital loading doses (5-10mg/kg). Patient Warning: N/A (critical care use only).</t>
        </is>
      </c>
    </row>
    <row r="595">
      <c r="A595" t="inlineStr">
        <is>
          <t>46</t>
        </is>
      </c>
      <c r="B595" t="inlineStr">
        <is>
          <t>Milga</t>
        </is>
      </c>
      <c r="C595" t="inlineStr">
        <is>
          <t>VITAMIN B6 (PYRIDOXINE)</t>
        </is>
      </c>
      <c r="D595" t="inlineStr">
        <is>
          <t>SECOBARBITAL</t>
        </is>
      </c>
      <c r="E595" t="inlineStr">
        <is>
          <t>Diminished secobarbital effect → insomnia treatment failure.</t>
        </is>
      </c>
      <c r="G595" t="inlineStr">
        <is>
          <t>Sleep architecture studies if available.</t>
        </is>
      </c>
      <c r="H595" t="inlineStr">
        <is>
          <t>Avoid chronic use; consider non-barbiturate hypnotics.</t>
        </is>
      </c>
      <c r="J595" t="inlineStr">
        <is>
          <t>Report rebound insomnia; max B6 ≤100mg/day.</t>
        </is>
      </c>
      <c r="K595" t="inlineStr">
        <is>
          <t>yes</t>
        </is>
      </c>
      <c r="L595" t="inlineStr">
        <is>
          <t>Risk: Diminished secobarbital effect → insomnia treatment failure. Monitoring: Sleep architecture studies if available. Dosage: Avoid chronic use; consider non-barbiturate hypnotics. Patient Warning: Report rebound insomnia; max B6 ≤100mg/day.</t>
        </is>
      </c>
    </row>
    <row r="596">
      <c r="A596" t="inlineStr">
        <is>
          <t>46</t>
        </is>
      </c>
      <c r="B596" t="inlineStr">
        <is>
          <t>Milga</t>
        </is>
      </c>
      <c r="C596" t="inlineStr">
        <is>
          <t>VITAMIN B6 (PYRIDOXINE)</t>
        </is>
      </c>
      <c r="D596" t="inlineStr">
        <is>
          <t>PHENYTOIN</t>
        </is>
      </c>
      <c r="E596" t="inlineStr">
        <is>
          <t>Reduced phenytoin efficacy → breakthrough seizures (pyridoxine &gt;200mg/day induces metabolism).</t>
        </is>
      </c>
      <c r="G596" t="inlineStr">
        <is>
          <t>Serum phenytoin levels (target 10-20 μg/mL) monthly.</t>
        </is>
      </c>
      <c r="H596" t="inlineStr">
        <is>
          <t>Avoid high-dose B6; if essential, increase phenytoin by 25-50 mg/day.</t>
        </is>
      </c>
      <c r="K596" t="inlineStr">
        <is>
          <t>yes</t>
        </is>
      </c>
      <c r="L596" t="inlineStr">
        <is>
          <t>Risk: Reduced phenytoin efficacy → breakthrough seizures (pyridoxine &gt;200mg/day induces metabolism). Monitoring: Serum phenytoin levels (target 10-20 μg/mL) monthly. Dosage: Avoid high-dose B6; if essential, increase phenytoin by 25-50 mg/day. Patient: Report aura/seizure recurrence immediately.</t>
        </is>
      </c>
    </row>
    <row r="597">
      <c r="A597" t="inlineStr">
        <is>
          <t>46</t>
        </is>
      </c>
      <c r="B597" t="inlineStr">
        <is>
          <t>Milga</t>
        </is>
      </c>
      <c r="C597" t="inlineStr">
        <is>
          <t>VITAMIN B6 (PYRIDOXINE)</t>
        </is>
      </c>
      <c r="D597" t="inlineStr">
        <is>
          <t>LEVODOPA</t>
        </is>
      </c>
      <c r="E597" t="inlineStr">
        <is>
          <t>Pyridoxine cofactor effect → peripheral decarboxylation → ↓ levodopa CNS bioavailability → Parkinsonism exacerbation</t>
        </is>
      </c>
      <c r="G597" t="inlineStr">
        <is>
          <t>"ON" time duration</t>
        </is>
      </c>
      <c r="H597" t="inlineStr">
        <is>
          <t>Avoid unless with decarboxylase inhibitor (carbidopa/benserazide); if essential, ↑ levodopa by 100-200mg/day</t>
        </is>
      </c>
      <c r="K597" t="inlineStr">
        <is>
          <t>yes</t>
        </is>
      </c>
      <c r="L597" t="inlineStr">
        <is>
          <t>Risk: Pyridoxine cofactor effect → peripheral decarboxylation → ↓ levodopa CNS bioavailability → Parkinsonism exacerbation; Monitoring: "ON" time duration; Dosage: Avoid unless with decarboxylase inhibitor (carbidopa/benserazide); if essential, ↑ levodopa by 100-200mg/day; Patient: Do not take B6 supplements without c…</t>
        </is>
      </c>
    </row>
    <row r="598">
      <c r="A598" t="inlineStr">
        <is>
          <t>46</t>
        </is>
      </c>
      <c r="B598" t="inlineStr">
        <is>
          <t>Milga</t>
        </is>
      </c>
      <c r="C598" t="inlineStr">
        <is>
          <t>VITAMIN B12 (CYANOCOBALAMIN)</t>
        </is>
      </c>
      <c r="D598" t="inlineStr">
        <is>
          <t>CHLORAMPHENICOL</t>
        </is>
      </c>
      <c r="E598" t="inlineStr">
        <is>
          <t>CHLORAMPHENICOL may antagonize VITAMIN B12's hematinic effects, potentially masking/mimicking B12 deficiency.</t>
        </is>
      </c>
      <c r="G598" t="inlineStr">
        <is>
          <t>Weekly FBC, serum B12 levels (especially with prolonged therapy &gt;2 weeks).</t>
        </is>
      </c>
      <c r="H598" t="inlineStr">
        <is>
          <t>No adjustment needed.</t>
        </is>
      </c>
      <c r="J598" t="inlineStr">
        <is>
          <t>Report fatigue/pallor; B12 supplementation may need continuation post…</t>
        </is>
      </c>
      <c r="K598" t="inlineStr">
        <is>
          <t>caution</t>
        </is>
      </c>
      <c r="L598" t="inlineStr">
        <is>
          <t>Risk: CHLORAMPHENICOL may antagonize VITAMIN B12's hematinic effects, potentially masking/mimicking B12 deficiency. Monitoring: Weekly FBC, serum B12 levels (especially with prolonged therapy &gt;2 weeks). Dosage: No adjustment needed. Patient Warning: Report fatigue/pallor; B12 supplementation may need continuation post…</t>
        </is>
      </c>
    </row>
    <row r="599">
      <c r="A599" t="inlineStr">
        <is>
          <t>46</t>
        </is>
      </c>
      <c r="B599" t="inlineStr">
        <is>
          <t>Milga</t>
        </is>
      </c>
      <c r="C599" t="inlineStr">
        <is>
          <t>VITAMIN B12 (CYANOCOBALAMIN)</t>
        </is>
      </c>
      <c r="D599" t="inlineStr">
        <is>
          <t>COLCHICINE</t>
        </is>
      </c>
      <c r="E599" t="inlineStr">
        <is>
          <t>Colchicine impairs B12 absorption, potentially worsening deficiency.</t>
        </is>
      </c>
      <c r="G599" t="inlineStr">
        <is>
          <t>B12 levels annually if chronic use.</t>
        </is>
      </c>
      <c r="H599" t="inlineStr">
        <is>
          <t>No adjustment.</t>
        </is>
      </c>
      <c r="J599" t="inlineStr">
        <is>
          <t>Separate doses by ≥2hr; monitor for paresthesia.</t>
        </is>
      </c>
      <c r="K599" t="inlineStr">
        <is>
          <t>caution</t>
        </is>
      </c>
      <c r="L599" t="inlineStr">
        <is>
          <t>Risk: Colchicine impairs B12 absorption, potentially worsening deficiency. Monitoring: B12 levels annually if chronic use. Dosage: No adjustment. Patient Warnings: Separate doses by ≥2hr; monitor for paresthesia.</t>
        </is>
      </c>
    </row>
    <row r="600">
      <c r="A600" t="inlineStr">
        <is>
          <t>46</t>
        </is>
      </c>
      <c r="B600" t="inlineStr">
        <is>
          <t>Milga</t>
        </is>
      </c>
      <c r="C600" t="inlineStr">
        <is>
          <t>VITAMIN B12 (CYANOCOBALAMIN)</t>
        </is>
      </c>
      <c r="D600" t="inlineStr">
        <is>
          <t>METFORMIN</t>
        </is>
      </c>
      <c r="E600" t="inlineStr">
        <is>
          <t>Metformin reduces B12 absorption (incidence: 5-30%), risking neuropathy.</t>
        </is>
      </c>
      <c r="G600" t="inlineStr">
        <is>
          <t>B12/MMA every 1-2yr.</t>
        </is>
      </c>
      <c r="H600" t="inlineStr">
        <is>
          <t>B12 supplementation may be needed.</t>
        </is>
      </c>
      <c r="J600" t="inlineStr">
        <is>
          <t>Separate doses by ≥2hr; calcium may counteract effect.</t>
        </is>
      </c>
      <c r="K600" t="inlineStr">
        <is>
          <t>caution</t>
        </is>
      </c>
      <c r="L600" t="inlineStr">
        <is>
          <t>Risk: Metformin reduces B12 absorption (incidence: 5-30%), risking neuropathy. Monitoring: B12/MMA every 1-2yr. Dosage: B12 supplementation may be needed. Patient Warnings: Separate doses by ≥2hr; calcium may counteract effect.</t>
        </is>
      </c>
    </row>
    <row r="601">
      <c r="A601" t="inlineStr">
        <is>
          <t>46</t>
        </is>
      </c>
      <c r="B601" t="inlineStr">
        <is>
          <t>Milga</t>
        </is>
      </c>
      <c r="C601" t="inlineStr">
        <is>
          <t>VITAMIN B12 (CYANOCOBALAMIN)</t>
        </is>
      </c>
      <c r="D601" t="inlineStr">
        <is>
          <t>METFORMIN HYDROCHLORIDE</t>
        </is>
      </c>
      <c r="E601" t="inlineStr">
        <is>
          <t>Metformin reduces B12 absorption (incidence: 5-30%), risking neuropathy.</t>
        </is>
      </c>
      <c r="G601" t="inlineStr">
        <is>
          <t>B12/MMA every 1-2yr.</t>
        </is>
      </c>
      <c r="H601" t="inlineStr">
        <is>
          <t>B12 supplementation may be needed.</t>
        </is>
      </c>
      <c r="J601" t="inlineStr">
        <is>
          <t>Separate doses by ≥2hr; calcium may counteract effect.</t>
        </is>
      </c>
      <c r="K601" t="inlineStr">
        <is>
          <t>caution</t>
        </is>
      </c>
      <c r="L601" t="inlineStr">
        <is>
          <t>Risk: Metformin reduces B12 absorption (incidence: 5-30%), risking neuropathy. Monitoring: B12/MMA every 1-2yr. Dosage: B12 supplementation may be needed. Patient Warnings: Separate doses by ≥2hr; calcium may counteract effect.</t>
        </is>
      </c>
    </row>
    <row r="602">
      <c r="A602" t="inlineStr">
        <is>
          <t>46</t>
        </is>
      </c>
      <c r="B602" t="inlineStr">
        <is>
          <t>Milga</t>
        </is>
      </c>
      <c r="C602" t="inlineStr">
        <is>
          <t>VITAMIN B12 (CYANOCOBALAMIN)</t>
        </is>
      </c>
      <c r="D602" t="inlineStr">
        <is>
          <t>OMEPRAZOLE</t>
        </is>
      </c>
      <c r="E602" t="inlineStr">
        <is>
          <t>PPIs reduce acid-dependent B12 absorption, leading to deficiency over years.</t>
        </is>
      </c>
      <c r="G602" t="inlineStr">
        <is>
          <t>B12 after 3-4yr PPI use.</t>
        </is>
      </c>
      <c r="H602" t="inlineStr">
        <is>
          <t>Consider sublingual B12.</t>
        </is>
      </c>
      <c r="J602" t="inlineStr">
        <is>
          <t>Separate doses by ≥2hr; high-risk (elderly/vegetarians) need monitoring.</t>
        </is>
      </c>
      <c r="K602" t="inlineStr">
        <is>
          <t>caution</t>
        </is>
      </c>
      <c r="L602" t="inlineStr">
        <is>
          <t>Risk: PPIs reduce acid-dependent B12 absorption, leading to deficiency over years. Monitoring: B12 after 3-4yr PPI use. Dosage: Consider sublingual B12. Patient Warnings: Separate doses by ≥2hr; high-risk (elderly/vegetarians) need monitoring.</t>
        </is>
      </c>
    </row>
    <row r="603">
      <c r="A603" t="inlineStr">
        <is>
          <t>46</t>
        </is>
      </c>
      <c r="B603" t="inlineStr">
        <is>
          <t>Milga</t>
        </is>
      </c>
      <c r="C603" t="inlineStr">
        <is>
          <t>VITAMIN B12 (CYANOCOBALAMIN)</t>
        </is>
      </c>
      <c r="D603" t="inlineStr">
        <is>
          <t>LANSOPRAZOLE</t>
        </is>
      </c>
      <c r="E603" t="inlineStr">
        <is>
          <t>Like omeprazole - decreased B12 absorption with chronic use.</t>
        </is>
      </c>
      <c r="G603" t="inlineStr">
        <is>
          <t>B12 every 2-3yr if &gt;12mo therapy.</t>
        </is>
      </c>
      <c r="H603" t="inlineStr">
        <is>
          <t>No adjustment.</t>
        </is>
      </c>
      <c r="J603" t="inlineStr">
        <is>
          <t>Take B12 with food if separating doses is impractical.</t>
        </is>
      </c>
      <c r="K603" t="inlineStr">
        <is>
          <t>caution</t>
        </is>
      </c>
      <c r="L603" t="inlineStr">
        <is>
          <t>Risk: Like omeprazole - decreased B12 absorption with chronic use. Monitoring: B12 every 2-3yr if &gt;12mo therapy. Dosage: No adjustment. Patient Warnings: Take B12 with food if separating doses is impractical.</t>
        </is>
      </c>
    </row>
    <row r="604">
      <c r="A604" t="inlineStr">
        <is>
          <t>50</t>
        </is>
      </c>
      <c r="B604" t="inlineStr">
        <is>
          <t>Comtrex</t>
        </is>
      </c>
      <c r="C604" t="inlineStr">
        <is>
          <t>PARACETAMOL (ACETAMINOPHEN)</t>
        </is>
      </c>
      <c r="D604" t="inlineStr">
        <is>
          <t>PROPAFENONE</t>
        </is>
      </c>
      <c r="E604" t="inlineStr">
        <is>
          <t>Delayed onset of analgesia (transient effect with single doses only)</t>
        </is>
      </c>
      <c r="F604" t="inlineStr">
        <is>
          <t>Pharmacodynamic (altered gastric motility)</t>
        </is>
      </c>
      <c r="G604" t="inlineStr">
        <is>
          <t>Pain relief timing</t>
        </is>
      </c>
      <c r="H604" t="inlineStr">
        <is>
          <t>None needed for chronic use</t>
        </is>
      </c>
      <c r="I604" t="inlineStr">
        <is>
          <t>IV acetaminophen if rapid onset required</t>
        </is>
      </c>
      <c r="J604" t="inlineStr">
        <is>
          <t>Take scheduled doses (not PRN) for cons…</t>
        </is>
      </c>
      <c r="K604" t="inlineStr">
        <is>
          <t>caution</t>
        </is>
      </c>
      <c r="L604" t="inlineStr">
        <is>
          <t>Risk: Delayed onset of analgesia (transient effect with single doses only); Type: Pharmacodynamic (altered gastric motility); Monitoring: Pain relief timing; Dosage Adjustments: None needed for chronic use; Alternative: IV acetaminophen if rapid onset required; Patient Warnings: Take scheduled doses (not PRN) for cons…</t>
        </is>
      </c>
    </row>
    <row r="605">
      <c r="A605" t="inlineStr">
        <is>
          <t>50</t>
        </is>
      </c>
      <c r="B605" t="inlineStr">
        <is>
          <t>Comtrex</t>
        </is>
      </c>
      <c r="C605" t="inlineStr">
        <is>
          <t>PARACETAMOL (ACETAMINOPHEN)</t>
        </is>
      </c>
      <c r="D605" t="inlineStr">
        <is>
          <t>CHOLESTYRAMINE</t>
        </is>
      </c>
      <c r="E605" t="inlineStr">
        <is>
          <t>Reduced paracetamol absorption leading to decreased analgesic efficacy</t>
        </is>
      </c>
      <c r="F605" t="inlineStr">
        <is>
          <t>Pharmacokinetic (adsorption)</t>
        </is>
      </c>
      <c r="G605" t="inlineStr">
        <is>
          <t>Pain control and fever reduction</t>
        </is>
      </c>
      <c r="H605" t="inlineStr">
        <is>
          <t>Administer paracetamol ≥1h before or ≥1h after cholestyramine</t>
        </is>
      </c>
      <c r="I605" t="inlineStr">
        <is>
          <t>IV paracetamol if rapid effect needed</t>
        </is>
      </c>
      <c r="J605" t="inlineStr">
        <is>
          <t>Maintain strict 1-…</t>
        </is>
      </c>
      <c r="K605" t="inlineStr">
        <is>
          <t>caution</t>
        </is>
      </c>
      <c r="L605" t="inlineStr">
        <is>
          <t>Risk: Reduced paracetamol absorption leading to decreased analgesic efficacy; Type: Pharmacokinetic (adsorption); Monitoring: Pain control and fever reduction; Dosage: Administer paracetamol ≥1h before or ≥1h after cholestyramine; Alternative: IV paracetamol if rapid effect needed; Patient Warnings: Maintain strict 1-…</t>
        </is>
      </c>
    </row>
    <row r="606">
      <c r="A606" t="inlineStr">
        <is>
          <t>50</t>
        </is>
      </c>
      <c r="B606" t="inlineStr">
        <is>
          <t>Comtrex</t>
        </is>
      </c>
      <c r="C606" t="inlineStr">
        <is>
          <t>PARACETAMOL (ACETAMINOPHEN)</t>
        </is>
      </c>
      <c r="D606" t="inlineStr">
        <is>
          <t>COLESTIPOL</t>
        </is>
      </c>
      <c r="E606" t="inlineStr">
        <is>
          <t>Moderate reduction in paracetamol absorption</t>
        </is>
      </c>
      <c r="F606" t="inlineStr">
        <is>
          <t>Pharmacokinetic</t>
        </is>
      </c>
      <c r="G606" t="inlineStr">
        <is>
          <t>Therapeutic response</t>
        </is>
      </c>
      <c r="H606" t="inlineStr">
        <is>
          <t>Separate doses by ≥1h</t>
        </is>
      </c>
      <c r="I606" t="inlineStr">
        <is>
          <t>Liquid paracetamol formulation may have faster absorption</t>
        </is>
      </c>
      <c r="J606" t="inlineStr">
        <is>
          <t>Ensure proper timing between medications.</t>
        </is>
      </c>
      <c r="K606" t="inlineStr">
        <is>
          <t>caution</t>
        </is>
      </c>
      <c r="L606" t="inlineStr">
        <is>
          <t>Risk: Moderate reduction in paracetamol absorption; Type: Pharmacokinetic; Monitoring: Therapeutic response; Dosage: Separate doses by ≥1h; Alternative: Liquid paracetamol formulation may have faster absorption; Patient Warnings: Ensure proper timing between medications.</t>
        </is>
      </c>
    </row>
    <row r="607">
      <c r="A607" t="inlineStr">
        <is>
          <t>50</t>
        </is>
      </c>
      <c r="B607" t="inlineStr">
        <is>
          <t>Comtrex</t>
        </is>
      </c>
      <c r="C607" t="inlineStr">
        <is>
          <t>PARACETAMOL (ACETAMINOPHEN)</t>
        </is>
      </c>
      <c r="D607" t="inlineStr">
        <is>
          <t>COLESEVELAM</t>
        </is>
      </c>
      <c r="E607" t="inlineStr">
        <is>
          <t>Minimal absorption reduction (clinically insignificant)</t>
        </is>
      </c>
      <c r="F607" t="inlineStr">
        <is>
          <t>Pharmacokinetic</t>
        </is>
      </c>
      <c r="G607" t="inlineStr">
        <is>
          <t>None routinely needed</t>
        </is>
      </c>
      <c r="H607" t="inlineStr">
        <is>
          <t>Optional separation (≥1h recommended for optimal efficacy)</t>
        </is>
      </c>
      <c r="I607" t="inlineStr">
        <is>
          <t>None required</t>
        </is>
      </c>
      <c r="J607" t="inlineStr">
        <is>
          <t>Timing less critical than with other sequestrants.</t>
        </is>
      </c>
      <c r="K607" t="inlineStr">
        <is>
          <t>caution</t>
        </is>
      </c>
      <c r="L607" t="inlineStr">
        <is>
          <t>Risk: Minimal absorption reduction (clinically insignificant); Type: Pharmacokinetic; Monitoring: None routinely needed; Dosage: Optional separation (≥1h recommended for optimal efficacy); Alternative: None required; Patient Warnings: Timing less critical than with other sequestrants.</t>
        </is>
      </c>
    </row>
    <row r="608">
      <c r="A608" t="inlineStr">
        <is>
          <t>50</t>
        </is>
      </c>
      <c r="B608" t="inlineStr">
        <is>
          <t>Comtrex</t>
        </is>
      </c>
      <c r="C608" t="inlineStr">
        <is>
          <t>PARACETAMOL (ACETAMINOPHEN)</t>
        </is>
      </c>
      <c r="D608" t="inlineStr">
        <is>
          <t>AMITRIPTYLINE</t>
        </is>
      </c>
      <c r="E608" t="inlineStr">
        <is>
          <t>Delayed analgesia onset (30-60min) + chronic hepatotoxicity</t>
        </is>
      </c>
      <c r="G608" t="inlineStr">
        <is>
          <t>LFTs q3mo if daily use</t>
        </is>
      </c>
      <c r="H608" t="inlineStr">
        <is>
          <t>Max acetaminophen 3g/day</t>
        </is>
      </c>
      <c r="K608" t="inlineStr">
        <is>
          <t>yes</t>
        </is>
      </c>
      <c r="L608" t="inlineStr">
        <is>
          <t>Risk: Delayed analgesia onset (30-60min) + chronic hepatotoxicity; Monitoring: LFTs q3mo if daily use; Dosage: Max acetaminophen 3g/day; Patient: Take 1h before TCA; report jaundice/dark urine; avoid alcohol.</t>
        </is>
      </c>
    </row>
    <row r="609">
      <c r="A609" t="inlineStr">
        <is>
          <t>50</t>
        </is>
      </c>
      <c r="B609" t="inlineStr">
        <is>
          <t>Comtrex</t>
        </is>
      </c>
      <c r="C609" t="inlineStr">
        <is>
          <t>PARACETAMOL (ACETAMINOPHEN)</t>
        </is>
      </c>
      <c r="D609" t="inlineStr">
        <is>
          <t>AMOXAPINE</t>
        </is>
      </c>
      <c r="E609" t="inlineStr">
        <is>
          <t>Hepatotoxicity (CYP3A4 competition) + delayed pain relief</t>
        </is>
      </c>
      <c r="G609" t="inlineStr">
        <is>
          <t>ALT/AST monthly</t>
        </is>
      </c>
      <c r="H609" t="inlineStr">
        <is>
          <t>Max 2g/day acetaminophen</t>
        </is>
      </c>
      <c r="K609" t="inlineStr">
        <is>
          <t>yes</t>
        </is>
      </c>
      <c r="L609" t="inlineStr">
        <is>
          <t>Risk: Hepatotoxicity (CYP3A4 competition) + delayed pain relief; Monitoring: ALT/AST monthly; Dosage: Max 2g/day acetaminophen; Patient: Do not substitute for missed TCA dose; report RUQ pain.</t>
        </is>
      </c>
    </row>
    <row r="610">
      <c r="A610" t="inlineStr">
        <is>
          <t>50</t>
        </is>
      </c>
      <c r="B610" t="inlineStr">
        <is>
          <t>Comtrex</t>
        </is>
      </c>
      <c r="C610" t="inlineStr">
        <is>
          <t>PARACETAMOL (ACETAMINOPHEN)</t>
        </is>
      </c>
      <c r="D610" t="inlineStr">
        <is>
          <t>CLOMIPRAMINE</t>
        </is>
      </c>
      <c r="E610" t="inlineStr">
        <is>
          <t>Glutathione depletion → ↑ hepatotoxicity risk</t>
        </is>
      </c>
      <c r="G610" t="inlineStr">
        <is>
          <t>LFTs q2mo</t>
        </is>
      </c>
      <c r="H610" t="inlineStr">
        <is>
          <t>Avoid chronic &gt;2g/day</t>
        </is>
      </c>
      <c r="K610" t="inlineStr">
        <is>
          <t>yes</t>
        </is>
      </c>
      <c r="L610" t="inlineStr">
        <is>
          <t>Risk: Glutathione depletion → ↑ hepatotoxicity risk; Monitoring: LFTs q2mo; Dosage: Avoid chronic &gt;2g/day; Patient: Take separately; report fatigue/jaundice; NAC prophylaxis considered.</t>
        </is>
      </c>
    </row>
    <row r="611">
      <c r="A611" t="inlineStr">
        <is>
          <t>50</t>
        </is>
      </c>
      <c r="B611" t="inlineStr">
        <is>
          <t>Comtrex</t>
        </is>
      </c>
      <c r="C611" t="inlineStr">
        <is>
          <t>PARACETAMOL (ACETAMINOPHEN)</t>
        </is>
      </c>
      <c r="D611" t="inlineStr">
        <is>
          <t>DESIPRAMINE</t>
        </is>
      </c>
      <c r="E611" t="inlineStr">
        <is>
          <t>Delayed analgesia (gastric motility effects)</t>
        </is>
      </c>
      <c r="G611" t="inlineStr">
        <is>
          <t>Pain response at 45/90min</t>
        </is>
      </c>
      <c r="H611" t="inlineStr">
        <is>
          <t>Time acetaminophen 1h pre-TCA</t>
        </is>
      </c>
      <c r="K611" t="inlineStr">
        <is>
          <t>caution</t>
        </is>
      </c>
      <c r="L611" t="inlineStr">
        <is>
          <t>Risk: Delayed analgesia (gastric motility effects); Monitoring: Pain response at 45/90min; Dosage: Time acetaminophen 1h pre-TCA; Patient: Use scheduled dosing for chronic pain.</t>
        </is>
      </c>
    </row>
    <row r="612">
      <c r="A612" t="inlineStr">
        <is>
          <t>50</t>
        </is>
      </c>
      <c r="B612" t="inlineStr">
        <is>
          <t>Comtrex</t>
        </is>
      </c>
      <c r="C612" t="inlineStr">
        <is>
          <t>PARACETAMOL (ACETAMINOPHEN)</t>
        </is>
      </c>
      <c r="D612" t="inlineStr">
        <is>
          <t>DOXEPIN</t>
        </is>
      </c>
      <c r="E612" t="inlineStr">
        <is>
          <t>Additive sedation with high-dose acetaminophen formulations</t>
        </is>
      </c>
      <c r="G612" t="inlineStr">
        <is>
          <t>Epworth scale</t>
        </is>
      </c>
      <c r="H612" t="inlineStr">
        <is>
          <t>Avoid combo PM formulations</t>
        </is>
      </c>
      <c r="K612" t="inlineStr">
        <is>
          <t>yes</t>
        </is>
      </c>
      <c r="L612" t="inlineStr">
        <is>
          <t>Risk: Additive sedation with high-dose acetaminophen formulations; Monitoring: Epworth scale; Dosage: Avoid combo PM formulations; Patient: Daytime dosing only; report excessive drowsiness.</t>
        </is>
      </c>
    </row>
    <row r="613">
      <c r="A613" t="inlineStr">
        <is>
          <t>50</t>
        </is>
      </c>
      <c r="B613" t="inlineStr">
        <is>
          <t>Comtrex</t>
        </is>
      </c>
      <c r="C613" t="inlineStr">
        <is>
          <t>PARACETAMOL (ACETAMINOPHEN)</t>
        </is>
      </c>
      <c r="D613" t="inlineStr">
        <is>
          <t>IMIPRAMINE</t>
        </is>
      </c>
      <c r="E613" t="inlineStr">
        <is>
          <t>Delayed Tmax (90min vs 30min) + anticholinergic constipation</t>
        </is>
      </c>
      <c r="G613" t="inlineStr">
        <is>
          <t>Bowel regimen</t>
        </is>
      </c>
      <c r="H613" t="inlineStr">
        <is>
          <t>Liquid formulation preferred</t>
        </is>
      </c>
      <c r="K613" t="inlineStr">
        <is>
          <t>caution</t>
        </is>
      </c>
      <c r="L613" t="inlineStr">
        <is>
          <t>Risk: Delayed Tmax (90min vs 30min) + anticholinergic constipation; Monitoring: Bowel regimen; Dosage: Liquid formulation preferred; Patient: Take with 240ml water; report ineffective analgesia.</t>
        </is>
      </c>
    </row>
    <row r="614">
      <c r="A614" t="inlineStr">
        <is>
          <t>50</t>
        </is>
      </c>
      <c r="B614" t="inlineStr">
        <is>
          <t>Comtrex</t>
        </is>
      </c>
      <c r="C614" t="inlineStr">
        <is>
          <t>PARACETAMOL (ACETAMINOPHEN)</t>
        </is>
      </c>
      <c r="D614" t="inlineStr">
        <is>
          <t>MAPROTILINE</t>
        </is>
      </c>
      <c r="E614" t="inlineStr">
        <is>
          <t>Seizure threshold lowering with chronic high doses</t>
        </is>
      </c>
      <c r="G614" t="inlineStr">
        <is>
          <t>Seizure diary</t>
        </is>
      </c>
      <c r="H614" t="inlineStr">
        <is>
          <t>Max 3g/day</t>
        </is>
      </c>
      <c r="K614" t="inlineStr">
        <is>
          <t>yes</t>
        </is>
      </c>
      <c r="L614" t="inlineStr">
        <is>
          <t>Risk: Seizure threshold lowering with chronic high doses; Monitoring: Seizure diary; Dosage: Max 3g/day; Patient: Avoid &gt;3 consecutive days &gt;3g; report myoclonus.</t>
        </is>
      </c>
    </row>
    <row r="615">
      <c r="A615" t="inlineStr">
        <is>
          <t>50</t>
        </is>
      </c>
      <c r="B615" t="inlineStr">
        <is>
          <t>Comtrex</t>
        </is>
      </c>
      <c r="C615" t="inlineStr">
        <is>
          <t>PARACETAMOL (ACETAMINOPHEN)</t>
        </is>
      </c>
      <c r="D615" t="inlineStr">
        <is>
          <t>NORTRIPTYLINE</t>
        </is>
      </c>
      <c r="E615" t="inlineStr">
        <is>
          <t>Competitive CYP2D6 metabolism → variable levels</t>
        </is>
      </c>
      <c r="G615" t="inlineStr">
        <is>
          <t>Pain control consistency</t>
        </is>
      </c>
      <c r="H615" t="inlineStr">
        <is>
          <t>Fixed-interval dosing</t>
        </is>
      </c>
      <c r="K615" t="inlineStr">
        <is>
          <t>caution</t>
        </is>
      </c>
      <c r="L615" t="inlineStr">
        <is>
          <t>Risk: Competitive CYP2D6 metabolism → variable levels; Monitoring: Pain control consistency; Dosage: Fixed-interval dosing; Patient: Maintain consistent schedule; report breakthrough pain.</t>
        </is>
      </c>
    </row>
    <row r="616">
      <c r="A616" t="inlineStr">
        <is>
          <t>50</t>
        </is>
      </c>
      <c r="B616" t="inlineStr">
        <is>
          <t>Comtrex</t>
        </is>
      </c>
      <c r="C616" t="inlineStr">
        <is>
          <t>PARACETAMOL (ACETAMINOPHEN)</t>
        </is>
      </c>
      <c r="D616" t="inlineStr">
        <is>
          <t>PROTRIPTYLINE</t>
        </is>
      </c>
      <c r="E616" t="inlineStr">
        <is>
          <t>Delayed gastric emptying → erratic absorption</t>
        </is>
      </c>
      <c r="G616" t="inlineStr">
        <is>
          <t>Analgesic efficacy</t>
        </is>
      </c>
      <c r="H616" t="inlineStr">
        <is>
          <t>Sublingual/IV acetaminophen if critical</t>
        </is>
      </c>
      <c r="K616" t="inlineStr">
        <is>
          <t>caution</t>
        </is>
      </c>
      <c r="L616" t="inlineStr">
        <is>
          <t>Risk: Delayed gastric emptying → erratic absorption; Monitoring: Analgesic efficacy; Dosage: Sublingual/IV acetaminophen if critical; Patient: Fasted administration preferred.</t>
        </is>
      </c>
    </row>
    <row r="617">
      <c r="A617" t="inlineStr">
        <is>
          <t>50</t>
        </is>
      </c>
      <c r="B617" t="inlineStr">
        <is>
          <t>Comtrex</t>
        </is>
      </c>
      <c r="C617" t="inlineStr">
        <is>
          <t>PARACETAMOL (ACETAMINOPHEN)</t>
        </is>
      </c>
      <c r="D617" t="inlineStr">
        <is>
          <t>TRIMIPRAMINE</t>
        </is>
      </c>
      <c r="E617" t="inlineStr">
        <is>
          <t>Masked fever in anticholinergic syndrome</t>
        </is>
      </c>
      <c r="G617" t="inlineStr">
        <is>
          <t>Core temperature</t>
        </is>
      </c>
      <c r="H617" t="inlineStr">
        <is>
          <t>Avoid during infection</t>
        </is>
      </c>
      <c r="K617" t="inlineStr">
        <is>
          <t>yes</t>
        </is>
      </c>
      <c r="L617" t="inlineStr">
        <is>
          <t>Risk: Masked fever in anticholinergic syndrome; Monitoring: Core temperature; Dosage: Avoid during infection; Patient: Use axillary thermometer; report chills without fever.</t>
        </is>
      </c>
    </row>
    <row r="618">
      <c r="A618" t="inlineStr">
        <is>
          <t>50</t>
        </is>
      </c>
      <c r="B618" t="inlineStr">
        <is>
          <t>Comtrex</t>
        </is>
      </c>
      <c r="C618" t="inlineStr">
        <is>
          <t>PARACETAMOL (ACETAMINOPHEN)</t>
        </is>
      </c>
      <c r="D618" t="inlineStr">
        <is>
          <t>DARIFENACIN</t>
        </is>
      </c>
      <c r="E618" t="inlineStr">
        <is>
          <t>Delayed gastric emptying may postpone paracetamol absorption (Tmax increased by 30-60 min), potentially delaying pain relief in acute situations.</t>
        </is>
      </c>
      <c r="G618" t="inlineStr">
        <is>
          <t>Assess pain relief onset time; consider IV paracetamol if rapid analgesia needed. Dose Adjustment: No change required for chronic use.</t>
        </is>
      </c>
      <c r="J618" t="inlineStr">
        <is>
          <t>All…</t>
        </is>
      </c>
      <c r="K618" t="inlineStr">
        <is>
          <t>caution</t>
        </is>
      </c>
      <c r="L618" t="inlineStr">
        <is>
          <t>Risk: Delayed gastric emptying may postpone paracetamol absorption (Tmax increased by 30-60 min), potentially delaying pain relief in acute situations. Monitoring: Assess pain relief onset time; consider IV paracetamol if rapid analgesia needed. Dose Adjustment: No change required for chronic use. Patient Warning: All…</t>
        </is>
      </c>
    </row>
    <row r="619">
      <c r="A619" t="inlineStr">
        <is>
          <t>51</t>
        </is>
      </c>
      <c r="B619" t="inlineStr">
        <is>
          <t>Panadol Extra</t>
        </is>
      </c>
      <c r="C619" t="inlineStr">
        <is>
          <t>PARACETAMOL (ACETAMINOPHEN)</t>
        </is>
      </c>
      <c r="D619" t="inlineStr">
        <is>
          <t>PROPAFENONE</t>
        </is>
      </c>
      <c r="E619" t="inlineStr">
        <is>
          <t>Delayed onset of analgesia (transient effect with single doses only)</t>
        </is>
      </c>
      <c r="F619" t="inlineStr">
        <is>
          <t>Pharmacodynamic (altered gastric motility)</t>
        </is>
      </c>
      <c r="G619" t="inlineStr">
        <is>
          <t>Pain relief timing</t>
        </is>
      </c>
      <c r="H619" t="inlineStr">
        <is>
          <t>None needed for chronic use</t>
        </is>
      </c>
      <c r="I619" t="inlineStr">
        <is>
          <t>IV acetaminophen if rapid onset required</t>
        </is>
      </c>
      <c r="J619" t="inlineStr">
        <is>
          <t>Take scheduled doses (not PRN) for cons…</t>
        </is>
      </c>
      <c r="K619" t="inlineStr">
        <is>
          <t>caution</t>
        </is>
      </c>
      <c r="L619" t="inlineStr">
        <is>
          <t>Risk: Delayed onset of analgesia (transient effect with single doses only); Type: Pharmacodynamic (altered gastric motility); Monitoring: Pain relief timing; Dosage Adjustments: None needed for chronic use; Alternative: IV acetaminophen if rapid onset required; Patient Warnings: Take scheduled doses (not PRN) for cons…</t>
        </is>
      </c>
    </row>
    <row r="620">
      <c r="A620" t="inlineStr">
        <is>
          <t>51</t>
        </is>
      </c>
      <c r="B620" t="inlineStr">
        <is>
          <t>Panadol Extra</t>
        </is>
      </c>
      <c r="C620" t="inlineStr">
        <is>
          <t>PARACETAMOL (ACETAMINOPHEN)</t>
        </is>
      </c>
      <c r="D620" t="inlineStr">
        <is>
          <t>CHOLESTYRAMINE</t>
        </is>
      </c>
      <c r="E620" t="inlineStr">
        <is>
          <t>Reduced paracetamol absorption leading to decreased analgesic efficacy</t>
        </is>
      </c>
      <c r="F620" t="inlineStr">
        <is>
          <t>Pharmacokinetic (adsorption)</t>
        </is>
      </c>
      <c r="G620" t="inlineStr">
        <is>
          <t>Pain control and fever reduction</t>
        </is>
      </c>
      <c r="H620" t="inlineStr">
        <is>
          <t>Administer paracetamol ≥1h before or ≥1h after cholestyramine</t>
        </is>
      </c>
      <c r="I620" t="inlineStr">
        <is>
          <t>IV paracetamol if rapid effect needed</t>
        </is>
      </c>
      <c r="J620" t="inlineStr">
        <is>
          <t>Maintain strict 1-…</t>
        </is>
      </c>
      <c r="K620" t="inlineStr">
        <is>
          <t>caution</t>
        </is>
      </c>
      <c r="L620" t="inlineStr">
        <is>
          <t>Risk: Reduced paracetamol absorption leading to decreased analgesic efficacy; Type: Pharmacokinetic (adsorption); Monitoring: Pain control and fever reduction; Dosage: Administer paracetamol ≥1h before or ≥1h after cholestyramine; Alternative: IV paracetamol if rapid effect needed; Patient Warnings: Maintain strict 1-…</t>
        </is>
      </c>
    </row>
    <row r="621">
      <c r="A621" t="inlineStr">
        <is>
          <t>51</t>
        </is>
      </c>
      <c r="B621" t="inlineStr">
        <is>
          <t>Panadol Extra</t>
        </is>
      </c>
      <c r="C621" t="inlineStr">
        <is>
          <t>PARACETAMOL (ACETAMINOPHEN)</t>
        </is>
      </c>
      <c r="D621" t="inlineStr">
        <is>
          <t>COLESTIPOL</t>
        </is>
      </c>
      <c r="E621" t="inlineStr">
        <is>
          <t>Moderate reduction in paracetamol absorption</t>
        </is>
      </c>
      <c r="F621" t="inlineStr">
        <is>
          <t>Pharmacokinetic</t>
        </is>
      </c>
      <c r="G621" t="inlineStr">
        <is>
          <t>Therapeutic response</t>
        </is>
      </c>
      <c r="H621" t="inlineStr">
        <is>
          <t>Separate doses by ≥1h</t>
        </is>
      </c>
      <c r="I621" t="inlineStr">
        <is>
          <t>Liquid paracetamol formulation may have faster absorption</t>
        </is>
      </c>
      <c r="J621" t="inlineStr">
        <is>
          <t>Ensure proper timing between medications.</t>
        </is>
      </c>
      <c r="K621" t="inlineStr">
        <is>
          <t>caution</t>
        </is>
      </c>
      <c r="L621" t="inlineStr">
        <is>
          <t>Risk: Moderate reduction in paracetamol absorption; Type: Pharmacokinetic; Monitoring: Therapeutic response; Dosage: Separate doses by ≥1h; Alternative: Liquid paracetamol formulation may have faster absorption; Patient Warnings: Ensure proper timing between medications.</t>
        </is>
      </c>
    </row>
    <row r="622">
      <c r="A622" t="inlineStr">
        <is>
          <t>51</t>
        </is>
      </c>
      <c r="B622" t="inlineStr">
        <is>
          <t>Panadol Extra</t>
        </is>
      </c>
      <c r="C622" t="inlineStr">
        <is>
          <t>PARACETAMOL (ACETAMINOPHEN)</t>
        </is>
      </c>
      <c r="D622" t="inlineStr">
        <is>
          <t>COLESEVELAM</t>
        </is>
      </c>
      <c r="E622" t="inlineStr">
        <is>
          <t>Minimal absorption reduction (clinically insignificant)</t>
        </is>
      </c>
      <c r="F622" t="inlineStr">
        <is>
          <t>Pharmacokinetic</t>
        </is>
      </c>
      <c r="G622" t="inlineStr">
        <is>
          <t>None routinely needed</t>
        </is>
      </c>
      <c r="H622" t="inlineStr">
        <is>
          <t>Optional separation (≥1h recommended for optimal efficacy)</t>
        </is>
      </c>
      <c r="I622" t="inlineStr">
        <is>
          <t>None required</t>
        </is>
      </c>
      <c r="J622" t="inlineStr">
        <is>
          <t>Timing less critical than with other sequestrants.</t>
        </is>
      </c>
      <c r="K622" t="inlineStr">
        <is>
          <t>caution</t>
        </is>
      </c>
      <c r="L622" t="inlineStr">
        <is>
          <t>Risk: Minimal absorption reduction (clinically insignificant); Type: Pharmacokinetic; Monitoring: None routinely needed; Dosage: Optional separation (≥1h recommended for optimal efficacy); Alternative: None required; Patient Warnings: Timing less critical than with other sequestrants.</t>
        </is>
      </c>
    </row>
    <row r="623">
      <c r="A623" t="inlineStr">
        <is>
          <t>51</t>
        </is>
      </c>
      <c r="B623" t="inlineStr">
        <is>
          <t>Panadol Extra</t>
        </is>
      </c>
      <c r="C623" t="inlineStr">
        <is>
          <t>PARACETAMOL (ACETAMINOPHEN)</t>
        </is>
      </c>
      <c r="D623" t="inlineStr">
        <is>
          <t>AMITRIPTYLINE</t>
        </is>
      </c>
      <c r="E623" t="inlineStr">
        <is>
          <t>Delayed analgesia onset (30-60min) + chronic hepatotoxicity</t>
        </is>
      </c>
      <c r="G623" t="inlineStr">
        <is>
          <t>LFTs q3mo if daily use</t>
        </is>
      </c>
      <c r="H623" t="inlineStr">
        <is>
          <t>Max acetaminophen 3g/day</t>
        </is>
      </c>
      <c r="K623" t="inlineStr">
        <is>
          <t>yes</t>
        </is>
      </c>
      <c r="L623" t="inlineStr">
        <is>
          <t>Risk: Delayed analgesia onset (30-60min) + chronic hepatotoxicity; Monitoring: LFTs q3mo if daily use; Dosage: Max acetaminophen 3g/day; Patient: Take 1h before TCA; report jaundice/dark urine; avoid alcohol.</t>
        </is>
      </c>
    </row>
    <row r="624">
      <c r="A624" t="inlineStr">
        <is>
          <t>51</t>
        </is>
      </c>
      <c r="B624" t="inlineStr">
        <is>
          <t>Panadol Extra</t>
        </is>
      </c>
      <c r="C624" t="inlineStr">
        <is>
          <t>PARACETAMOL (ACETAMINOPHEN)</t>
        </is>
      </c>
      <c r="D624" t="inlineStr">
        <is>
          <t>AMOXAPINE</t>
        </is>
      </c>
      <c r="E624" t="inlineStr">
        <is>
          <t>Hepatotoxicity (CYP3A4 competition) + delayed pain relief</t>
        </is>
      </c>
      <c r="G624" t="inlineStr">
        <is>
          <t>ALT/AST monthly</t>
        </is>
      </c>
      <c r="H624" t="inlineStr">
        <is>
          <t>Max 2g/day acetaminophen</t>
        </is>
      </c>
      <c r="K624" t="inlineStr">
        <is>
          <t>yes</t>
        </is>
      </c>
      <c r="L624" t="inlineStr">
        <is>
          <t>Risk: Hepatotoxicity (CYP3A4 competition) + delayed pain relief; Monitoring: ALT/AST monthly; Dosage: Max 2g/day acetaminophen; Patient: Do not substitute for missed TCA dose; report RUQ pain.</t>
        </is>
      </c>
    </row>
    <row r="625">
      <c r="A625" t="inlineStr">
        <is>
          <t>51</t>
        </is>
      </c>
      <c r="B625" t="inlineStr">
        <is>
          <t>Panadol Extra</t>
        </is>
      </c>
      <c r="C625" t="inlineStr">
        <is>
          <t>PARACETAMOL (ACETAMINOPHEN)</t>
        </is>
      </c>
      <c r="D625" t="inlineStr">
        <is>
          <t>CLOMIPRAMINE</t>
        </is>
      </c>
      <c r="E625" t="inlineStr">
        <is>
          <t>Glutathione depletion → ↑ hepatotoxicity risk</t>
        </is>
      </c>
      <c r="G625" t="inlineStr">
        <is>
          <t>LFTs q2mo</t>
        </is>
      </c>
      <c r="H625" t="inlineStr">
        <is>
          <t>Avoid chronic &gt;2g/day</t>
        </is>
      </c>
      <c r="K625" t="inlineStr">
        <is>
          <t>yes</t>
        </is>
      </c>
      <c r="L625" t="inlineStr">
        <is>
          <t>Risk: Glutathione depletion → ↑ hepatotoxicity risk; Monitoring: LFTs q2mo; Dosage: Avoid chronic &gt;2g/day; Patient: Take separately; report fatigue/jaundice; NAC prophylaxis considered.</t>
        </is>
      </c>
    </row>
    <row r="626">
      <c r="A626" t="inlineStr">
        <is>
          <t>51</t>
        </is>
      </c>
      <c r="B626" t="inlineStr">
        <is>
          <t>Panadol Extra</t>
        </is>
      </c>
      <c r="C626" t="inlineStr">
        <is>
          <t>PARACETAMOL (ACETAMINOPHEN)</t>
        </is>
      </c>
      <c r="D626" t="inlineStr">
        <is>
          <t>DESIPRAMINE</t>
        </is>
      </c>
      <c r="E626" t="inlineStr">
        <is>
          <t>Delayed analgesia (gastric motility effects)</t>
        </is>
      </c>
      <c r="G626" t="inlineStr">
        <is>
          <t>Pain response at 45/90min</t>
        </is>
      </c>
      <c r="H626" t="inlineStr">
        <is>
          <t>Time acetaminophen 1h pre-TCA</t>
        </is>
      </c>
      <c r="K626" t="inlineStr">
        <is>
          <t>caution</t>
        </is>
      </c>
      <c r="L626" t="inlineStr">
        <is>
          <t>Risk: Delayed analgesia (gastric motility effects); Monitoring: Pain response at 45/90min; Dosage: Time acetaminophen 1h pre-TCA; Patient: Use scheduled dosing for chronic pain.</t>
        </is>
      </c>
    </row>
    <row r="627">
      <c r="A627" t="inlineStr">
        <is>
          <t>51</t>
        </is>
      </c>
      <c r="B627" t="inlineStr">
        <is>
          <t>Panadol Extra</t>
        </is>
      </c>
      <c r="C627" t="inlineStr">
        <is>
          <t>PARACETAMOL (ACETAMINOPHEN)</t>
        </is>
      </c>
      <c r="D627" t="inlineStr">
        <is>
          <t>DOXEPIN</t>
        </is>
      </c>
      <c r="E627" t="inlineStr">
        <is>
          <t>Additive sedation with high-dose acetaminophen formulations</t>
        </is>
      </c>
      <c r="G627" t="inlineStr">
        <is>
          <t>Epworth scale</t>
        </is>
      </c>
      <c r="H627" t="inlineStr">
        <is>
          <t>Avoid combo PM formulations</t>
        </is>
      </c>
      <c r="K627" t="inlineStr">
        <is>
          <t>yes</t>
        </is>
      </c>
      <c r="L627" t="inlineStr">
        <is>
          <t>Risk: Additive sedation with high-dose acetaminophen formulations; Monitoring: Epworth scale; Dosage: Avoid combo PM formulations; Patient: Daytime dosing only; report excessive drowsiness.</t>
        </is>
      </c>
    </row>
    <row r="628">
      <c r="A628" t="inlineStr">
        <is>
          <t>51</t>
        </is>
      </c>
      <c r="B628" t="inlineStr">
        <is>
          <t>Panadol Extra</t>
        </is>
      </c>
      <c r="C628" t="inlineStr">
        <is>
          <t>PARACETAMOL (ACETAMINOPHEN)</t>
        </is>
      </c>
      <c r="D628" t="inlineStr">
        <is>
          <t>IMIPRAMINE</t>
        </is>
      </c>
      <c r="E628" t="inlineStr">
        <is>
          <t>Delayed Tmax (90min vs 30min) + anticholinergic constipation</t>
        </is>
      </c>
      <c r="G628" t="inlineStr">
        <is>
          <t>Bowel regimen</t>
        </is>
      </c>
      <c r="H628" t="inlineStr">
        <is>
          <t>Liquid formulation preferred</t>
        </is>
      </c>
      <c r="K628" t="inlineStr">
        <is>
          <t>caution</t>
        </is>
      </c>
      <c r="L628" t="inlineStr">
        <is>
          <t>Risk: Delayed Tmax (90min vs 30min) + anticholinergic constipation; Monitoring: Bowel regimen; Dosage: Liquid formulation preferred; Patient: Take with 240ml water; report ineffective analgesia.</t>
        </is>
      </c>
    </row>
    <row r="629">
      <c r="A629" t="inlineStr">
        <is>
          <t>51</t>
        </is>
      </c>
      <c r="B629" t="inlineStr">
        <is>
          <t>Panadol Extra</t>
        </is>
      </c>
      <c r="C629" t="inlineStr">
        <is>
          <t>PARACETAMOL (ACETAMINOPHEN)</t>
        </is>
      </c>
      <c r="D629" t="inlineStr">
        <is>
          <t>MAPROTILINE</t>
        </is>
      </c>
      <c r="E629" t="inlineStr">
        <is>
          <t>Seizure threshold lowering with chronic high doses</t>
        </is>
      </c>
      <c r="G629" t="inlineStr">
        <is>
          <t>Seizure diary</t>
        </is>
      </c>
      <c r="H629" t="inlineStr">
        <is>
          <t>Max 3g/day</t>
        </is>
      </c>
      <c r="K629" t="inlineStr">
        <is>
          <t>yes</t>
        </is>
      </c>
      <c r="L629" t="inlineStr">
        <is>
          <t>Risk: Seizure threshold lowering with chronic high doses; Monitoring: Seizure diary; Dosage: Max 3g/day; Patient: Avoid &gt;3 consecutive days &gt;3g; report myoclonus.</t>
        </is>
      </c>
    </row>
    <row r="630">
      <c r="A630" t="inlineStr">
        <is>
          <t>51</t>
        </is>
      </c>
      <c r="B630" t="inlineStr">
        <is>
          <t>Panadol Extra</t>
        </is>
      </c>
      <c r="C630" t="inlineStr">
        <is>
          <t>PARACETAMOL (ACETAMINOPHEN)</t>
        </is>
      </c>
      <c r="D630" t="inlineStr">
        <is>
          <t>NORTRIPTYLINE</t>
        </is>
      </c>
      <c r="E630" t="inlineStr">
        <is>
          <t>Competitive CYP2D6 metabolism → variable levels</t>
        </is>
      </c>
      <c r="G630" t="inlineStr">
        <is>
          <t>Pain control consistency</t>
        </is>
      </c>
      <c r="H630" t="inlineStr">
        <is>
          <t>Fixed-interval dosing</t>
        </is>
      </c>
      <c r="K630" t="inlineStr">
        <is>
          <t>caution</t>
        </is>
      </c>
      <c r="L630" t="inlineStr">
        <is>
          <t>Risk: Competitive CYP2D6 metabolism → variable levels; Monitoring: Pain control consistency; Dosage: Fixed-interval dosing; Patient: Maintain consistent schedule; report breakthrough pain.</t>
        </is>
      </c>
    </row>
    <row r="631">
      <c r="A631" t="inlineStr">
        <is>
          <t>51</t>
        </is>
      </c>
      <c r="B631" t="inlineStr">
        <is>
          <t>Panadol Extra</t>
        </is>
      </c>
      <c r="C631" t="inlineStr">
        <is>
          <t>PARACETAMOL (ACETAMINOPHEN)</t>
        </is>
      </c>
      <c r="D631" t="inlineStr">
        <is>
          <t>PROTRIPTYLINE</t>
        </is>
      </c>
      <c r="E631" t="inlineStr">
        <is>
          <t>Delayed gastric emptying → erratic absorption</t>
        </is>
      </c>
      <c r="G631" t="inlineStr">
        <is>
          <t>Analgesic efficacy</t>
        </is>
      </c>
      <c r="H631" t="inlineStr">
        <is>
          <t>Sublingual/IV acetaminophen if critical</t>
        </is>
      </c>
      <c r="K631" t="inlineStr">
        <is>
          <t>caution</t>
        </is>
      </c>
      <c r="L631" t="inlineStr">
        <is>
          <t>Risk: Delayed gastric emptying → erratic absorption; Monitoring: Analgesic efficacy; Dosage: Sublingual/IV acetaminophen if critical; Patient: Fasted administration preferred.</t>
        </is>
      </c>
    </row>
    <row r="632">
      <c r="A632" t="inlineStr">
        <is>
          <t>51</t>
        </is>
      </c>
      <c r="B632" t="inlineStr">
        <is>
          <t>Panadol Extra</t>
        </is>
      </c>
      <c r="C632" t="inlineStr">
        <is>
          <t>PARACETAMOL (ACETAMINOPHEN)</t>
        </is>
      </c>
      <c r="D632" t="inlineStr">
        <is>
          <t>TRIMIPRAMINE</t>
        </is>
      </c>
      <c r="E632" t="inlineStr">
        <is>
          <t>Masked fever in anticholinergic syndrome</t>
        </is>
      </c>
      <c r="G632" t="inlineStr">
        <is>
          <t>Core temperature</t>
        </is>
      </c>
      <c r="H632" t="inlineStr">
        <is>
          <t>Avoid during infection</t>
        </is>
      </c>
      <c r="K632" t="inlineStr">
        <is>
          <t>yes</t>
        </is>
      </c>
      <c r="L632" t="inlineStr">
        <is>
          <t>Risk: Masked fever in anticholinergic syndrome; Monitoring: Core temperature; Dosage: Avoid during infection; Patient: Use axillary thermometer; report chills without fever.</t>
        </is>
      </c>
    </row>
    <row r="633">
      <c r="A633" t="inlineStr">
        <is>
          <t>51</t>
        </is>
      </c>
      <c r="B633" t="inlineStr">
        <is>
          <t>Panadol Extra</t>
        </is>
      </c>
      <c r="C633" t="inlineStr">
        <is>
          <t>PARACETAMOL (ACETAMINOPHEN)</t>
        </is>
      </c>
      <c r="D633" t="inlineStr">
        <is>
          <t>DARIFENACIN</t>
        </is>
      </c>
      <c r="E633" t="inlineStr">
        <is>
          <t>Delayed gastric emptying may postpone paracetamol absorption (Tmax increased by 30-60 min), potentially delaying pain relief in acute situations.</t>
        </is>
      </c>
      <c r="G633" t="inlineStr">
        <is>
          <t>Assess pain relief onset time; consider IV paracetamol if rapid analgesia needed. Dose Adjustment: No change required for chronic use.</t>
        </is>
      </c>
      <c r="J633" t="inlineStr">
        <is>
          <t>All…</t>
        </is>
      </c>
      <c r="K633" t="inlineStr">
        <is>
          <t>caution</t>
        </is>
      </c>
      <c r="L633" t="inlineStr">
        <is>
          <t>Risk: Delayed gastric emptying may postpone paracetamol absorption (Tmax increased by 30-60 min), potentially delaying pain relief in acute situations. Monitoring: Assess pain relief onset time; consider IV paracetamol if rapid analgesia needed. Dose Adjustment: No change required for chronic use. Patient Warning: All…</t>
        </is>
      </c>
    </row>
    <row r="634">
      <c r="A634" t="inlineStr">
        <is>
          <t>52</t>
        </is>
      </c>
      <c r="B634" t="inlineStr">
        <is>
          <t>Panadol Joint</t>
        </is>
      </c>
      <c r="C634" t="inlineStr">
        <is>
          <t>PARACETAMOL (ACETAMINOPHEN)</t>
        </is>
      </c>
      <c r="D634" t="inlineStr">
        <is>
          <t>PROPAFENONE</t>
        </is>
      </c>
      <c r="E634" t="inlineStr">
        <is>
          <t>Delayed onset of analgesia (transient effect with single doses only)</t>
        </is>
      </c>
      <c r="F634" t="inlineStr">
        <is>
          <t>Pharmacodynamic (altered gastric motility)</t>
        </is>
      </c>
      <c r="G634" t="inlineStr">
        <is>
          <t>Pain relief timing</t>
        </is>
      </c>
      <c r="H634" t="inlineStr">
        <is>
          <t>None needed for chronic use</t>
        </is>
      </c>
      <c r="I634" t="inlineStr">
        <is>
          <t>IV acetaminophen if rapid onset required</t>
        </is>
      </c>
      <c r="J634" t="inlineStr">
        <is>
          <t>Take scheduled doses (not PRN) for cons…</t>
        </is>
      </c>
      <c r="K634" t="inlineStr">
        <is>
          <t>caution</t>
        </is>
      </c>
      <c r="L634" t="inlineStr">
        <is>
          <t>Risk: Delayed onset of analgesia (transient effect with single doses only); Type: Pharmacodynamic (altered gastric motility); Monitoring: Pain relief timing; Dosage Adjustments: None needed for chronic use; Alternative: IV acetaminophen if rapid onset required; Patient Warnings: Take scheduled doses (not PRN) for cons…</t>
        </is>
      </c>
    </row>
    <row r="635">
      <c r="A635" t="inlineStr">
        <is>
          <t>52</t>
        </is>
      </c>
      <c r="B635" t="inlineStr">
        <is>
          <t>Panadol Joint</t>
        </is>
      </c>
      <c r="C635" t="inlineStr">
        <is>
          <t>PARACETAMOL (ACETAMINOPHEN)</t>
        </is>
      </c>
      <c r="D635" t="inlineStr">
        <is>
          <t>CHOLESTYRAMINE</t>
        </is>
      </c>
      <c r="E635" t="inlineStr">
        <is>
          <t>Reduced paracetamol absorption leading to decreased analgesic efficacy</t>
        </is>
      </c>
      <c r="F635" t="inlineStr">
        <is>
          <t>Pharmacokinetic (adsorption)</t>
        </is>
      </c>
      <c r="G635" t="inlineStr">
        <is>
          <t>Pain control and fever reduction</t>
        </is>
      </c>
      <c r="H635" t="inlineStr">
        <is>
          <t>Administer paracetamol ≥1h before or ≥1h after cholestyramine</t>
        </is>
      </c>
      <c r="I635" t="inlineStr">
        <is>
          <t>IV paracetamol if rapid effect needed</t>
        </is>
      </c>
      <c r="J635" t="inlineStr">
        <is>
          <t>Maintain strict 1-…</t>
        </is>
      </c>
      <c r="K635" t="inlineStr">
        <is>
          <t>caution</t>
        </is>
      </c>
      <c r="L635" t="inlineStr">
        <is>
          <t>Risk: Reduced paracetamol absorption leading to decreased analgesic efficacy; Type: Pharmacokinetic (adsorption); Monitoring: Pain control and fever reduction; Dosage: Administer paracetamol ≥1h before or ≥1h after cholestyramine; Alternative: IV paracetamol if rapid effect needed; Patient Warnings: Maintain strict 1-…</t>
        </is>
      </c>
    </row>
    <row r="636">
      <c r="A636" t="inlineStr">
        <is>
          <t>52</t>
        </is>
      </c>
      <c r="B636" t="inlineStr">
        <is>
          <t>Panadol Joint</t>
        </is>
      </c>
      <c r="C636" t="inlineStr">
        <is>
          <t>PARACETAMOL (ACETAMINOPHEN)</t>
        </is>
      </c>
      <c r="D636" t="inlineStr">
        <is>
          <t>COLESTIPOL</t>
        </is>
      </c>
      <c r="E636" t="inlineStr">
        <is>
          <t>Moderate reduction in paracetamol absorption</t>
        </is>
      </c>
      <c r="F636" t="inlineStr">
        <is>
          <t>Pharmacokinetic</t>
        </is>
      </c>
      <c r="G636" t="inlineStr">
        <is>
          <t>Therapeutic response</t>
        </is>
      </c>
      <c r="H636" t="inlineStr">
        <is>
          <t>Separate doses by ≥1h</t>
        </is>
      </c>
      <c r="I636" t="inlineStr">
        <is>
          <t>Liquid paracetamol formulation may have faster absorption</t>
        </is>
      </c>
      <c r="J636" t="inlineStr">
        <is>
          <t>Ensure proper timing between medications.</t>
        </is>
      </c>
      <c r="K636" t="inlineStr">
        <is>
          <t>caution</t>
        </is>
      </c>
      <c r="L636" t="inlineStr">
        <is>
          <t>Risk: Moderate reduction in paracetamol absorption; Type: Pharmacokinetic; Monitoring: Therapeutic response; Dosage: Separate doses by ≥1h; Alternative: Liquid paracetamol formulation may have faster absorption; Patient Warnings: Ensure proper timing between medications.</t>
        </is>
      </c>
    </row>
    <row r="637">
      <c r="A637" t="inlineStr">
        <is>
          <t>52</t>
        </is>
      </c>
      <c r="B637" t="inlineStr">
        <is>
          <t>Panadol Joint</t>
        </is>
      </c>
      <c r="C637" t="inlineStr">
        <is>
          <t>PARACETAMOL (ACETAMINOPHEN)</t>
        </is>
      </c>
      <c r="D637" t="inlineStr">
        <is>
          <t>COLESEVELAM</t>
        </is>
      </c>
      <c r="E637" t="inlineStr">
        <is>
          <t>Minimal absorption reduction (clinically insignificant)</t>
        </is>
      </c>
      <c r="F637" t="inlineStr">
        <is>
          <t>Pharmacokinetic</t>
        </is>
      </c>
      <c r="G637" t="inlineStr">
        <is>
          <t>None routinely needed</t>
        </is>
      </c>
      <c r="H637" t="inlineStr">
        <is>
          <t>Optional separation (≥1h recommended for optimal efficacy)</t>
        </is>
      </c>
      <c r="I637" t="inlineStr">
        <is>
          <t>None required</t>
        </is>
      </c>
      <c r="J637" t="inlineStr">
        <is>
          <t>Timing less critical than with other sequestrants.</t>
        </is>
      </c>
      <c r="K637" t="inlineStr">
        <is>
          <t>caution</t>
        </is>
      </c>
      <c r="L637" t="inlineStr">
        <is>
          <t>Risk: Minimal absorption reduction (clinically insignificant); Type: Pharmacokinetic; Monitoring: None routinely needed; Dosage: Optional separation (≥1h recommended for optimal efficacy); Alternative: None required; Patient Warnings: Timing less critical than with other sequestrants.</t>
        </is>
      </c>
    </row>
    <row r="638">
      <c r="A638" t="inlineStr">
        <is>
          <t>52</t>
        </is>
      </c>
      <c r="B638" t="inlineStr">
        <is>
          <t>Panadol Joint</t>
        </is>
      </c>
      <c r="C638" t="inlineStr">
        <is>
          <t>PARACETAMOL (ACETAMINOPHEN)</t>
        </is>
      </c>
      <c r="D638" t="inlineStr">
        <is>
          <t>AMITRIPTYLINE</t>
        </is>
      </c>
      <c r="E638" t="inlineStr">
        <is>
          <t>Delayed analgesia onset (30-60min) + chronic hepatotoxicity</t>
        </is>
      </c>
      <c r="G638" t="inlineStr">
        <is>
          <t>LFTs q3mo if daily use</t>
        </is>
      </c>
      <c r="H638" t="inlineStr">
        <is>
          <t>Max acetaminophen 3g/day</t>
        </is>
      </c>
      <c r="K638" t="inlineStr">
        <is>
          <t>yes</t>
        </is>
      </c>
      <c r="L638" t="inlineStr">
        <is>
          <t>Risk: Delayed analgesia onset (30-60min) + chronic hepatotoxicity; Monitoring: LFTs q3mo if daily use; Dosage: Max acetaminophen 3g/day; Patient: Take 1h before TCA; report jaundice/dark urine; avoid alcohol.</t>
        </is>
      </c>
    </row>
    <row r="639">
      <c r="A639" t="inlineStr">
        <is>
          <t>52</t>
        </is>
      </c>
      <c r="B639" t="inlineStr">
        <is>
          <t>Panadol Joint</t>
        </is>
      </c>
      <c r="C639" t="inlineStr">
        <is>
          <t>PARACETAMOL (ACETAMINOPHEN)</t>
        </is>
      </c>
      <c r="D639" t="inlineStr">
        <is>
          <t>AMOXAPINE</t>
        </is>
      </c>
      <c r="E639" t="inlineStr">
        <is>
          <t>Hepatotoxicity (CYP3A4 competition) + delayed pain relief</t>
        </is>
      </c>
      <c r="G639" t="inlineStr">
        <is>
          <t>ALT/AST monthly</t>
        </is>
      </c>
      <c r="H639" t="inlineStr">
        <is>
          <t>Max 2g/day acetaminophen</t>
        </is>
      </c>
      <c r="K639" t="inlineStr">
        <is>
          <t>yes</t>
        </is>
      </c>
      <c r="L639" t="inlineStr">
        <is>
          <t>Risk: Hepatotoxicity (CYP3A4 competition) + delayed pain relief; Monitoring: ALT/AST monthly; Dosage: Max 2g/day acetaminophen; Patient: Do not substitute for missed TCA dose; report RUQ pain.</t>
        </is>
      </c>
    </row>
    <row r="640">
      <c r="A640" t="inlineStr">
        <is>
          <t>52</t>
        </is>
      </c>
      <c r="B640" t="inlineStr">
        <is>
          <t>Panadol Joint</t>
        </is>
      </c>
      <c r="C640" t="inlineStr">
        <is>
          <t>PARACETAMOL (ACETAMINOPHEN)</t>
        </is>
      </c>
      <c r="D640" t="inlineStr">
        <is>
          <t>CLOMIPRAMINE</t>
        </is>
      </c>
      <c r="E640" t="inlineStr">
        <is>
          <t>Glutathione depletion → ↑ hepatotoxicity risk</t>
        </is>
      </c>
      <c r="G640" t="inlineStr">
        <is>
          <t>LFTs q2mo</t>
        </is>
      </c>
      <c r="H640" t="inlineStr">
        <is>
          <t>Avoid chronic &gt;2g/day</t>
        </is>
      </c>
      <c r="K640" t="inlineStr">
        <is>
          <t>yes</t>
        </is>
      </c>
      <c r="L640" t="inlineStr">
        <is>
          <t>Risk: Glutathione depletion → ↑ hepatotoxicity risk; Monitoring: LFTs q2mo; Dosage: Avoid chronic &gt;2g/day; Patient: Take separately; report fatigue/jaundice; NAC prophylaxis considered.</t>
        </is>
      </c>
    </row>
    <row r="641">
      <c r="A641" t="inlineStr">
        <is>
          <t>52</t>
        </is>
      </c>
      <c r="B641" t="inlineStr">
        <is>
          <t>Panadol Joint</t>
        </is>
      </c>
      <c r="C641" t="inlineStr">
        <is>
          <t>PARACETAMOL (ACETAMINOPHEN)</t>
        </is>
      </c>
      <c r="D641" t="inlineStr">
        <is>
          <t>DESIPRAMINE</t>
        </is>
      </c>
      <c r="E641" t="inlineStr">
        <is>
          <t>Delayed analgesia (gastric motility effects)</t>
        </is>
      </c>
      <c r="G641" t="inlineStr">
        <is>
          <t>Pain response at 45/90min</t>
        </is>
      </c>
      <c r="H641" t="inlineStr">
        <is>
          <t>Time acetaminophen 1h pre-TCA</t>
        </is>
      </c>
      <c r="K641" t="inlineStr">
        <is>
          <t>caution</t>
        </is>
      </c>
      <c r="L641" t="inlineStr">
        <is>
          <t>Risk: Delayed analgesia (gastric motility effects); Monitoring: Pain response at 45/90min; Dosage: Time acetaminophen 1h pre-TCA; Patient: Use scheduled dosing for chronic pain.</t>
        </is>
      </c>
    </row>
    <row r="642">
      <c r="A642" t="inlineStr">
        <is>
          <t>52</t>
        </is>
      </c>
      <c r="B642" t="inlineStr">
        <is>
          <t>Panadol Joint</t>
        </is>
      </c>
      <c r="C642" t="inlineStr">
        <is>
          <t>PARACETAMOL (ACETAMINOPHEN)</t>
        </is>
      </c>
      <c r="D642" t="inlineStr">
        <is>
          <t>DOXEPIN</t>
        </is>
      </c>
      <c r="E642" t="inlineStr">
        <is>
          <t>Additive sedation with high-dose acetaminophen formulations</t>
        </is>
      </c>
      <c r="G642" t="inlineStr">
        <is>
          <t>Epworth scale</t>
        </is>
      </c>
      <c r="H642" t="inlineStr">
        <is>
          <t>Avoid combo PM formulations</t>
        </is>
      </c>
      <c r="K642" t="inlineStr">
        <is>
          <t>yes</t>
        </is>
      </c>
      <c r="L642" t="inlineStr">
        <is>
          <t>Risk: Additive sedation with high-dose acetaminophen formulations; Monitoring: Epworth scale; Dosage: Avoid combo PM formulations; Patient: Daytime dosing only; report excessive drowsiness.</t>
        </is>
      </c>
    </row>
    <row r="643">
      <c r="A643" t="inlineStr">
        <is>
          <t>52</t>
        </is>
      </c>
      <c r="B643" t="inlineStr">
        <is>
          <t>Panadol Joint</t>
        </is>
      </c>
      <c r="C643" t="inlineStr">
        <is>
          <t>PARACETAMOL (ACETAMINOPHEN)</t>
        </is>
      </c>
      <c r="D643" t="inlineStr">
        <is>
          <t>IMIPRAMINE</t>
        </is>
      </c>
      <c r="E643" t="inlineStr">
        <is>
          <t>Delayed Tmax (90min vs 30min) + anticholinergic constipation</t>
        </is>
      </c>
      <c r="G643" t="inlineStr">
        <is>
          <t>Bowel regimen</t>
        </is>
      </c>
      <c r="H643" t="inlineStr">
        <is>
          <t>Liquid formulation preferred</t>
        </is>
      </c>
      <c r="K643" t="inlineStr">
        <is>
          <t>caution</t>
        </is>
      </c>
      <c r="L643" t="inlineStr">
        <is>
          <t>Risk: Delayed Tmax (90min vs 30min) + anticholinergic constipation; Monitoring: Bowel regimen; Dosage: Liquid formulation preferred; Patient: Take with 240ml water; report ineffective analgesia.</t>
        </is>
      </c>
    </row>
    <row r="644">
      <c r="A644" t="inlineStr">
        <is>
          <t>52</t>
        </is>
      </c>
      <c r="B644" t="inlineStr">
        <is>
          <t>Panadol Joint</t>
        </is>
      </c>
      <c r="C644" t="inlineStr">
        <is>
          <t>PARACETAMOL (ACETAMINOPHEN)</t>
        </is>
      </c>
      <c r="D644" t="inlineStr">
        <is>
          <t>MAPROTILINE</t>
        </is>
      </c>
      <c r="E644" t="inlineStr">
        <is>
          <t>Seizure threshold lowering with chronic high doses</t>
        </is>
      </c>
      <c r="G644" t="inlineStr">
        <is>
          <t>Seizure diary</t>
        </is>
      </c>
      <c r="H644" t="inlineStr">
        <is>
          <t>Max 3g/day</t>
        </is>
      </c>
      <c r="K644" t="inlineStr">
        <is>
          <t>yes</t>
        </is>
      </c>
      <c r="L644" t="inlineStr">
        <is>
          <t>Risk: Seizure threshold lowering with chronic high doses; Monitoring: Seizure diary; Dosage: Max 3g/day; Patient: Avoid &gt;3 consecutive days &gt;3g; report myoclonus.</t>
        </is>
      </c>
    </row>
    <row r="645">
      <c r="A645" t="inlineStr">
        <is>
          <t>52</t>
        </is>
      </c>
      <c r="B645" t="inlineStr">
        <is>
          <t>Panadol Joint</t>
        </is>
      </c>
      <c r="C645" t="inlineStr">
        <is>
          <t>PARACETAMOL (ACETAMINOPHEN)</t>
        </is>
      </c>
      <c r="D645" t="inlineStr">
        <is>
          <t>NORTRIPTYLINE</t>
        </is>
      </c>
      <c r="E645" t="inlineStr">
        <is>
          <t>Competitive CYP2D6 metabolism → variable levels</t>
        </is>
      </c>
      <c r="G645" t="inlineStr">
        <is>
          <t>Pain control consistency</t>
        </is>
      </c>
      <c r="H645" t="inlineStr">
        <is>
          <t>Fixed-interval dosing</t>
        </is>
      </c>
      <c r="K645" t="inlineStr">
        <is>
          <t>caution</t>
        </is>
      </c>
      <c r="L645" t="inlineStr">
        <is>
          <t>Risk: Competitive CYP2D6 metabolism → variable levels; Monitoring: Pain control consistency; Dosage: Fixed-interval dosing; Patient: Maintain consistent schedule; report breakthrough pain.</t>
        </is>
      </c>
    </row>
    <row r="646">
      <c r="A646" t="inlineStr">
        <is>
          <t>52</t>
        </is>
      </c>
      <c r="B646" t="inlineStr">
        <is>
          <t>Panadol Joint</t>
        </is>
      </c>
      <c r="C646" t="inlineStr">
        <is>
          <t>PARACETAMOL (ACETAMINOPHEN)</t>
        </is>
      </c>
      <c r="D646" t="inlineStr">
        <is>
          <t>PROTRIPTYLINE</t>
        </is>
      </c>
      <c r="E646" t="inlineStr">
        <is>
          <t>Delayed gastric emptying → erratic absorption</t>
        </is>
      </c>
      <c r="G646" t="inlineStr">
        <is>
          <t>Analgesic efficacy</t>
        </is>
      </c>
      <c r="H646" t="inlineStr">
        <is>
          <t>Sublingual/IV acetaminophen if critical</t>
        </is>
      </c>
      <c r="K646" t="inlineStr">
        <is>
          <t>caution</t>
        </is>
      </c>
      <c r="L646" t="inlineStr">
        <is>
          <t>Risk: Delayed gastric emptying → erratic absorption; Monitoring: Analgesic efficacy; Dosage: Sublingual/IV acetaminophen if critical; Patient: Fasted administration preferred.</t>
        </is>
      </c>
    </row>
    <row r="647">
      <c r="A647" t="inlineStr">
        <is>
          <t>52</t>
        </is>
      </c>
      <c r="B647" t="inlineStr">
        <is>
          <t>Panadol Joint</t>
        </is>
      </c>
      <c r="C647" t="inlineStr">
        <is>
          <t>PARACETAMOL (ACETAMINOPHEN)</t>
        </is>
      </c>
      <c r="D647" t="inlineStr">
        <is>
          <t>TRIMIPRAMINE</t>
        </is>
      </c>
      <c r="E647" t="inlineStr">
        <is>
          <t>Masked fever in anticholinergic syndrome</t>
        </is>
      </c>
      <c r="G647" t="inlineStr">
        <is>
          <t>Core temperature</t>
        </is>
      </c>
      <c r="H647" t="inlineStr">
        <is>
          <t>Avoid during infection</t>
        </is>
      </c>
      <c r="K647" t="inlineStr">
        <is>
          <t>yes</t>
        </is>
      </c>
      <c r="L647" t="inlineStr">
        <is>
          <t>Risk: Masked fever in anticholinergic syndrome; Monitoring: Core temperature; Dosage: Avoid during infection; Patient: Use axillary thermometer; report chills without fever.</t>
        </is>
      </c>
    </row>
    <row r="648">
      <c r="A648" t="inlineStr">
        <is>
          <t>52</t>
        </is>
      </c>
      <c r="B648" t="inlineStr">
        <is>
          <t>Panadol Joint</t>
        </is>
      </c>
      <c r="C648" t="inlineStr">
        <is>
          <t>PARACETAMOL (ACETAMINOPHEN)</t>
        </is>
      </c>
      <c r="D648" t="inlineStr">
        <is>
          <t>DARIFENACIN</t>
        </is>
      </c>
      <c r="E648" t="inlineStr">
        <is>
          <t>Delayed gastric emptying may postpone paracetamol absorption (Tmax increased by 30-60 min), potentially delaying pain relief in acute situations.</t>
        </is>
      </c>
      <c r="G648" t="inlineStr">
        <is>
          <t>Assess pain relief onset time; consider IV paracetamol if rapid analgesia needed. Dose Adjustment: No change required for chronic use.</t>
        </is>
      </c>
      <c r="J648" t="inlineStr">
        <is>
          <t>All…</t>
        </is>
      </c>
      <c r="K648" t="inlineStr">
        <is>
          <t>caution</t>
        </is>
      </c>
      <c r="L648" t="inlineStr">
        <is>
          <t>Risk: Delayed gastric emptying may postpone paracetamol absorption (Tmax increased by 30-60 min), potentially delaying pain relief in acute situations. Monitoring: Assess pain relief onset time; consider IV paracetamol if rapid analgesia needed. Dose Adjustment: No change required for chronic use. Patient Warning: All…</t>
        </is>
      </c>
    </row>
    <row r="649">
      <c r="A649" t="inlineStr">
        <is>
          <t>53</t>
        </is>
      </c>
      <c r="B649" t="inlineStr">
        <is>
          <t>Panadol Migraine</t>
        </is>
      </c>
      <c r="C649" t="inlineStr">
        <is>
          <t>PARACETAMOL (ACETAMINOPHEN)</t>
        </is>
      </c>
      <c r="D649" t="inlineStr">
        <is>
          <t>PROPAFENONE</t>
        </is>
      </c>
      <c r="E649" t="inlineStr">
        <is>
          <t>Delayed onset of analgesia (transient effect with single doses only)</t>
        </is>
      </c>
      <c r="F649" t="inlineStr">
        <is>
          <t>Pharmacodynamic (altered gastric motility)</t>
        </is>
      </c>
      <c r="G649" t="inlineStr">
        <is>
          <t>Pain relief timing</t>
        </is>
      </c>
      <c r="H649" t="inlineStr">
        <is>
          <t>None needed for chronic use</t>
        </is>
      </c>
      <c r="I649" t="inlineStr">
        <is>
          <t>IV acetaminophen if rapid onset required</t>
        </is>
      </c>
      <c r="J649" t="inlineStr">
        <is>
          <t>Take scheduled doses (not PRN) for cons…</t>
        </is>
      </c>
      <c r="K649" t="inlineStr">
        <is>
          <t>caution</t>
        </is>
      </c>
      <c r="L649" t="inlineStr">
        <is>
          <t>Risk: Delayed onset of analgesia (transient effect with single doses only); Type: Pharmacodynamic (altered gastric motility); Monitoring: Pain relief timing; Dosage Adjustments: None needed for chronic use; Alternative: IV acetaminophen if rapid onset required; Patient Warnings: Take scheduled doses (not PRN) for cons…</t>
        </is>
      </c>
    </row>
    <row r="650">
      <c r="A650" t="inlineStr">
        <is>
          <t>53</t>
        </is>
      </c>
      <c r="B650" t="inlineStr">
        <is>
          <t>Panadol Migraine</t>
        </is>
      </c>
      <c r="C650" t="inlineStr">
        <is>
          <t>PARACETAMOL (ACETAMINOPHEN)</t>
        </is>
      </c>
      <c r="D650" t="inlineStr">
        <is>
          <t>CHOLESTYRAMINE</t>
        </is>
      </c>
      <c r="E650" t="inlineStr">
        <is>
          <t>Reduced paracetamol absorption leading to decreased analgesic efficacy</t>
        </is>
      </c>
      <c r="F650" t="inlineStr">
        <is>
          <t>Pharmacokinetic (adsorption)</t>
        </is>
      </c>
      <c r="G650" t="inlineStr">
        <is>
          <t>Pain control and fever reduction</t>
        </is>
      </c>
      <c r="H650" t="inlineStr">
        <is>
          <t>Administer paracetamol ≥1h before or ≥1h after cholestyramine</t>
        </is>
      </c>
      <c r="I650" t="inlineStr">
        <is>
          <t>IV paracetamol if rapid effect needed</t>
        </is>
      </c>
      <c r="J650" t="inlineStr">
        <is>
          <t>Maintain strict 1-…</t>
        </is>
      </c>
      <c r="K650" t="inlineStr">
        <is>
          <t>caution</t>
        </is>
      </c>
      <c r="L650" t="inlineStr">
        <is>
          <t>Risk: Reduced paracetamol absorption leading to decreased analgesic efficacy; Type: Pharmacokinetic (adsorption); Monitoring: Pain control and fever reduction; Dosage: Administer paracetamol ≥1h before or ≥1h after cholestyramine; Alternative: IV paracetamol if rapid effect needed; Patient Warnings: Maintain strict 1-…</t>
        </is>
      </c>
    </row>
    <row r="651">
      <c r="A651" t="inlineStr">
        <is>
          <t>53</t>
        </is>
      </c>
      <c r="B651" t="inlineStr">
        <is>
          <t>Panadol Migraine</t>
        </is>
      </c>
      <c r="C651" t="inlineStr">
        <is>
          <t>PARACETAMOL (ACETAMINOPHEN)</t>
        </is>
      </c>
      <c r="D651" t="inlineStr">
        <is>
          <t>COLESTIPOL</t>
        </is>
      </c>
      <c r="E651" t="inlineStr">
        <is>
          <t>Moderate reduction in paracetamol absorption</t>
        </is>
      </c>
      <c r="F651" t="inlineStr">
        <is>
          <t>Pharmacokinetic</t>
        </is>
      </c>
      <c r="G651" t="inlineStr">
        <is>
          <t>Therapeutic response</t>
        </is>
      </c>
      <c r="H651" t="inlineStr">
        <is>
          <t>Separate doses by ≥1h</t>
        </is>
      </c>
      <c r="I651" t="inlineStr">
        <is>
          <t>Liquid paracetamol formulation may have faster absorption</t>
        </is>
      </c>
      <c r="J651" t="inlineStr">
        <is>
          <t>Ensure proper timing between medications.</t>
        </is>
      </c>
      <c r="K651" t="inlineStr">
        <is>
          <t>caution</t>
        </is>
      </c>
      <c r="L651" t="inlineStr">
        <is>
          <t>Risk: Moderate reduction in paracetamol absorption; Type: Pharmacokinetic; Monitoring: Therapeutic response; Dosage: Separate doses by ≥1h; Alternative: Liquid paracetamol formulation may have faster absorption; Patient Warnings: Ensure proper timing between medications.</t>
        </is>
      </c>
    </row>
    <row r="652">
      <c r="A652" t="inlineStr">
        <is>
          <t>53</t>
        </is>
      </c>
      <c r="B652" t="inlineStr">
        <is>
          <t>Panadol Migraine</t>
        </is>
      </c>
      <c r="C652" t="inlineStr">
        <is>
          <t>PARACETAMOL (ACETAMINOPHEN)</t>
        </is>
      </c>
      <c r="D652" t="inlineStr">
        <is>
          <t>COLESEVELAM</t>
        </is>
      </c>
      <c r="E652" t="inlineStr">
        <is>
          <t>Minimal absorption reduction (clinically insignificant)</t>
        </is>
      </c>
      <c r="F652" t="inlineStr">
        <is>
          <t>Pharmacokinetic</t>
        </is>
      </c>
      <c r="G652" t="inlineStr">
        <is>
          <t>None routinely needed</t>
        </is>
      </c>
      <c r="H652" t="inlineStr">
        <is>
          <t>Optional separation (≥1h recommended for optimal efficacy)</t>
        </is>
      </c>
      <c r="I652" t="inlineStr">
        <is>
          <t>None required</t>
        </is>
      </c>
      <c r="J652" t="inlineStr">
        <is>
          <t>Timing less critical than with other sequestrants.</t>
        </is>
      </c>
      <c r="K652" t="inlineStr">
        <is>
          <t>caution</t>
        </is>
      </c>
      <c r="L652" t="inlineStr">
        <is>
          <t>Risk: Minimal absorption reduction (clinically insignificant); Type: Pharmacokinetic; Monitoring: None routinely needed; Dosage: Optional separation (≥1h recommended for optimal efficacy); Alternative: None required; Patient Warnings: Timing less critical than with other sequestrants.</t>
        </is>
      </c>
    </row>
    <row r="653">
      <c r="A653" t="inlineStr">
        <is>
          <t>53</t>
        </is>
      </c>
      <c r="B653" t="inlineStr">
        <is>
          <t>Panadol Migraine</t>
        </is>
      </c>
      <c r="C653" t="inlineStr">
        <is>
          <t>PARACETAMOL (ACETAMINOPHEN)</t>
        </is>
      </c>
      <c r="D653" t="inlineStr">
        <is>
          <t>AMITRIPTYLINE</t>
        </is>
      </c>
      <c r="E653" t="inlineStr">
        <is>
          <t>Delayed analgesia onset (30-60min) + chronic hepatotoxicity</t>
        </is>
      </c>
      <c r="G653" t="inlineStr">
        <is>
          <t>LFTs q3mo if daily use</t>
        </is>
      </c>
      <c r="H653" t="inlineStr">
        <is>
          <t>Max acetaminophen 3g/day</t>
        </is>
      </c>
      <c r="K653" t="inlineStr">
        <is>
          <t>yes</t>
        </is>
      </c>
      <c r="L653" t="inlineStr">
        <is>
          <t>Risk: Delayed analgesia onset (30-60min) + chronic hepatotoxicity; Monitoring: LFTs q3mo if daily use; Dosage: Max acetaminophen 3g/day; Patient: Take 1h before TCA; report jaundice/dark urine; avoid alcohol.</t>
        </is>
      </c>
    </row>
    <row r="654">
      <c r="A654" t="inlineStr">
        <is>
          <t>53</t>
        </is>
      </c>
      <c r="B654" t="inlineStr">
        <is>
          <t>Panadol Migraine</t>
        </is>
      </c>
      <c r="C654" t="inlineStr">
        <is>
          <t>PARACETAMOL (ACETAMINOPHEN)</t>
        </is>
      </c>
      <c r="D654" t="inlineStr">
        <is>
          <t>AMOXAPINE</t>
        </is>
      </c>
      <c r="E654" t="inlineStr">
        <is>
          <t>Hepatotoxicity (CYP3A4 competition) + delayed pain relief</t>
        </is>
      </c>
      <c r="G654" t="inlineStr">
        <is>
          <t>ALT/AST monthly</t>
        </is>
      </c>
      <c r="H654" t="inlineStr">
        <is>
          <t>Max 2g/day acetaminophen</t>
        </is>
      </c>
      <c r="K654" t="inlineStr">
        <is>
          <t>yes</t>
        </is>
      </c>
      <c r="L654" t="inlineStr">
        <is>
          <t>Risk: Hepatotoxicity (CYP3A4 competition) + delayed pain relief; Monitoring: ALT/AST monthly; Dosage: Max 2g/day acetaminophen; Patient: Do not substitute for missed TCA dose; report RUQ pain.</t>
        </is>
      </c>
    </row>
    <row r="655">
      <c r="A655" t="inlineStr">
        <is>
          <t>53</t>
        </is>
      </c>
      <c r="B655" t="inlineStr">
        <is>
          <t>Panadol Migraine</t>
        </is>
      </c>
      <c r="C655" t="inlineStr">
        <is>
          <t>PARACETAMOL (ACETAMINOPHEN)</t>
        </is>
      </c>
      <c r="D655" t="inlineStr">
        <is>
          <t>CLOMIPRAMINE</t>
        </is>
      </c>
      <c r="E655" t="inlineStr">
        <is>
          <t>Glutathione depletion → ↑ hepatotoxicity risk</t>
        </is>
      </c>
      <c r="G655" t="inlineStr">
        <is>
          <t>LFTs q2mo</t>
        </is>
      </c>
      <c r="H655" t="inlineStr">
        <is>
          <t>Avoid chronic &gt;2g/day</t>
        </is>
      </c>
      <c r="K655" t="inlineStr">
        <is>
          <t>yes</t>
        </is>
      </c>
      <c r="L655" t="inlineStr">
        <is>
          <t>Risk: Glutathione depletion → ↑ hepatotoxicity risk; Monitoring: LFTs q2mo; Dosage: Avoid chronic &gt;2g/day; Patient: Take separately; report fatigue/jaundice; NAC prophylaxis considered.</t>
        </is>
      </c>
    </row>
    <row r="656">
      <c r="A656" t="inlineStr">
        <is>
          <t>53</t>
        </is>
      </c>
      <c r="B656" t="inlineStr">
        <is>
          <t>Panadol Migraine</t>
        </is>
      </c>
      <c r="C656" t="inlineStr">
        <is>
          <t>PARACETAMOL (ACETAMINOPHEN)</t>
        </is>
      </c>
      <c r="D656" t="inlineStr">
        <is>
          <t>DESIPRAMINE</t>
        </is>
      </c>
      <c r="E656" t="inlineStr">
        <is>
          <t>Delayed analgesia (gastric motility effects)</t>
        </is>
      </c>
      <c r="G656" t="inlineStr">
        <is>
          <t>Pain response at 45/90min</t>
        </is>
      </c>
      <c r="H656" t="inlineStr">
        <is>
          <t>Time acetaminophen 1h pre-TCA</t>
        </is>
      </c>
      <c r="K656" t="inlineStr">
        <is>
          <t>caution</t>
        </is>
      </c>
      <c r="L656" t="inlineStr">
        <is>
          <t>Risk: Delayed analgesia (gastric motility effects); Monitoring: Pain response at 45/90min; Dosage: Time acetaminophen 1h pre-TCA; Patient: Use scheduled dosing for chronic pain.</t>
        </is>
      </c>
    </row>
    <row r="657">
      <c r="A657" t="inlineStr">
        <is>
          <t>53</t>
        </is>
      </c>
      <c r="B657" t="inlineStr">
        <is>
          <t>Panadol Migraine</t>
        </is>
      </c>
      <c r="C657" t="inlineStr">
        <is>
          <t>PARACETAMOL (ACETAMINOPHEN)</t>
        </is>
      </c>
      <c r="D657" t="inlineStr">
        <is>
          <t>DOXEPIN</t>
        </is>
      </c>
      <c r="E657" t="inlineStr">
        <is>
          <t>Additive sedation with high-dose acetaminophen formulations</t>
        </is>
      </c>
      <c r="G657" t="inlineStr">
        <is>
          <t>Epworth scale</t>
        </is>
      </c>
      <c r="H657" t="inlineStr">
        <is>
          <t>Avoid combo PM formulations</t>
        </is>
      </c>
      <c r="K657" t="inlineStr">
        <is>
          <t>yes</t>
        </is>
      </c>
      <c r="L657" t="inlineStr">
        <is>
          <t>Risk: Additive sedation with high-dose acetaminophen formulations; Monitoring: Epworth scale; Dosage: Avoid combo PM formulations; Patient: Daytime dosing only; report excessive drowsiness.</t>
        </is>
      </c>
    </row>
    <row r="658">
      <c r="A658" t="inlineStr">
        <is>
          <t>53</t>
        </is>
      </c>
      <c r="B658" t="inlineStr">
        <is>
          <t>Panadol Migraine</t>
        </is>
      </c>
      <c r="C658" t="inlineStr">
        <is>
          <t>PARACETAMOL (ACETAMINOPHEN)</t>
        </is>
      </c>
      <c r="D658" t="inlineStr">
        <is>
          <t>IMIPRAMINE</t>
        </is>
      </c>
      <c r="E658" t="inlineStr">
        <is>
          <t>Delayed Tmax (90min vs 30min) + anticholinergic constipation</t>
        </is>
      </c>
      <c r="G658" t="inlineStr">
        <is>
          <t>Bowel regimen</t>
        </is>
      </c>
      <c r="H658" t="inlineStr">
        <is>
          <t>Liquid formulation preferred</t>
        </is>
      </c>
      <c r="K658" t="inlineStr">
        <is>
          <t>caution</t>
        </is>
      </c>
      <c r="L658" t="inlineStr">
        <is>
          <t>Risk: Delayed Tmax (90min vs 30min) + anticholinergic constipation; Monitoring: Bowel regimen; Dosage: Liquid formulation preferred; Patient: Take with 240ml water; report ineffective analgesia.</t>
        </is>
      </c>
    </row>
    <row r="659">
      <c r="A659" t="inlineStr">
        <is>
          <t>53</t>
        </is>
      </c>
      <c r="B659" t="inlineStr">
        <is>
          <t>Panadol Migraine</t>
        </is>
      </c>
      <c r="C659" t="inlineStr">
        <is>
          <t>PARACETAMOL (ACETAMINOPHEN)</t>
        </is>
      </c>
      <c r="D659" t="inlineStr">
        <is>
          <t>MAPROTILINE</t>
        </is>
      </c>
      <c r="E659" t="inlineStr">
        <is>
          <t>Seizure threshold lowering with chronic high doses</t>
        </is>
      </c>
      <c r="G659" t="inlineStr">
        <is>
          <t>Seizure diary</t>
        </is>
      </c>
      <c r="H659" t="inlineStr">
        <is>
          <t>Max 3g/day</t>
        </is>
      </c>
      <c r="K659" t="inlineStr">
        <is>
          <t>yes</t>
        </is>
      </c>
      <c r="L659" t="inlineStr">
        <is>
          <t>Risk: Seizure threshold lowering with chronic high doses; Monitoring: Seizure diary; Dosage: Max 3g/day; Patient: Avoid &gt;3 consecutive days &gt;3g; report myoclonus.</t>
        </is>
      </c>
    </row>
    <row r="660">
      <c r="A660" t="inlineStr">
        <is>
          <t>53</t>
        </is>
      </c>
      <c r="B660" t="inlineStr">
        <is>
          <t>Panadol Migraine</t>
        </is>
      </c>
      <c r="C660" t="inlineStr">
        <is>
          <t>PARACETAMOL (ACETAMINOPHEN)</t>
        </is>
      </c>
      <c r="D660" t="inlineStr">
        <is>
          <t>NORTRIPTYLINE</t>
        </is>
      </c>
      <c r="E660" t="inlineStr">
        <is>
          <t>Competitive CYP2D6 metabolism → variable levels</t>
        </is>
      </c>
      <c r="G660" t="inlineStr">
        <is>
          <t>Pain control consistency</t>
        </is>
      </c>
      <c r="H660" t="inlineStr">
        <is>
          <t>Fixed-interval dosing</t>
        </is>
      </c>
      <c r="K660" t="inlineStr">
        <is>
          <t>caution</t>
        </is>
      </c>
      <c r="L660" t="inlineStr">
        <is>
          <t>Risk: Competitive CYP2D6 metabolism → variable levels; Monitoring: Pain control consistency; Dosage: Fixed-interval dosing; Patient: Maintain consistent schedule; report breakthrough pain.</t>
        </is>
      </c>
    </row>
    <row r="661">
      <c r="A661" t="inlineStr">
        <is>
          <t>53</t>
        </is>
      </c>
      <c r="B661" t="inlineStr">
        <is>
          <t>Panadol Migraine</t>
        </is>
      </c>
      <c r="C661" t="inlineStr">
        <is>
          <t>PARACETAMOL (ACETAMINOPHEN)</t>
        </is>
      </c>
      <c r="D661" t="inlineStr">
        <is>
          <t>PROTRIPTYLINE</t>
        </is>
      </c>
      <c r="E661" t="inlineStr">
        <is>
          <t>Delayed gastric emptying → erratic absorption</t>
        </is>
      </c>
      <c r="G661" t="inlineStr">
        <is>
          <t>Analgesic efficacy</t>
        </is>
      </c>
      <c r="H661" t="inlineStr">
        <is>
          <t>Sublingual/IV acetaminophen if critical</t>
        </is>
      </c>
      <c r="K661" t="inlineStr">
        <is>
          <t>caution</t>
        </is>
      </c>
      <c r="L661" t="inlineStr">
        <is>
          <t>Risk: Delayed gastric emptying → erratic absorption; Monitoring: Analgesic efficacy; Dosage: Sublingual/IV acetaminophen if critical; Patient: Fasted administration preferred.</t>
        </is>
      </c>
    </row>
    <row r="662">
      <c r="A662" t="inlineStr">
        <is>
          <t>53</t>
        </is>
      </c>
      <c r="B662" t="inlineStr">
        <is>
          <t>Panadol Migraine</t>
        </is>
      </c>
      <c r="C662" t="inlineStr">
        <is>
          <t>PARACETAMOL (ACETAMINOPHEN)</t>
        </is>
      </c>
      <c r="D662" t="inlineStr">
        <is>
          <t>TRIMIPRAMINE</t>
        </is>
      </c>
      <c r="E662" t="inlineStr">
        <is>
          <t>Masked fever in anticholinergic syndrome</t>
        </is>
      </c>
      <c r="G662" t="inlineStr">
        <is>
          <t>Core temperature</t>
        </is>
      </c>
      <c r="H662" t="inlineStr">
        <is>
          <t>Avoid during infection</t>
        </is>
      </c>
      <c r="K662" t="inlineStr">
        <is>
          <t>yes</t>
        </is>
      </c>
      <c r="L662" t="inlineStr">
        <is>
          <t>Risk: Masked fever in anticholinergic syndrome; Monitoring: Core temperature; Dosage: Avoid during infection; Patient: Use axillary thermometer; report chills without fever.</t>
        </is>
      </c>
    </row>
    <row r="663">
      <c r="A663" t="inlineStr">
        <is>
          <t>53</t>
        </is>
      </c>
      <c r="B663" t="inlineStr">
        <is>
          <t>Panadol Migraine</t>
        </is>
      </c>
      <c r="C663" t="inlineStr">
        <is>
          <t>PARACETAMOL (ACETAMINOPHEN)</t>
        </is>
      </c>
      <c r="D663" t="inlineStr">
        <is>
          <t>DARIFENACIN</t>
        </is>
      </c>
      <c r="E663" t="inlineStr">
        <is>
          <t>Delayed gastric emptying may postpone paracetamol absorption (Tmax increased by 30-60 min), potentially delaying pain relief in acute situations.</t>
        </is>
      </c>
      <c r="G663" t="inlineStr">
        <is>
          <t>Assess pain relief onset time; consider IV paracetamol if rapid analgesia needed. Dose Adjustment: No change required for chronic use.</t>
        </is>
      </c>
      <c r="J663" t="inlineStr">
        <is>
          <t>All…</t>
        </is>
      </c>
      <c r="K663" t="inlineStr">
        <is>
          <t>caution</t>
        </is>
      </c>
      <c r="L663" t="inlineStr">
        <is>
          <t>Risk: Delayed gastric emptying may postpone paracetamol absorption (Tmax increased by 30-60 min), potentially delaying pain relief in acute situations. Monitoring: Assess pain relief onset time; consider IV paracetamol if rapid analgesia needed. Dose Adjustment: No change required for chronic use. Patient Warning: All…</t>
        </is>
      </c>
    </row>
    <row r="664">
      <c r="A664" t="inlineStr">
        <is>
          <t>54</t>
        </is>
      </c>
      <c r="B664" t="inlineStr">
        <is>
          <t>Panadol Acute Head Cold</t>
        </is>
      </c>
      <c r="C664" t="inlineStr">
        <is>
          <t>PARACETAMOL (ACETAMINOPHEN)</t>
        </is>
      </c>
      <c r="D664" t="inlineStr">
        <is>
          <t>PROPAFENONE</t>
        </is>
      </c>
      <c r="E664" t="inlineStr">
        <is>
          <t>Delayed onset of analgesia (transient effect with single doses only)</t>
        </is>
      </c>
      <c r="F664" t="inlineStr">
        <is>
          <t>Pharmacodynamic (altered gastric motility)</t>
        </is>
      </c>
      <c r="G664" t="inlineStr">
        <is>
          <t>Pain relief timing</t>
        </is>
      </c>
      <c r="H664" t="inlineStr">
        <is>
          <t>None needed for chronic use</t>
        </is>
      </c>
      <c r="I664" t="inlineStr">
        <is>
          <t>IV acetaminophen if rapid onset required</t>
        </is>
      </c>
      <c r="J664" t="inlineStr">
        <is>
          <t>Take scheduled doses (not PRN) for cons…</t>
        </is>
      </c>
      <c r="K664" t="inlineStr">
        <is>
          <t>caution</t>
        </is>
      </c>
      <c r="L664" t="inlineStr">
        <is>
          <t>Risk: Delayed onset of analgesia (transient effect with single doses only); Type: Pharmacodynamic (altered gastric motility); Monitoring: Pain relief timing; Dosage Adjustments: None needed for chronic use; Alternative: IV acetaminophen if rapid onset required; Patient Warnings: Take scheduled doses (not PRN) for cons…</t>
        </is>
      </c>
    </row>
    <row r="665">
      <c r="A665" t="inlineStr">
        <is>
          <t>54</t>
        </is>
      </c>
      <c r="B665" t="inlineStr">
        <is>
          <t>Panadol Acute Head Cold</t>
        </is>
      </c>
      <c r="C665" t="inlineStr">
        <is>
          <t>PARACETAMOL (ACETAMINOPHEN)</t>
        </is>
      </c>
      <c r="D665" t="inlineStr">
        <is>
          <t>CHOLESTYRAMINE</t>
        </is>
      </c>
      <c r="E665" t="inlineStr">
        <is>
          <t>Reduced paracetamol absorption leading to decreased analgesic efficacy</t>
        </is>
      </c>
      <c r="F665" t="inlineStr">
        <is>
          <t>Pharmacokinetic (adsorption)</t>
        </is>
      </c>
      <c r="G665" t="inlineStr">
        <is>
          <t>Pain control and fever reduction</t>
        </is>
      </c>
      <c r="H665" t="inlineStr">
        <is>
          <t>Administer paracetamol ≥1h before or ≥1h after cholestyramine</t>
        </is>
      </c>
      <c r="I665" t="inlineStr">
        <is>
          <t>IV paracetamol if rapid effect needed</t>
        </is>
      </c>
      <c r="J665" t="inlineStr">
        <is>
          <t>Maintain strict 1-…</t>
        </is>
      </c>
      <c r="K665" t="inlineStr">
        <is>
          <t>caution</t>
        </is>
      </c>
      <c r="L665" t="inlineStr">
        <is>
          <t>Risk: Reduced paracetamol absorption leading to decreased analgesic efficacy; Type: Pharmacokinetic (adsorption); Monitoring: Pain control and fever reduction; Dosage: Administer paracetamol ≥1h before or ≥1h after cholestyramine; Alternative: IV paracetamol if rapid effect needed; Patient Warnings: Maintain strict 1-…</t>
        </is>
      </c>
    </row>
    <row r="666">
      <c r="A666" t="inlineStr">
        <is>
          <t>54</t>
        </is>
      </c>
      <c r="B666" t="inlineStr">
        <is>
          <t>Panadol Acute Head Cold</t>
        </is>
      </c>
      <c r="C666" t="inlineStr">
        <is>
          <t>PARACETAMOL (ACETAMINOPHEN)</t>
        </is>
      </c>
      <c r="D666" t="inlineStr">
        <is>
          <t>COLESTIPOL</t>
        </is>
      </c>
      <c r="E666" t="inlineStr">
        <is>
          <t>Moderate reduction in paracetamol absorption</t>
        </is>
      </c>
      <c r="F666" t="inlineStr">
        <is>
          <t>Pharmacokinetic</t>
        </is>
      </c>
      <c r="G666" t="inlineStr">
        <is>
          <t>Therapeutic response</t>
        </is>
      </c>
      <c r="H666" t="inlineStr">
        <is>
          <t>Separate doses by ≥1h</t>
        </is>
      </c>
      <c r="I666" t="inlineStr">
        <is>
          <t>Liquid paracetamol formulation may have faster absorption</t>
        </is>
      </c>
      <c r="J666" t="inlineStr">
        <is>
          <t>Ensure proper timing between medications.</t>
        </is>
      </c>
      <c r="K666" t="inlineStr">
        <is>
          <t>caution</t>
        </is>
      </c>
      <c r="L666" t="inlineStr">
        <is>
          <t>Risk: Moderate reduction in paracetamol absorption; Type: Pharmacokinetic; Monitoring: Therapeutic response; Dosage: Separate doses by ≥1h; Alternative: Liquid paracetamol formulation may have faster absorption; Patient Warnings: Ensure proper timing between medications.</t>
        </is>
      </c>
    </row>
    <row r="667">
      <c r="A667" t="inlineStr">
        <is>
          <t>54</t>
        </is>
      </c>
      <c r="B667" t="inlineStr">
        <is>
          <t>Panadol Acute Head Cold</t>
        </is>
      </c>
      <c r="C667" t="inlineStr">
        <is>
          <t>PARACETAMOL (ACETAMINOPHEN)</t>
        </is>
      </c>
      <c r="D667" t="inlineStr">
        <is>
          <t>COLESEVELAM</t>
        </is>
      </c>
      <c r="E667" t="inlineStr">
        <is>
          <t>Minimal absorption reduction (clinically insignificant)</t>
        </is>
      </c>
      <c r="F667" t="inlineStr">
        <is>
          <t>Pharmacokinetic</t>
        </is>
      </c>
      <c r="G667" t="inlineStr">
        <is>
          <t>None routinely needed</t>
        </is>
      </c>
      <c r="H667" t="inlineStr">
        <is>
          <t>Optional separation (≥1h recommended for optimal efficacy)</t>
        </is>
      </c>
      <c r="I667" t="inlineStr">
        <is>
          <t>None required</t>
        </is>
      </c>
      <c r="J667" t="inlineStr">
        <is>
          <t>Timing less critical than with other sequestrants.</t>
        </is>
      </c>
      <c r="K667" t="inlineStr">
        <is>
          <t>caution</t>
        </is>
      </c>
      <c r="L667" t="inlineStr">
        <is>
          <t>Risk: Minimal absorption reduction (clinically insignificant); Type: Pharmacokinetic; Monitoring: None routinely needed; Dosage: Optional separation (≥1h recommended for optimal efficacy); Alternative: None required; Patient Warnings: Timing less critical than with other sequestrants.</t>
        </is>
      </c>
    </row>
    <row r="668">
      <c r="A668" t="inlineStr">
        <is>
          <t>54</t>
        </is>
      </c>
      <c r="B668" t="inlineStr">
        <is>
          <t>Panadol Acute Head Cold</t>
        </is>
      </c>
      <c r="C668" t="inlineStr">
        <is>
          <t>PARACETAMOL (ACETAMINOPHEN)</t>
        </is>
      </c>
      <c r="D668" t="inlineStr">
        <is>
          <t>AMITRIPTYLINE</t>
        </is>
      </c>
      <c r="E668" t="inlineStr">
        <is>
          <t>Delayed analgesia onset (30-60min) + chronic hepatotoxicity</t>
        </is>
      </c>
      <c r="G668" t="inlineStr">
        <is>
          <t>LFTs q3mo if daily use</t>
        </is>
      </c>
      <c r="H668" t="inlineStr">
        <is>
          <t>Max acetaminophen 3g/day</t>
        </is>
      </c>
      <c r="K668" t="inlineStr">
        <is>
          <t>yes</t>
        </is>
      </c>
      <c r="L668" t="inlineStr">
        <is>
          <t>Risk: Delayed analgesia onset (30-60min) + chronic hepatotoxicity; Monitoring: LFTs q3mo if daily use; Dosage: Max acetaminophen 3g/day; Patient: Take 1h before TCA; report jaundice/dark urine; avoid alcohol.</t>
        </is>
      </c>
    </row>
    <row r="669">
      <c r="A669" t="inlineStr">
        <is>
          <t>54</t>
        </is>
      </c>
      <c r="B669" t="inlineStr">
        <is>
          <t>Panadol Acute Head Cold</t>
        </is>
      </c>
      <c r="C669" t="inlineStr">
        <is>
          <t>PARACETAMOL (ACETAMINOPHEN)</t>
        </is>
      </c>
      <c r="D669" t="inlineStr">
        <is>
          <t>AMOXAPINE</t>
        </is>
      </c>
      <c r="E669" t="inlineStr">
        <is>
          <t>Hepatotoxicity (CYP3A4 competition) + delayed pain relief</t>
        </is>
      </c>
      <c r="G669" t="inlineStr">
        <is>
          <t>ALT/AST monthly</t>
        </is>
      </c>
      <c r="H669" t="inlineStr">
        <is>
          <t>Max 2g/day acetaminophen</t>
        </is>
      </c>
      <c r="K669" t="inlineStr">
        <is>
          <t>yes</t>
        </is>
      </c>
      <c r="L669" t="inlineStr">
        <is>
          <t>Risk: Hepatotoxicity (CYP3A4 competition) + delayed pain relief; Monitoring: ALT/AST monthly; Dosage: Max 2g/day acetaminophen; Patient: Do not substitute for missed TCA dose; report RUQ pain.</t>
        </is>
      </c>
    </row>
    <row r="670">
      <c r="A670" t="inlineStr">
        <is>
          <t>54</t>
        </is>
      </c>
      <c r="B670" t="inlineStr">
        <is>
          <t>Panadol Acute Head Cold</t>
        </is>
      </c>
      <c r="C670" t="inlineStr">
        <is>
          <t>PARACETAMOL (ACETAMINOPHEN)</t>
        </is>
      </c>
      <c r="D670" t="inlineStr">
        <is>
          <t>CLOMIPRAMINE</t>
        </is>
      </c>
      <c r="E670" t="inlineStr">
        <is>
          <t>Glutathione depletion → ↑ hepatotoxicity risk</t>
        </is>
      </c>
      <c r="G670" t="inlineStr">
        <is>
          <t>LFTs q2mo</t>
        </is>
      </c>
      <c r="H670" t="inlineStr">
        <is>
          <t>Avoid chronic &gt;2g/day</t>
        </is>
      </c>
      <c r="K670" t="inlineStr">
        <is>
          <t>yes</t>
        </is>
      </c>
      <c r="L670" t="inlineStr">
        <is>
          <t>Risk: Glutathione depletion → ↑ hepatotoxicity risk; Monitoring: LFTs q2mo; Dosage: Avoid chronic &gt;2g/day; Patient: Take separately; report fatigue/jaundice; NAC prophylaxis considered.</t>
        </is>
      </c>
    </row>
    <row r="671">
      <c r="A671" t="inlineStr">
        <is>
          <t>54</t>
        </is>
      </c>
      <c r="B671" t="inlineStr">
        <is>
          <t>Panadol Acute Head Cold</t>
        </is>
      </c>
      <c r="C671" t="inlineStr">
        <is>
          <t>PARACETAMOL (ACETAMINOPHEN)</t>
        </is>
      </c>
      <c r="D671" t="inlineStr">
        <is>
          <t>DESIPRAMINE</t>
        </is>
      </c>
      <c r="E671" t="inlineStr">
        <is>
          <t>Delayed analgesia (gastric motility effects)</t>
        </is>
      </c>
      <c r="G671" t="inlineStr">
        <is>
          <t>Pain response at 45/90min</t>
        </is>
      </c>
      <c r="H671" t="inlineStr">
        <is>
          <t>Time acetaminophen 1h pre-TCA</t>
        </is>
      </c>
      <c r="K671" t="inlineStr">
        <is>
          <t>caution</t>
        </is>
      </c>
      <c r="L671" t="inlineStr">
        <is>
          <t>Risk: Delayed analgesia (gastric motility effects); Monitoring: Pain response at 45/90min; Dosage: Time acetaminophen 1h pre-TCA; Patient: Use scheduled dosing for chronic pain.</t>
        </is>
      </c>
    </row>
    <row r="672">
      <c r="A672" t="inlineStr">
        <is>
          <t>54</t>
        </is>
      </c>
      <c r="B672" t="inlineStr">
        <is>
          <t>Panadol Acute Head Cold</t>
        </is>
      </c>
      <c r="C672" t="inlineStr">
        <is>
          <t>PARACETAMOL (ACETAMINOPHEN)</t>
        </is>
      </c>
      <c r="D672" t="inlineStr">
        <is>
          <t>DOXEPIN</t>
        </is>
      </c>
      <c r="E672" t="inlineStr">
        <is>
          <t>Additive sedation with high-dose acetaminophen formulations</t>
        </is>
      </c>
      <c r="G672" t="inlineStr">
        <is>
          <t>Epworth scale</t>
        </is>
      </c>
      <c r="H672" t="inlineStr">
        <is>
          <t>Avoid combo PM formulations</t>
        </is>
      </c>
      <c r="K672" t="inlineStr">
        <is>
          <t>yes</t>
        </is>
      </c>
      <c r="L672" t="inlineStr">
        <is>
          <t>Risk: Additive sedation with high-dose acetaminophen formulations; Monitoring: Epworth scale; Dosage: Avoid combo PM formulations; Patient: Daytime dosing only; report excessive drowsiness.</t>
        </is>
      </c>
    </row>
    <row r="673">
      <c r="A673" t="inlineStr">
        <is>
          <t>54</t>
        </is>
      </c>
      <c r="B673" t="inlineStr">
        <is>
          <t>Panadol Acute Head Cold</t>
        </is>
      </c>
      <c r="C673" t="inlineStr">
        <is>
          <t>PARACETAMOL (ACETAMINOPHEN)</t>
        </is>
      </c>
      <c r="D673" t="inlineStr">
        <is>
          <t>IMIPRAMINE</t>
        </is>
      </c>
      <c r="E673" t="inlineStr">
        <is>
          <t>Delayed Tmax (90min vs 30min) + anticholinergic constipation</t>
        </is>
      </c>
      <c r="G673" t="inlineStr">
        <is>
          <t>Bowel regimen</t>
        </is>
      </c>
      <c r="H673" t="inlineStr">
        <is>
          <t>Liquid formulation preferred</t>
        </is>
      </c>
      <c r="K673" t="inlineStr">
        <is>
          <t>caution</t>
        </is>
      </c>
      <c r="L673" t="inlineStr">
        <is>
          <t>Risk: Delayed Tmax (90min vs 30min) + anticholinergic constipation; Monitoring: Bowel regimen; Dosage: Liquid formulation preferred; Patient: Take with 240ml water; report ineffective analgesia.</t>
        </is>
      </c>
    </row>
    <row r="674">
      <c r="A674" t="inlineStr">
        <is>
          <t>54</t>
        </is>
      </c>
      <c r="B674" t="inlineStr">
        <is>
          <t>Panadol Acute Head Cold</t>
        </is>
      </c>
      <c r="C674" t="inlineStr">
        <is>
          <t>PARACETAMOL (ACETAMINOPHEN)</t>
        </is>
      </c>
      <c r="D674" t="inlineStr">
        <is>
          <t>MAPROTILINE</t>
        </is>
      </c>
      <c r="E674" t="inlineStr">
        <is>
          <t>Seizure threshold lowering with chronic high doses</t>
        </is>
      </c>
      <c r="G674" t="inlineStr">
        <is>
          <t>Seizure diary</t>
        </is>
      </c>
      <c r="H674" t="inlineStr">
        <is>
          <t>Max 3g/day</t>
        </is>
      </c>
      <c r="K674" t="inlineStr">
        <is>
          <t>yes</t>
        </is>
      </c>
      <c r="L674" t="inlineStr">
        <is>
          <t>Risk: Seizure threshold lowering with chronic high doses; Monitoring: Seizure diary; Dosage: Max 3g/day; Patient: Avoid &gt;3 consecutive days &gt;3g; report myoclonus.</t>
        </is>
      </c>
    </row>
    <row r="675">
      <c r="A675" t="inlineStr">
        <is>
          <t>54</t>
        </is>
      </c>
      <c r="B675" t="inlineStr">
        <is>
          <t>Panadol Acute Head Cold</t>
        </is>
      </c>
      <c r="C675" t="inlineStr">
        <is>
          <t>PARACETAMOL (ACETAMINOPHEN)</t>
        </is>
      </c>
      <c r="D675" t="inlineStr">
        <is>
          <t>NORTRIPTYLINE</t>
        </is>
      </c>
      <c r="E675" t="inlineStr">
        <is>
          <t>Competitive CYP2D6 metabolism → variable levels</t>
        </is>
      </c>
      <c r="G675" t="inlineStr">
        <is>
          <t>Pain control consistency</t>
        </is>
      </c>
      <c r="H675" t="inlineStr">
        <is>
          <t>Fixed-interval dosing</t>
        </is>
      </c>
      <c r="K675" t="inlineStr">
        <is>
          <t>caution</t>
        </is>
      </c>
      <c r="L675" t="inlineStr">
        <is>
          <t>Risk: Competitive CYP2D6 metabolism → variable levels; Monitoring: Pain control consistency; Dosage: Fixed-interval dosing; Patient: Maintain consistent schedule; report breakthrough pain.</t>
        </is>
      </c>
    </row>
    <row r="676">
      <c r="A676" t="inlineStr">
        <is>
          <t>54</t>
        </is>
      </c>
      <c r="B676" t="inlineStr">
        <is>
          <t>Panadol Acute Head Cold</t>
        </is>
      </c>
      <c r="C676" t="inlineStr">
        <is>
          <t>PARACETAMOL (ACETAMINOPHEN)</t>
        </is>
      </c>
      <c r="D676" t="inlineStr">
        <is>
          <t>PROTRIPTYLINE</t>
        </is>
      </c>
      <c r="E676" t="inlineStr">
        <is>
          <t>Delayed gastric emptying → erratic absorption</t>
        </is>
      </c>
      <c r="G676" t="inlineStr">
        <is>
          <t>Analgesic efficacy</t>
        </is>
      </c>
      <c r="H676" t="inlineStr">
        <is>
          <t>Sublingual/IV acetaminophen if critical</t>
        </is>
      </c>
      <c r="K676" t="inlineStr">
        <is>
          <t>caution</t>
        </is>
      </c>
      <c r="L676" t="inlineStr">
        <is>
          <t>Risk: Delayed gastric emptying → erratic absorption; Monitoring: Analgesic efficacy; Dosage: Sublingual/IV acetaminophen if critical; Patient: Fasted administration preferred.</t>
        </is>
      </c>
    </row>
    <row r="677">
      <c r="A677" t="inlineStr">
        <is>
          <t>54</t>
        </is>
      </c>
      <c r="B677" t="inlineStr">
        <is>
          <t>Panadol Acute Head Cold</t>
        </is>
      </c>
      <c r="C677" t="inlineStr">
        <is>
          <t>PARACETAMOL (ACETAMINOPHEN)</t>
        </is>
      </c>
      <c r="D677" t="inlineStr">
        <is>
          <t>TRIMIPRAMINE</t>
        </is>
      </c>
      <c r="E677" t="inlineStr">
        <is>
          <t>Masked fever in anticholinergic syndrome</t>
        </is>
      </c>
      <c r="G677" t="inlineStr">
        <is>
          <t>Core temperature</t>
        </is>
      </c>
      <c r="H677" t="inlineStr">
        <is>
          <t>Avoid during infection</t>
        </is>
      </c>
      <c r="K677" t="inlineStr">
        <is>
          <t>yes</t>
        </is>
      </c>
      <c r="L677" t="inlineStr">
        <is>
          <t>Risk: Masked fever in anticholinergic syndrome; Monitoring: Core temperature; Dosage: Avoid during infection; Patient: Use axillary thermometer; report chills without fever.</t>
        </is>
      </c>
    </row>
    <row r="678">
      <c r="A678" t="inlineStr">
        <is>
          <t>54</t>
        </is>
      </c>
      <c r="B678" t="inlineStr">
        <is>
          <t>Panadol Acute Head Cold</t>
        </is>
      </c>
      <c r="C678" t="inlineStr">
        <is>
          <t>PARACETAMOL (ACETAMINOPHEN)</t>
        </is>
      </c>
      <c r="D678" t="inlineStr">
        <is>
          <t>DARIFENACIN</t>
        </is>
      </c>
      <c r="E678" t="inlineStr">
        <is>
          <t>Delayed gastric emptying may postpone paracetamol absorption (Tmax increased by 30-60 min), potentially delaying pain relief in acute situations.</t>
        </is>
      </c>
      <c r="G678" t="inlineStr">
        <is>
          <t>Assess pain relief onset time; consider IV paracetamol if rapid analgesia needed. Dose Adjustment: No change required for chronic use.</t>
        </is>
      </c>
      <c r="J678" t="inlineStr">
        <is>
          <t>All…</t>
        </is>
      </c>
      <c r="K678" t="inlineStr">
        <is>
          <t>caution</t>
        </is>
      </c>
      <c r="L678" t="inlineStr">
        <is>
          <t>Risk: Delayed gastric emptying may postpone paracetamol absorption (Tmax increased by 30-60 min), potentially delaying pain relief in acute situations. Monitoring: Assess pain relief onset time; consider IV paracetamol if rapid analgesia needed. Dose Adjustment: No change required for chronic use. Patient Warning: All…</t>
        </is>
      </c>
    </row>
    <row r="679">
      <c r="A679" t="inlineStr">
        <is>
          <t>55</t>
        </is>
      </c>
      <c r="B679" t="inlineStr">
        <is>
          <t>Panadol Cold &amp; Flu All In One</t>
        </is>
      </c>
      <c r="C679" t="inlineStr">
        <is>
          <t>PARACETAMOL (ACETAMINOPHEN)</t>
        </is>
      </c>
      <c r="D679" t="inlineStr">
        <is>
          <t>PROPAFENONE</t>
        </is>
      </c>
      <c r="E679" t="inlineStr">
        <is>
          <t>Delayed onset of analgesia (transient effect with single doses only)</t>
        </is>
      </c>
      <c r="F679" t="inlineStr">
        <is>
          <t>Pharmacodynamic (altered gastric motility)</t>
        </is>
      </c>
      <c r="G679" t="inlineStr">
        <is>
          <t>Pain relief timing</t>
        </is>
      </c>
      <c r="H679" t="inlineStr">
        <is>
          <t>None needed for chronic use</t>
        </is>
      </c>
      <c r="I679" t="inlineStr">
        <is>
          <t>IV acetaminophen if rapid onset required</t>
        </is>
      </c>
      <c r="J679" t="inlineStr">
        <is>
          <t>Take scheduled doses (not PRN) for cons…</t>
        </is>
      </c>
      <c r="K679" t="inlineStr">
        <is>
          <t>caution</t>
        </is>
      </c>
      <c r="L679" t="inlineStr">
        <is>
          <t>Risk: Delayed onset of analgesia (transient effect with single doses only); Type: Pharmacodynamic (altered gastric motility); Monitoring: Pain relief timing; Dosage Adjustments: None needed for chronic use; Alternative: IV acetaminophen if rapid onset required; Patient Warnings: Take scheduled doses (not PRN) for cons…</t>
        </is>
      </c>
    </row>
    <row r="680">
      <c r="A680" t="inlineStr">
        <is>
          <t>55</t>
        </is>
      </c>
      <c r="B680" t="inlineStr">
        <is>
          <t>Panadol Cold &amp; Flu All In One</t>
        </is>
      </c>
      <c r="C680" t="inlineStr">
        <is>
          <t>PARACETAMOL (ACETAMINOPHEN)</t>
        </is>
      </c>
      <c r="D680" t="inlineStr">
        <is>
          <t>CHOLESTYRAMINE</t>
        </is>
      </c>
      <c r="E680" t="inlineStr">
        <is>
          <t>Reduced paracetamol absorption leading to decreased analgesic efficacy</t>
        </is>
      </c>
      <c r="F680" t="inlineStr">
        <is>
          <t>Pharmacokinetic (adsorption)</t>
        </is>
      </c>
      <c r="G680" t="inlineStr">
        <is>
          <t>Pain control and fever reduction</t>
        </is>
      </c>
      <c r="H680" t="inlineStr">
        <is>
          <t>Administer paracetamol ≥1h before or ≥1h after cholestyramine</t>
        </is>
      </c>
      <c r="I680" t="inlineStr">
        <is>
          <t>IV paracetamol if rapid effect needed</t>
        </is>
      </c>
      <c r="J680" t="inlineStr">
        <is>
          <t>Maintain strict 1-…</t>
        </is>
      </c>
      <c r="K680" t="inlineStr">
        <is>
          <t>caution</t>
        </is>
      </c>
      <c r="L680" t="inlineStr">
        <is>
          <t>Risk: Reduced paracetamol absorption leading to decreased analgesic efficacy; Type: Pharmacokinetic (adsorption); Monitoring: Pain control and fever reduction; Dosage: Administer paracetamol ≥1h before or ≥1h after cholestyramine; Alternative: IV paracetamol if rapid effect needed; Patient Warnings: Maintain strict 1-…</t>
        </is>
      </c>
    </row>
    <row r="681">
      <c r="A681" t="inlineStr">
        <is>
          <t>55</t>
        </is>
      </c>
      <c r="B681" t="inlineStr">
        <is>
          <t>Panadol Cold &amp; Flu All In One</t>
        </is>
      </c>
      <c r="C681" t="inlineStr">
        <is>
          <t>PARACETAMOL (ACETAMINOPHEN)</t>
        </is>
      </c>
      <c r="D681" t="inlineStr">
        <is>
          <t>COLESTIPOL</t>
        </is>
      </c>
      <c r="E681" t="inlineStr">
        <is>
          <t>Moderate reduction in paracetamol absorption</t>
        </is>
      </c>
      <c r="F681" t="inlineStr">
        <is>
          <t>Pharmacokinetic</t>
        </is>
      </c>
      <c r="G681" t="inlineStr">
        <is>
          <t>Therapeutic response</t>
        </is>
      </c>
      <c r="H681" t="inlineStr">
        <is>
          <t>Separate doses by ≥1h</t>
        </is>
      </c>
      <c r="I681" t="inlineStr">
        <is>
          <t>Liquid paracetamol formulation may have faster absorption</t>
        </is>
      </c>
      <c r="J681" t="inlineStr">
        <is>
          <t>Ensure proper timing between medications.</t>
        </is>
      </c>
      <c r="K681" t="inlineStr">
        <is>
          <t>caution</t>
        </is>
      </c>
      <c r="L681" t="inlineStr">
        <is>
          <t>Risk: Moderate reduction in paracetamol absorption; Type: Pharmacokinetic; Monitoring: Therapeutic response; Dosage: Separate doses by ≥1h; Alternative: Liquid paracetamol formulation may have faster absorption; Patient Warnings: Ensure proper timing between medications.</t>
        </is>
      </c>
    </row>
    <row r="682">
      <c r="A682" t="inlineStr">
        <is>
          <t>55</t>
        </is>
      </c>
      <c r="B682" t="inlineStr">
        <is>
          <t>Panadol Cold &amp; Flu All In One</t>
        </is>
      </c>
      <c r="C682" t="inlineStr">
        <is>
          <t>PARACETAMOL (ACETAMINOPHEN)</t>
        </is>
      </c>
      <c r="D682" t="inlineStr">
        <is>
          <t>COLESEVELAM</t>
        </is>
      </c>
      <c r="E682" t="inlineStr">
        <is>
          <t>Minimal absorption reduction (clinically insignificant)</t>
        </is>
      </c>
      <c r="F682" t="inlineStr">
        <is>
          <t>Pharmacokinetic</t>
        </is>
      </c>
      <c r="G682" t="inlineStr">
        <is>
          <t>None routinely needed</t>
        </is>
      </c>
      <c r="H682" t="inlineStr">
        <is>
          <t>Optional separation (≥1h recommended for optimal efficacy)</t>
        </is>
      </c>
      <c r="I682" t="inlineStr">
        <is>
          <t>None required</t>
        </is>
      </c>
      <c r="J682" t="inlineStr">
        <is>
          <t>Timing less critical than with other sequestrants.</t>
        </is>
      </c>
      <c r="K682" t="inlineStr">
        <is>
          <t>caution</t>
        </is>
      </c>
      <c r="L682" t="inlineStr">
        <is>
          <t>Risk: Minimal absorption reduction (clinically insignificant); Type: Pharmacokinetic; Monitoring: None routinely needed; Dosage: Optional separation (≥1h recommended for optimal efficacy); Alternative: None required; Patient Warnings: Timing less critical than with other sequestrants.</t>
        </is>
      </c>
    </row>
    <row r="683">
      <c r="A683" t="inlineStr">
        <is>
          <t>55</t>
        </is>
      </c>
      <c r="B683" t="inlineStr">
        <is>
          <t>Panadol Cold &amp; Flu All In One</t>
        </is>
      </c>
      <c r="C683" t="inlineStr">
        <is>
          <t>PARACETAMOL (ACETAMINOPHEN)</t>
        </is>
      </c>
      <c r="D683" t="inlineStr">
        <is>
          <t>AMITRIPTYLINE</t>
        </is>
      </c>
      <c r="E683" t="inlineStr">
        <is>
          <t>Delayed analgesia onset (30-60min) + chronic hepatotoxicity</t>
        </is>
      </c>
      <c r="G683" t="inlineStr">
        <is>
          <t>LFTs q3mo if daily use</t>
        </is>
      </c>
      <c r="H683" t="inlineStr">
        <is>
          <t>Max acetaminophen 3g/day</t>
        </is>
      </c>
      <c r="K683" t="inlineStr">
        <is>
          <t>yes</t>
        </is>
      </c>
      <c r="L683" t="inlineStr">
        <is>
          <t>Risk: Delayed analgesia onset (30-60min) + chronic hepatotoxicity; Monitoring: LFTs q3mo if daily use; Dosage: Max acetaminophen 3g/day; Patient: Take 1h before TCA; report jaundice/dark urine; avoid alcohol.</t>
        </is>
      </c>
    </row>
    <row r="684">
      <c r="A684" t="inlineStr">
        <is>
          <t>55</t>
        </is>
      </c>
      <c r="B684" t="inlineStr">
        <is>
          <t>Panadol Cold &amp; Flu All In One</t>
        </is>
      </c>
      <c r="C684" t="inlineStr">
        <is>
          <t>PARACETAMOL (ACETAMINOPHEN)</t>
        </is>
      </c>
      <c r="D684" t="inlineStr">
        <is>
          <t>AMOXAPINE</t>
        </is>
      </c>
      <c r="E684" t="inlineStr">
        <is>
          <t>Hepatotoxicity (CYP3A4 competition) + delayed pain relief</t>
        </is>
      </c>
      <c r="G684" t="inlineStr">
        <is>
          <t>ALT/AST monthly</t>
        </is>
      </c>
      <c r="H684" t="inlineStr">
        <is>
          <t>Max 2g/day acetaminophen</t>
        </is>
      </c>
      <c r="K684" t="inlineStr">
        <is>
          <t>yes</t>
        </is>
      </c>
      <c r="L684" t="inlineStr">
        <is>
          <t>Risk: Hepatotoxicity (CYP3A4 competition) + delayed pain relief; Monitoring: ALT/AST monthly; Dosage: Max 2g/day acetaminophen; Patient: Do not substitute for missed TCA dose; report RUQ pain.</t>
        </is>
      </c>
    </row>
    <row r="685">
      <c r="A685" t="inlineStr">
        <is>
          <t>55</t>
        </is>
      </c>
      <c r="B685" t="inlineStr">
        <is>
          <t>Panadol Cold &amp; Flu All In One</t>
        </is>
      </c>
      <c r="C685" t="inlineStr">
        <is>
          <t>PARACETAMOL (ACETAMINOPHEN)</t>
        </is>
      </c>
      <c r="D685" t="inlineStr">
        <is>
          <t>CLOMIPRAMINE</t>
        </is>
      </c>
      <c r="E685" t="inlineStr">
        <is>
          <t>Glutathione depletion → ↑ hepatotoxicity risk</t>
        </is>
      </c>
      <c r="G685" t="inlineStr">
        <is>
          <t>LFTs q2mo</t>
        </is>
      </c>
      <c r="H685" t="inlineStr">
        <is>
          <t>Avoid chronic &gt;2g/day</t>
        </is>
      </c>
      <c r="K685" t="inlineStr">
        <is>
          <t>yes</t>
        </is>
      </c>
      <c r="L685" t="inlineStr">
        <is>
          <t>Risk: Glutathione depletion → ↑ hepatotoxicity risk; Monitoring: LFTs q2mo; Dosage: Avoid chronic &gt;2g/day; Patient: Take separately; report fatigue/jaundice; NAC prophylaxis considered.</t>
        </is>
      </c>
    </row>
    <row r="686">
      <c r="A686" t="inlineStr">
        <is>
          <t>55</t>
        </is>
      </c>
      <c r="B686" t="inlineStr">
        <is>
          <t>Panadol Cold &amp; Flu All In One</t>
        </is>
      </c>
      <c r="C686" t="inlineStr">
        <is>
          <t>PARACETAMOL (ACETAMINOPHEN)</t>
        </is>
      </c>
      <c r="D686" t="inlineStr">
        <is>
          <t>DESIPRAMINE</t>
        </is>
      </c>
      <c r="E686" t="inlineStr">
        <is>
          <t>Delayed analgesia (gastric motility effects)</t>
        </is>
      </c>
      <c r="G686" t="inlineStr">
        <is>
          <t>Pain response at 45/90min</t>
        </is>
      </c>
      <c r="H686" t="inlineStr">
        <is>
          <t>Time acetaminophen 1h pre-TCA</t>
        </is>
      </c>
      <c r="K686" t="inlineStr">
        <is>
          <t>caution</t>
        </is>
      </c>
      <c r="L686" t="inlineStr">
        <is>
          <t>Risk: Delayed analgesia (gastric motility effects); Monitoring: Pain response at 45/90min; Dosage: Time acetaminophen 1h pre-TCA; Patient: Use scheduled dosing for chronic pain.</t>
        </is>
      </c>
    </row>
    <row r="687">
      <c r="A687" t="inlineStr">
        <is>
          <t>55</t>
        </is>
      </c>
      <c r="B687" t="inlineStr">
        <is>
          <t>Panadol Cold &amp; Flu All In One</t>
        </is>
      </c>
      <c r="C687" t="inlineStr">
        <is>
          <t>PARACETAMOL (ACETAMINOPHEN)</t>
        </is>
      </c>
      <c r="D687" t="inlineStr">
        <is>
          <t>DOXEPIN</t>
        </is>
      </c>
      <c r="E687" t="inlineStr">
        <is>
          <t>Additive sedation with high-dose acetaminophen formulations</t>
        </is>
      </c>
      <c r="G687" t="inlineStr">
        <is>
          <t>Epworth scale</t>
        </is>
      </c>
      <c r="H687" t="inlineStr">
        <is>
          <t>Avoid combo PM formulations</t>
        </is>
      </c>
      <c r="K687" t="inlineStr">
        <is>
          <t>yes</t>
        </is>
      </c>
      <c r="L687" t="inlineStr">
        <is>
          <t>Risk: Additive sedation with high-dose acetaminophen formulations; Monitoring: Epworth scale; Dosage: Avoid combo PM formulations; Patient: Daytime dosing only; report excessive drowsiness.</t>
        </is>
      </c>
    </row>
    <row r="688">
      <c r="A688" t="inlineStr">
        <is>
          <t>55</t>
        </is>
      </c>
      <c r="B688" t="inlineStr">
        <is>
          <t>Panadol Cold &amp; Flu All In One</t>
        </is>
      </c>
      <c r="C688" t="inlineStr">
        <is>
          <t>PARACETAMOL (ACETAMINOPHEN)</t>
        </is>
      </c>
      <c r="D688" t="inlineStr">
        <is>
          <t>IMIPRAMINE</t>
        </is>
      </c>
      <c r="E688" t="inlineStr">
        <is>
          <t>Delayed Tmax (90min vs 30min) + anticholinergic constipation</t>
        </is>
      </c>
      <c r="G688" t="inlineStr">
        <is>
          <t>Bowel regimen</t>
        </is>
      </c>
      <c r="H688" t="inlineStr">
        <is>
          <t>Liquid formulation preferred</t>
        </is>
      </c>
      <c r="K688" t="inlineStr">
        <is>
          <t>caution</t>
        </is>
      </c>
      <c r="L688" t="inlineStr">
        <is>
          <t>Risk: Delayed Tmax (90min vs 30min) + anticholinergic constipation; Monitoring: Bowel regimen; Dosage: Liquid formulation preferred; Patient: Take with 240ml water; report ineffective analgesia.</t>
        </is>
      </c>
    </row>
    <row r="689">
      <c r="A689" t="inlineStr">
        <is>
          <t>55</t>
        </is>
      </c>
      <c r="B689" t="inlineStr">
        <is>
          <t>Panadol Cold &amp; Flu All In One</t>
        </is>
      </c>
      <c r="C689" t="inlineStr">
        <is>
          <t>PARACETAMOL (ACETAMINOPHEN)</t>
        </is>
      </c>
      <c r="D689" t="inlineStr">
        <is>
          <t>MAPROTILINE</t>
        </is>
      </c>
      <c r="E689" t="inlineStr">
        <is>
          <t>Seizure threshold lowering with chronic high doses</t>
        </is>
      </c>
      <c r="G689" t="inlineStr">
        <is>
          <t>Seizure diary</t>
        </is>
      </c>
      <c r="H689" t="inlineStr">
        <is>
          <t>Max 3g/day</t>
        </is>
      </c>
      <c r="K689" t="inlineStr">
        <is>
          <t>yes</t>
        </is>
      </c>
      <c r="L689" t="inlineStr">
        <is>
          <t>Risk: Seizure threshold lowering with chronic high doses; Monitoring: Seizure diary; Dosage: Max 3g/day; Patient: Avoid &gt;3 consecutive days &gt;3g; report myoclonus.</t>
        </is>
      </c>
    </row>
    <row r="690">
      <c r="A690" t="inlineStr">
        <is>
          <t>55</t>
        </is>
      </c>
      <c r="B690" t="inlineStr">
        <is>
          <t>Panadol Cold &amp; Flu All In One</t>
        </is>
      </c>
      <c r="C690" t="inlineStr">
        <is>
          <t>PARACETAMOL (ACETAMINOPHEN)</t>
        </is>
      </c>
      <c r="D690" t="inlineStr">
        <is>
          <t>NORTRIPTYLINE</t>
        </is>
      </c>
      <c r="E690" t="inlineStr">
        <is>
          <t>Competitive CYP2D6 metabolism → variable levels</t>
        </is>
      </c>
      <c r="G690" t="inlineStr">
        <is>
          <t>Pain control consistency</t>
        </is>
      </c>
      <c r="H690" t="inlineStr">
        <is>
          <t>Fixed-interval dosing</t>
        </is>
      </c>
      <c r="K690" t="inlineStr">
        <is>
          <t>caution</t>
        </is>
      </c>
      <c r="L690" t="inlineStr">
        <is>
          <t>Risk: Competitive CYP2D6 metabolism → variable levels; Monitoring: Pain control consistency; Dosage: Fixed-interval dosing; Patient: Maintain consistent schedule; report breakthrough pain.</t>
        </is>
      </c>
    </row>
    <row r="691">
      <c r="A691" t="inlineStr">
        <is>
          <t>55</t>
        </is>
      </c>
      <c r="B691" t="inlineStr">
        <is>
          <t>Panadol Cold &amp; Flu All In One</t>
        </is>
      </c>
      <c r="C691" t="inlineStr">
        <is>
          <t>PARACETAMOL (ACETAMINOPHEN)</t>
        </is>
      </c>
      <c r="D691" t="inlineStr">
        <is>
          <t>PROTRIPTYLINE</t>
        </is>
      </c>
      <c r="E691" t="inlineStr">
        <is>
          <t>Delayed gastric emptying → erratic absorption</t>
        </is>
      </c>
      <c r="G691" t="inlineStr">
        <is>
          <t>Analgesic efficacy</t>
        </is>
      </c>
      <c r="H691" t="inlineStr">
        <is>
          <t>Sublingual/IV acetaminophen if critical</t>
        </is>
      </c>
      <c r="K691" t="inlineStr">
        <is>
          <t>caution</t>
        </is>
      </c>
      <c r="L691" t="inlineStr">
        <is>
          <t>Risk: Delayed gastric emptying → erratic absorption; Monitoring: Analgesic efficacy; Dosage: Sublingual/IV acetaminophen if critical; Patient: Fasted administration preferred.</t>
        </is>
      </c>
    </row>
    <row r="692">
      <c r="A692" t="inlineStr">
        <is>
          <t>55</t>
        </is>
      </c>
      <c r="B692" t="inlineStr">
        <is>
          <t>Panadol Cold &amp; Flu All In One</t>
        </is>
      </c>
      <c r="C692" t="inlineStr">
        <is>
          <t>PARACETAMOL (ACETAMINOPHEN)</t>
        </is>
      </c>
      <c r="D692" t="inlineStr">
        <is>
          <t>TRIMIPRAMINE</t>
        </is>
      </c>
      <c r="E692" t="inlineStr">
        <is>
          <t>Masked fever in anticholinergic syndrome</t>
        </is>
      </c>
      <c r="G692" t="inlineStr">
        <is>
          <t>Core temperature</t>
        </is>
      </c>
      <c r="H692" t="inlineStr">
        <is>
          <t>Avoid during infection</t>
        </is>
      </c>
      <c r="K692" t="inlineStr">
        <is>
          <t>yes</t>
        </is>
      </c>
      <c r="L692" t="inlineStr">
        <is>
          <t>Risk: Masked fever in anticholinergic syndrome; Monitoring: Core temperature; Dosage: Avoid during infection; Patient: Use axillary thermometer; report chills without fever.</t>
        </is>
      </c>
    </row>
    <row r="693">
      <c r="A693" t="inlineStr">
        <is>
          <t>55</t>
        </is>
      </c>
      <c r="B693" t="inlineStr">
        <is>
          <t>Panadol Cold &amp; Flu All In One</t>
        </is>
      </c>
      <c r="C693" t="inlineStr">
        <is>
          <t>PARACETAMOL (ACETAMINOPHEN)</t>
        </is>
      </c>
      <c r="D693" t="inlineStr">
        <is>
          <t>DARIFENACIN</t>
        </is>
      </c>
      <c r="E693" t="inlineStr">
        <is>
          <t>Delayed gastric emptying may postpone paracetamol absorption (Tmax increased by 30-60 min), potentially delaying pain relief in acute situations.</t>
        </is>
      </c>
      <c r="G693" t="inlineStr">
        <is>
          <t>Assess pain relief onset time; consider IV paracetamol if rapid analgesia needed. Dose Adjustment: No change required for chronic use.</t>
        </is>
      </c>
      <c r="J693" t="inlineStr">
        <is>
          <t>All…</t>
        </is>
      </c>
      <c r="K693" t="inlineStr">
        <is>
          <t>caution</t>
        </is>
      </c>
      <c r="L693" t="inlineStr">
        <is>
          <t>Risk: Delayed gastric emptying may postpone paracetamol absorption (Tmax increased by 30-60 min), potentially delaying pain relief in acute situations. Monitoring: Assess pain relief onset time; consider IV paracetamol if rapid analgesia needed. Dose Adjustment: No change required for chronic use. Patient Warning: All…</t>
        </is>
      </c>
    </row>
    <row r="694">
      <c r="A694" t="inlineStr">
        <is>
          <t>56</t>
        </is>
      </c>
      <c r="B694" t="inlineStr">
        <is>
          <t>Panadol Cold &amp; Flu Vapour Release</t>
        </is>
      </c>
      <c r="C694" t="inlineStr">
        <is>
          <t>PARACETAMOL (ACETAMINOPHEN)</t>
        </is>
      </c>
      <c r="D694" t="inlineStr">
        <is>
          <t>PROPAFENONE</t>
        </is>
      </c>
      <c r="E694" t="inlineStr">
        <is>
          <t>Delayed onset of analgesia (transient effect with single doses only)</t>
        </is>
      </c>
      <c r="F694" t="inlineStr">
        <is>
          <t>Pharmacodynamic (altered gastric motility)</t>
        </is>
      </c>
      <c r="G694" t="inlineStr">
        <is>
          <t>Pain relief timing</t>
        </is>
      </c>
      <c r="H694" t="inlineStr">
        <is>
          <t>None needed for chronic use</t>
        </is>
      </c>
      <c r="I694" t="inlineStr">
        <is>
          <t>IV acetaminophen if rapid onset required</t>
        </is>
      </c>
      <c r="J694" t="inlineStr">
        <is>
          <t>Take scheduled doses (not PRN) for cons…</t>
        </is>
      </c>
      <c r="K694" t="inlineStr">
        <is>
          <t>caution</t>
        </is>
      </c>
      <c r="L694" t="inlineStr">
        <is>
          <t>Risk: Delayed onset of analgesia (transient effect with single doses only); Type: Pharmacodynamic (altered gastric motility); Monitoring: Pain relief timing; Dosage Adjustments: None needed for chronic use; Alternative: IV acetaminophen if rapid onset required; Patient Warnings: Take scheduled doses (not PRN) for cons…</t>
        </is>
      </c>
    </row>
    <row r="695">
      <c r="A695" t="inlineStr">
        <is>
          <t>56</t>
        </is>
      </c>
      <c r="B695" t="inlineStr">
        <is>
          <t>Panadol Cold &amp; Flu Vapour Release</t>
        </is>
      </c>
      <c r="C695" t="inlineStr">
        <is>
          <t>PARACETAMOL (ACETAMINOPHEN)</t>
        </is>
      </c>
      <c r="D695" t="inlineStr">
        <is>
          <t>CHOLESTYRAMINE</t>
        </is>
      </c>
      <c r="E695" t="inlineStr">
        <is>
          <t>Reduced paracetamol absorption leading to decreased analgesic efficacy</t>
        </is>
      </c>
      <c r="F695" t="inlineStr">
        <is>
          <t>Pharmacokinetic (adsorption)</t>
        </is>
      </c>
      <c r="G695" t="inlineStr">
        <is>
          <t>Pain control and fever reduction</t>
        </is>
      </c>
      <c r="H695" t="inlineStr">
        <is>
          <t>Administer paracetamol ≥1h before or ≥1h after cholestyramine</t>
        </is>
      </c>
      <c r="I695" t="inlineStr">
        <is>
          <t>IV paracetamol if rapid effect needed</t>
        </is>
      </c>
      <c r="J695" t="inlineStr">
        <is>
          <t>Maintain strict 1-…</t>
        </is>
      </c>
      <c r="K695" t="inlineStr">
        <is>
          <t>caution</t>
        </is>
      </c>
      <c r="L695" t="inlineStr">
        <is>
          <t>Risk: Reduced paracetamol absorption leading to decreased analgesic efficacy; Type: Pharmacokinetic (adsorption); Monitoring: Pain control and fever reduction; Dosage: Administer paracetamol ≥1h before or ≥1h after cholestyramine; Alternative: IV paracetamol if rapid effect needed; Patient Warnings: Maintain strict 1-…</t>
        </is>
      </c>
    </row>
    <row r="696">
      <c r="A696" t="inlineStr">
        <is>
          <t>56</t>
        </is>
      </c>
      <c r="B696" t="inlineStr">
        <is>
          <t>Panadol Cold &amp; Flu Vapour Release</t>
        </is>
      </c>
      <c r="C696" t="inlineStr">
        <is>
          <t>PARACETAMOL (ACETAMINOPHEN)</t>
        </is>
      </c>
      <c r="D696" t="inlineStr">
        <is>
          <t>COLESTIPOL</t>
        </is>
      </c>
      <c r="E696" t="inlineStr">
        <is>
          <t>Moderate reduction in paracetamol absorption</t>
        </is>
      </c>
      <c r="F696" t="inlineStr">
        <is>
          <t>Pharmacokinetic</t>
        </is>
      </c>
      <c r="G696" t="inlineStr">
        <is>
          <t>Therapeutic response</t>
        </is>
      </c>
      <c r="H696" t="inlineStr">
        <is>
          <t>Separate doses by ≥1h</t>
        </is>
      </c>
      <c r="I696" t="inlineStr">
        <is>
          <t>Liquid paracetamol formulation may have faster absorption</t>
        </is>
      </c>
      <c r="J696" t="inlineStr">
        <is>
          <t>Ensure proper timing between medications.</t>
        </is>
      </c>
      <c r="K696" t="inlineStr">
        <is>
          <t>caution</t>
        </is>
      </c>
      <c r="L696" t="inlineStr">
        <is>
          <t>Risk: Moderate reduction in paracetamol absorption; Type: Pharmacokinetic; Monitoring: Therapeutic response; Dosage: Separate doses by ≥1h; Alternative: Liquid paracetamol formulation may have faster absorption; Patient Warnings: Ensure proper timing between medications.</t>
        </is>
      </c>
    </row>
    <row r="697">
      <c r="A697" t="inlineStr">
        <is>
          <t>56</t>
        </is>
      </c>
      <c r="B697" t="inlineStr">
        <is>
          <t>Panadol Cold &amp; Flu Vapour Release</t>
        </is>
      </c>
      <c r="C697" t="inlineStr">
        <is>
          <t>PARACETAMOL (ACETAMINOPHEN)</t>
        </is>
      </c>
      <c r="D697" t="inlineStr">
        <is>
          <t>COLESEVELAM</t>
        </is>
      </c>
      <c r="E697" t="inlineStr">
        <is>
          <t>Minimal absorption reduction (clinically insignificant)</t>
        </is>
      </c>
      <c r="F697" t="inlineStr">
        <is>
          <t>Pharmacokinetic</t>
        </is>
      </c>
      <c r="G697" t="inlineStr">
        <is>
          <t>None routinely needed</t>
        </is>
      </c>
      <c r="H697" t="inlineStr">
        <is>
          <t>Optional separation (≥1h recommended for optimal efficacy)</t>
        </is>
      </c>
      <c r="I697" t="inlineStr">
        <is>
          <t>None required</t>
        </is>
      </c>
      <c r="J697" t="inlineStr">
        <is>
          <t>Timing less critical than with other sequestrants.</t>
        </is>
      </c>
      <c r="K697" t="inlineStr">
        <is>
          <t>caution</t>
        </is>
      </c>
      <c r="L697" t="inlineStr">
        <is>
          <t>Risk: Minimal absorption reduction (clinically insignificant); Type: Pharmacokinetic; Monitoring: None routinely needed; Dosage: Optional separation (≥1h recommended for optimal efficacy); Alternative: None required; Patient Warnings: Timing less critical than with other sequestrants.</t>
        </is>
      </c>
    </row>
    <row r="698">
      <c r="A698" t="inlineStr">
        <is>
          <t>56</t>
        </is>
      </c>
      <c r="B698" t="inlineStr">
        <is>
          <t>Panadol Cold &amp; Flu Vapour Release</t>
        </is>
      </c>
      <c r="C698" t="inlineStr">
        <is>
          <t>PARACETAMOL (ACETAMINOPHEN)</t>
        </is>
      </c>
      <c r="D698" t="inlineStr">
        <is>
          <t>AMITRIPTYLINE</t>
        </is>
      </c>
      <c r="E698" t="inlineStr">
        <is>
          <t>Delayed analgesia onset (30-60min) + chronic hepatotoxicity</t>
        </is>
      </c>
      <c r="G698" t="inlineStr">
        <is>
          <t>LFTs q3mo if daily use</t>
        </is>
      </c>
      <c r="H698" t="inlineStr">
        <is>
          <t>Max acetaminophen 3g/day</t>
        </is>
      </c>
      <c r="K698" t="inlineStr">
        <is>
          <t>yes</t>
        </is>
      </c>
      <c r="L698" t="inlineStr">
        <is>
          <t>Risk: Delayed analgesia onset (30-60min) + chronic hepatotoxicity; Monitoring: LFTs q3mo if daily use; Dosage: Max acetaminophen 3g/day; Patient: Take 1h before TCA; report jaundice/dark urine; avoid alcohol.</t>
        </is>
      </c>
    </row>
    <row r="699">
      <c r="A699" t="inlineStr">
        <is>
          <t>56</t>
        </is>
      </c>
      <c r="B699" t="inlineStr">
        <is>
          <t>Panadol Cold &amp; Flu Vapour Release</t>
        </is>
      </c>
      <c r="C699" t="inlineStr">
        <is>
          <t>PARACETAMOL (ACETAMINOPHEN)</t>
        </is>
      </c>
      <c r="D699" t="inlineStr">
        <is>
          <t>AMOXAPINE</t>
        </is>
      </c>
      <c r="E699" t="inlineStr">
        <is>
          <t>Hepatotoxicity (CYP3A4 competition) + delayed pain relief</t>
        </is>
      </c>
      <c r="G699" t="inlineStr">
        <is>
          <t>ALT/AST monthly</t>
        </is>
      </c>
      <c r="H699" t="inlineStr">
        <is>
          <t>Max 2g/day acetaminophen</t>
        </is>
      </c>
      <c r="K699" t="inlineStr">
        <is>
          <t>yes</t>
        </is>
      </c>
      <c r="L699" t="inlineStr">
        <is>
          <t>Risk: Hepatotoxicity (CYP3A4 competition) + delayed pain relief; Monitoring: ALT/AST monthly; Dosage: Max 2g/day acetaminophen; Patient: Do not substitute for missed TCA dose; report RUQ pain.</t>
        </is>
      </c>
    </row>
    <row r="700">
      <c r="A700" t="inlineStr">
        <is>
          <t>56</t>
        </is>
      </c>
      <c r="B700" t="inlineStr">
        <is>
          <t>Panadol Cold &amp; Flu Vapour Release</t>
        </is>
      </c>
      <c r="C700" t="inlineStr">
        <is>
          <t>PARACETAMOL (ACETAMINOPHEN)</t>
        </is>
      </c>
      <c r="D700" t="inlineStr">
        <is>
          <t>CLOMIPRAMINE</t>
        </is>
      </c>
      <c r="E700" t="inlineStr">
        <is>
          <t>Glutathione depletion → ↑ hepatotoxicity risk</t>
        </is>
      </c>
      <c r="G700" t="inlineStr">
        <is>
          <t>LFTs q2mo</t>
        </is>
      </c>
      <c r="H700" t="inlineStr">
        <is>
          <t>Avoid chronic &gt;2g/day</t>
        </is>
      </c>
      <c r="K700" t="inlineStr">
        <is>
          <t>yes</t>
        </is>
      </c>
      <c r="L700" t="inlineStr">
        <is>
          <t>Risk: Glutathione depletion → ↑ hepatotoxicity risk; Monitoring: LFTs q2mo; Dosage: Avoid chronic &gt;2g/day; Patient: Take separately; report fatigue/jaundice; NAC prophylaxis considered.</t>
        </is>
      </c>
    </row>
    <row r="701">
      <c r="A701" t="inlineStr">
        <is>
          <t>56</t>
        </is>
      </c>
      <c r="B701" t="inlineStr">
        <is>
          <t>Panadol Cold &amp; Flu Vapour Release</t>
        </is>
      </c>
      <c r="C701" t="inlineStr">
        <is>
          <t>PARACETAMOL (ACETAMINOPHEN)</t>
        </is>
      </c>
      <c r="D701" t="inlineStr">
        <is>
          <t>DESIPRAMINE</t>
        </is>
      </c>
      <c r="E701" t="inlineStr">
        <is>
          <t>Delayed analgesia (gastric motility effects)</t>
        </is>
      </c>
      <c r="G701" t="inlineStr">
        <is>
          <t>Pain response at 45/90min</t>
        </is>
      </c>
      <c r="H701" t="inlineStr">
        <is>
          <t>Time acetaminophen 1h pre-TCA</t>
        </is>
      </c>
      <c r="K701" t="inlineStr">
        <is>
          <t>caution</t>
        </is>
      </c>
      <c r="L701" t="inlineStr">
        <is>
          <t>Risk: Delayed analgesia (gastric motility effects); Monitoring: Pain response at 45/90min; Dosage: Time acetaminophen 1h pre-TCA; Patient: Use scheduled dosing for chronic pain.</t>
        </is>
      </c>
    </row>
    <row r="702">
      <c r="A702" t="inlineStr">
        <is>
          <t>56</t>
        </is>
      </c>
      <c r="B702" t="inlineStr">
        <is>
          <t>Panadol Cold &amp; Flu Vapour Release</t>
        </is>
      </c>
      <c r="C702" t="inlineStr">
        <is>
          <t>PARACETAMOL (ACETAMINOPHEN)</t>
        </is>
      </c>
      <c r="D702" t="inlineStr">
        <is>
          <t>DOXEPIN</t>
        </is>
      </c>
      <c r="E702" t="inlineStr">
        <is>
          <t>Additive sedation with high-dose acetaminophen formulations</t>
        </is>
      </c>
      <c r="G702" t="inlineStr">
        <is>
          <t>Epworth scale</t>
        </is>
      </c>
      <c r="H702" t="inlineStr">
        <is>
          <t>Avoid combo PM formulations</t>
        </is>
      </c>
      <c r="K702" t="inlineStr">
        <is>
          <t>yes</t>
        </is>
      </c>
      <c r="L702" t="inlineStr">
        <is>
          <t>Risk: Additive sedation with high-dose acetaminophen formulations; Monitoring: Epworth scale; Dosage: Avoid combo PM formulations; Patient: Daytime dosing only; report excessive drowsiness.</t>
        </is>
      </c>
    </row>
    <row r="703">
      <c r="A703" t="inlineStr">
        <is>
          <t>56</t>
        </is>
      </c>
      <c r="B703" t="inlineStr">
        <is>
          <t>Panadol Cold &amp; Flu Vapour Release</t>
        </is>
      </c>
      <c r="C703" t="inlineStr">
        <is>
          <t>PARACETAMOL (ACETAMINOPHEN)</t>
        </is>
      </c>
      <c r="D703" t="inlineStr">
        <is>
          <t>IMIPRAMINE</t>
        </is>
      </c>
      <c r="E703" t="inlineStr">
        <is>
          <t>Delayed Tmax (90min vs 30min) + anticholinergic constipation</t>
        </is>
      </c>
      <c r="G703" t="inlineStr">
        <is>
          <t>Bowel regimen</t>
        </is>
      </c>
      <c r="H703" t="inlineStr">
        <is>
          <t>Liquid formulation preferred</t>
        </is>
      </c>
      <c r="K703" t="inlineStr">
        <is>
          <t>caution</t>
        </is>
      </c>
      <c r="L703" t="inlineStr">
        <is>
          <t>Risk: Delayed Tmax (90min vs 30min) + anticholinergic constipation; Monitoring: Bowel regimen; Dosage: Liquid formulation preferred; Patient: Take with 240ml water; report ineffective analgesia.</t>
        </is>
      </c>
    </row>
    <row r="704">
      <c r="A704" t="inlineStr">
        <is>
          <t>56</t>
        </is>
      </c>
      <c r="B704" t="inlineStr">
        <is>
          <t>Panadol Cold &amp; Flu Vapour Release</t>
        </is>
      </c>
      <c r="C704" t="inlineStr">
        <is>
          <t>PARACETAMOL (ACETAMINOPHEN)</t>
        </is>
      </c>
      <c r="D704" t="inlineStr">
        <is>
          <t>MAPROTILINE</t>
        </is>
      </c>
      <c r="E704" t="inlineStr">
        <is>
          <t>Seizure threshold lowering with chronic high doses</t>
        </is>
      </c>
      <c r="G704" t="inlineStr">
        <is>
          <t>Seizure diary</t>
        </is>
      </c>
      <c r="H704" t="inlineStr">
        <is>
          <t>Max 3g/day</t>
        </is>
      </c>
      <c r="K704" t="inlineStr">
        <is>
          <t>yes</t>
        </is>
      </c>
      <c r="L704" t="inlineStr">
        <is>
          <t>Risk: Seizure threshold lowering with chronic high doses; Monitoring: Seizure diary; Dosage: Max 3g/day; Patient: Avoid &gt;3 consecutive days &gt;3g; report myoclonus.</t>
        </is>
      </c>
    </row>
    <row r="705">
      <c r="A705" t="inlineStr">
        <is>
          <t>56</t>
        </is>
      </c>
      <c r="B705" t="inlineStr">
        <is>
          <t>Panadol Cold &amp; Flu Vapour Release</t>
        </is>
      </c>
      <c r="C705" t="inlineStr">
        <is>
          <t>PARACETAMOL (ACETAMINOPHEN)</t>
        </is>
      </c>
      <c r="D705" t="inlineStr">
        <is>
          <t>NORTRIPTYLINE</t>
        </is>
      </c>
      <c r="E705" t="inlineStr">
        <is>
          <t>Competitive CYP2D6 metabolism → variable levels</t>
        </is>
      </c>
      <c r="G705" t="inlineStr">
        <is>
          <t>Pain control consistency</t>
        </is>
      </c>
      <c r="H705" t="inlineStr">
        <is>
          <t>Fixed-interval dosing</t>
        </is>
      </c>
      <c r="K705" t="inlineStr">
        <is>
          <t>caution</t>
        </is>
      </c>
      <c r="L705" t="inlineStr">
        <is>
          <t>Risk: Competitive CYP2D6 metabolism → variable levels; Monitoring: Pain control consistency; Dosage: Fixed-interval dosing; Patient: Maintain consistent schedule; report breakthrough pain.</t>
        </is>
      </c>
    </row>
    <row r="706">
      <c r="A706" t="inlineStr">
        <is>
          <t>56</t>
        </is>
      </c>
      <c r="B706" t="inlineStr">
        <is>
          <t>Panadol Cold &amp; Flu Vapour Release</t>
        </is>
      </c>
      <c r="C706" t="inlineStr">
        <is>
          <t>PARACETAMOL (ACETAMINOPHEN)</t>
        </is>
      </c>
      <c r="D706" t="inlineStr">
        <is>
          <t>PROTRIPTYLINE</t>
        </is>
      </c>
      <c r="E706" t="inlineStr">
        <is>
          <t>Delayed gastric emptying → erratic absorption</t>
        </is>
      </c>
      <c r="G706" t="inlineStr">
        <is>
          <t>Analgesic efficacy</t>
        </is>
      </c>
      <c r="H706" t="inlineStr">
        <is>
          <t>Sublingual/IV acetaminophen if critical</t>
        </is>
      </c>
      <c r="K706" t="inlineStr">
        <is>
          <t>caution</t>
        </is>
      </c>
      <c r="L706" t="inlineStr">
        <is>
          <t>Risk: Delayed gastric emptying → erratic absorption; Monitoring: Analgesic efficacy; Dosage: Sublingual/IV acetaminophen if critical; Patient: Fasted administration preferred.</t>
        </is>
      </c>
    </row>
    <row r="707">
      <c r="A707" t="inlineStr">
        <is>
          <t>56</t>
        </is>
      </c>
      <c r="B707" t="inlineStr">
        <is>
          <t>Panadol Cold &amp; Flu Vapour Release</t>
        </is>
      </c>
      <c r="C707" t="inlineStr">
        <is>
          <t>PARACETAMOL (ACETAMINOPHEN)</t>
        </is>
      </c>
      <c r="D707" t="inlineStr">
        <is>
          <t>TRIMIPRAMINE</t>
        </is>
      </c>
      <c r="E707" t="inlineStr">
        <is>
          <t>Masked fever in anticholinergic syndrome</t>
        </is>
      </c>
      <c r="G707" t="inlineStr">
        <is>
          <t>Core temperature</t>
        </is>
      </c>
      <c r="H707" t="inlineStr">
        <is>
          <t>Avoid during infection</t>
        </is>
      </c>
      <c r="K707" t="inlineStr">
        <is>
          <t>yes</t>
        </is>
      </c>
      <c r="L707" t="inlineStr">
        <is>
          <t>Risk: Masked fever in anticholinergic syndrome; Monitoring: Core temperature; Dosage: Avoid during infection; Patient: Use axillary thermometer; report chills without fever.</t>
        </is>
      </c>
    </row>
    <row r="708">
      <c r="A708" t="inlineStr">
        <is>
          <t>56</t>
        </is>
      </c>
      <c r="B708" t="inlineStr">
        <is>
          <t>Panadol Cold &amp; Flu Vapour Release</t>
        </is>
      </c>
      <c r="C708" t="inlineStr">
        <is>
          <t>PARACETAMOL (ACETAMINOPHEN)</t>
        </is>
      </c>
      <c r="D708" t="inlineStr">
        <is>
          <t>DARIFENACIN</t>
        </is>
      </c>
      <c r="E708" t="inlineStr">
        <is>
          <t>Delayed gastric emptying may postpone paracetamol absorption (Tmax increased by 30-60 min), potentially delaying pain relief in acute situations.</t>
        </is>
      </c>
      <c r="G708" t="inlineStr">
        <is>
          <t>Assess pain relief onset time; consider IV paracetamol if rapid analgesia needed. Dose Adjustment: No change required for chronic use.</t>
        </is>
      </c>
      <c r="J708" t="inlineStr">
        <is>
          <t>All…</t>
        </is>
      </c>
      <c r="K708" t="inlineStr">
        <is>
          <t>caution</t>
        </is>
      </c>
      <c r="L708" t="inlineStr">
        <is>
          <t>Risk: Delayed gastric emptying may postpone paracetamol absorption (Tmax increased by 30-60 min), potentially delaying pain relief in acute situations. Monitoring: Assess pain relief onset time; consider IV paracetamol if rapid analgesia needed. Dose Adjustment: No change required for chronic use. Patient Warning: All…</t>
        </is>
      </c>
    </row>
  </sheetData>
  <autoFilter ref="A1:L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72"/>
  <sheetViews>
    <sheetView workbookViewId="0">
      <pane ySplit="1" topLeftCell="A2" activePane="bottomLeft" state="frozen"/>
      <selection pane="bottomLeft" activeCell="A1" sqref="A1"/>
    </sheetView>
  </sheetViews>
  <sheetFormatPr baseColWidth="8" defaultRowHeight="14.4"/>
  <cols>
    <col width="12" customWidth="1" min="1" max="1"/>
    <col width="25" customWidth="1" min="2" max="2"/>
    <col width="38" customWidth="1" min="3" max="3"/>
    <col width="13" customWidth="1" min="4" max="4"/>
  </cols>
  <sheetData>
    <row r="1">
      <c r="A1" s="2" t="inlineStr">
        <is>
          <t>sku_id</t>
        </is>
      </c>
      <c r="B1" s="2" t="inlineStr">
        <is>
          <t>brand_name</t>
        </is>
      </c>
      <c r="C1" s="2" t="inlineStr">
        <is>
          <t>alias</t>
        </is>
      </c>
      <c r="D1" s="2" t="inlineStr">
        <is>
          <t>alias_type</t>
        </is>
      </c>
    </row>
    <row r="2">
      <c r="A2" t="inlineStr">
        <is>
          <t>01</t>
        </is>
      </c>
      <c r="B2" t="inlineStr">
        <is>
          <t>Panadol Advance</t>
        </is>
      </c>
      <c r="C2" t="inlineStr">
        <is>
          <t>Panadol Advance</t>
        </is>
      </c>
      <c r="D2" t="inlineStr">
        <is>
          <t>brand</t>
        </is>
      </c>
    </row>
    <row r="3">
      <c r="A3" t="inlineStr">
        <is>
          <t>01</t>
        </is>
      </c>
      <c r="B3" t="inlineStr">
        <is>
          <t>Panadol Advance</t>
        </is>
      </c>
      <c r="C3" t="inlineStr">
        <is>
          <t>PANADOL ADVANCE 500 MG 24 TABLETS</t>
        </is>
      </c>
      <c r="D3" t="inlineStr">
        <is>
          <t>catalog_sku</t>
        </is>
      </c>
    </row>
    <row r="4">
      <c r="A4" t="inlineStr">
        <is>
          <t>01</t>
        </is>
      </c>
      <c r="B4" t="inlineStr">
        <is>
          <t>Panadol Advance</t>
        </is>
      </c>
      <c r="C4" t="inlineStr">
        <is>
          <t>Paracetamol</t>
        </is>
      </c>
      <c r="D4" t="inlineStr">
        <is>
          <t>inn</t>
        </is>
      </c>
    </row>
    <row r="5">
      <c r="A5" t="inlineStr">
        <is>
          <t>01</t>
        </is>
      </c>
      <c r="B5" t="inlineStr">
        <is>
          <t>Panadol Advance</t>
        </is>
      </c>
      <c r="C5" t="inlineStr">
        <is>
          <t>PARACETAMOL (ACETAMINOPHEN)</t>
        </is>
      </c>
      <c r="D5" t="inlineStr">
        <is>
          <t>inn_alias</t>
        </is>
      </c>
    </row>
    <row r="6">
      <c r="A6" t="inlineStr">
        <is>
          <t>01</t>
        </is>
      </c>
      <c r="B6" t="inlineStr">
        <is>
          <t>Panadol Advance</t>
        </is>
      </c>
      <c r="C6" t="inlineStr">
        <is>
          <t>ACETAMINOPHEN</t>
        </is>
      </c>
      <c r="D6" t="inlineStr">
        <is>
          <t>inn_alias</t>
        </is>
      </c>
    </row>
    <row r="7">
      <c r="A7" t="inlineStr">
        <is>
          <t>01</t>
        </is>
      </c>
      <c r="B7" t="inlineStr">
        <is>
          <t>Panadol Advance</t>
        </is>
      </c>
      <c r="C7" t="inlineStr">
        <is>
          <t>بانادول</t>
        </is>
      </c>
      <c r="D7" t="inlineStr">
        <is>
          <t>arabic</t>
        </is>
      </c>
    </row>
    <row r="8">
      <c r="A8" t="inlineStr">
        <is>
          <t>01</t>
        </is>
      </c>
      <c r="B8" t="inlineStr">
        <is>
          <t>Panadol Advance</t>
        </is>
      </c>
      <c r="C8" t="inlineStr">
        <is>
          <t>بانادول ادڤانس</t>
        </is>
      </c>
      <c r="D8" t="inlineStr">
        <is>
          <t>arabic</t>
        </is>
      </c>
    </row>
    <row r="9">
      <c r="A9" t="inlineStr">
        <is>
          <t>01</t>
        </is>
      </c>
      <c r="B9" t="inlineStr">
        <is>
          <t>Panadol Advance</t>
        </is>
      </c>
      <c r="C9" t="inlineStr">
        <is>
          <t>panadol</t>
        </is>
      </c>
      <c r="D9" t="inlineStr">
        <is>
          <t>arabic</t>
        </is>
      </c>
    </row>
    <row r="10">
      <c r="A10" t="inlineStr">
        <is>
          <t>02</t>
        </is>
      </c>
      <c r="B10" t="inlineStr">
        <is>
          <t>Panadol Cold &amp; Flu Day</t>
        </is>
      </c>
      <c r="C10" t="inlineStr">
        <is>
          <t>Panadol Cold &amp; Flu Day</t>
        </is>
      </c>
      <c r="D10" t="inlineStr">
        <is>
          <t>brand</t>
        </is>
      </c>
    </row>
    <row r="11">
      <c r="A11" t="inlineStr">
        <is>
          <t>02</t>
        </is>
      </c>
      <c r="B11" t="inlineStr">
        <is>
          <t>Panadol Cold &amp; Flu Day</t>
        </is>
      </c>
      <c r="C11" t="inlineStr">
        <is>
          <t>PANADOL COLD &amp; FLU DAY 24 F.C. TABS.</t>
        </is>
      </c>
      <c r="D11" t="inlineStr">
        <is>
          <t>catalog_sku</t>
        </is>
      </c>
    </row>
    <row r="12">
      <c r="A12" t="inlineStr">
        <is>
          <t>02</t>
        </is>
      </c>
      <c r="B12" t="inlineStr">
        <is>
          <t>Panadol Cold &amp; Flu Day</t>
        </is>
      </c>
      <c r="C12" t="inlineStr">
        <is>
          <t>Paracetamol</t>
        </is>
      </c>
      <c r="D12" t="inlineStr">
        <is>
          <t>inn</t>
        </is>
      </c>
    </row>
    <row r="13">
      <c r="A13" t="inlineStr">
        <is>
          <t>02</t>
        </is>
      </c>
      <c r="B13" t="inlineStr">
        <is>
          <t>Panadol Cold &amp; Flu Day</t>
        </is>
      </c>
      <c r="C13" t="inlineStr">
        <is>
          <t>PARACETAMOL (ACETAMINOPHEN)</t>
        </is>
      </c>
      <c r="D13" t="inlineStr">
        <is>
          <t>inn_alias</t>
        </is>
      </c>
    </row>
    <row r="14">
      <c r="A14" t="inlineStr">
        <is>
          <t>02</t>
        </is>
      </c>
      <c r="B14" t="inlineStr">
        <is>
          <t>Panadol Cold &amp; Flu Day</t>
        </is>
      </c>
      <c r="C14" t="inlineStr">
        <is>
          <t>ACETAMINOPHEN</t>
        </is>
      </c>
      <c r="D14" t="inlineStr">
        <is>
          <t>inn_alias</t>
        </is>
      </c>
    </row>
    <row r="15">
      <c r="A15" t="inlineStr">
        <is>
          <t>02</t>
        </is>
      </c>
      <c r="B15" t="inlineStr">
        <is>
          <t>Panadol Cold &amp; Flu Day</t>
        </is>
      </c>
      <c r="C15" t="inlineStr">
        <is>
          <t>Caffeine</t>
        </is>
      </c>
      <c r="D15" t="inlineStr">
        <is>
          <t>inn</t>
        </is>
      </c>
    </row>
    <row r="16">
      <c r="A16" t="inlineStr">
        <is>
          <t>02</t>
        </is>
      </c>
      <c r="B16" t="inlineStr">
        <is>
          <t>Panadol Cold &amp; Flu Day</t>
        </is>
      </c>
      <c r="C16" t="inlineStr">
        <is>
          <t>Phenylephrine</t>
        </is>
      </c>
      <c r="D16" t="inlineStr">
        <is>
          <t>inn</t>
        </is>
      </c>
    </row>
    <row r="17">
      <c r="A17" t="inlineStr">
        <is>
          <t>02</t>
        </is>
      </c>
      <c r="B17" t="inlineStr">
        <is>
          <t>Panadol Cold &amp; Flu Day</t>
        </is>
      </c>
      <c r="C17" t="inlineStr">
        <is>
          <t>PHENYLEPHRINE HCL</t>
        </is>
      </c>
      <c r="D17" t="inlineStr">
        <is>
          <t>inn_alias</t>
        </is>
      </c>
    </row>
    <row r="18">
      <c r="A18" t="inlineStr">
        <is>
          <t>02</t>
        </is>
      </c>
      <c r="B18" t="inlineStr">
        <is>
          <t>Panadol Cold &amp; Flu Day</t>
        </is>
      </c>
      <c r="C18" t="inlineStr">
        <is>
          <t>PHENYLEPHRINE HYDROCHLORIDE</t>
        </is>
      </c>
      <c r="D18" t="inlineStr">
        <is>
          <t>inn_alias</t>
        </is>
      </c>
    </row>
    <row r="19">
      <c r="A19" t="inlineStr">
        <is>
          <t>02</t>
        </is>
      </c>
      <c r="B19" t="inlineStr">
        <is>
          <t>Panadol Cold &amp; Flu Day</t>
        </is>
      </c>
      <c r="C19" t="inlineStr">
        <is>
          <t>بانادول كولد</t>
        </is>
      </c>
      <c r="D19" t="inlineStr">
        <is>
          <t>arabic</t>
        </is>
      </c>
    </row>
    <row r="20">
      <c r="A20" t="inlineStr">
        <is>
          <t>02</t>
        </is>
      </c>
      <c r="B20" t="inlineStr">
        <is>
          <t>Panadol Cold &amp; Flu Day</t>
        </is>
      </c>
      <c r="C20" t="inlineStr">
        <is>
          <t>بانادول برد</t>
        </is>
      </c>
      <c r="D20" t="inlineStr">
        <is>
          <t>arabic</t>
        </is>
      </c>
    </row>
    <row r="21">
      <c r="A21" t="inlineStr">
        <is>
          <t>03</t>
        </is>
      </c>
      <c r="B21" t="inlineStr">
        <is>
          <t>Panadol Sinus Relief PE</t>
        </is>
      </c>
      <c r="C21" t="inlineStr">
        <is>
          <t>Panadol Sinus Relief PE</t>
        </is>
      </c>
      <c r="D21" t="inlineStr">
        <is>
          <t>brand</t>
        </is>
      </c>
    </row>
    <row r="22">
      <c r="A22" t="inlineStr">
        <is>
          <t>03</t>
        </is>
      </c>
      <c r="B22" t="inlineStr">
        <is>
          <t>Panadol Sinus Relief PE</t>
        </is>
      </c>
      <c r="C22" t="inlineStr">
        <is>
          <t>PANADOL SINUS RELIEF PE 24 TABS.</t>
        </is>
      </c>
      <c r="D22" t="inlineStr">
        <is>
          <t>catalog_sku</t>
        </is>
      </c>
    </row>
    <row r="23">
      <c r="A23" t="inlineStr">
        <is>
          <t>03</t>
        </is>
      </c>
      <c r="B23" t="inlineStr">
        <is>
          <t>Panadol Sinus Relief PE</t>
        </is>
      </c>
      <c r="C23" t="inlineStr">
        <is>
          <t>Paracetamol</t>
        </is>
      </c>
      <c r="D23" t="inlineStr">
        <is>
          <t>inn</t>
        </is>
      </c>
    </row>
    <row r="24">
      <c r="A24" t="inlineStr">
        <is>
          <t>03</t>
        </is>
      </c>
      <c r="B24" t="inlineStr">
        <is>
          <t>Panadol Sinus Relief PE</t>
        </is>
      </c>
      <c r="C24" t="inlineStr">
        <is>
          <t>PARACETAMOL (ACETAMINOPHEN)</t>
        </is>
      </c>
      <c r="D24" t="inlineStr">
        <is>
          <t>inn_alias</t>
        </is>
      </c>
    </row>
    <row r="25">
      <c r="A25" t="inlineStr">
        <is>
          <t>03</t>
        </is>
      </c>
      <c r="B25" t="inlineStr">
        <is>
          <t>Panadol Sinus Relief PE</t>
        </is>
      </c>
      <c r="C25" t="inlineStr">
        <is>
          <t>ACETAMINOPHEN</t>
        </is>
      </c>
      <c r="D25" t="inlineStr">
        <is>
          <t>inn_alias</t>
        </is>
      </c>
    </row>
    <row r="26">
      <c r="A26" t="inlineStr">
        <is>
          <t>03</t>
        </is>
      </c>
      <c r="B26" t="inlineStr">
        <is>
          <t>Panadol Sinus Relief PE</t>
        </is>
      </c>
      <c r="C26" t="inlineStr">
        <is>
          <t>Phenylephrine</t>
        </is>
      </c>
      <c r="D26" t="inlineStr">
        <is>
          <t>inn</t>
        </is>
      </c>
    </row>
    <row r="27">
      <c r="A27" t="inlineStr">
        <is>
          <t>03</t>
        </is>
      </c>
      <c r="B27" t="inlineStr">
        <is>
          <t>Panadol Sinus Relief PE</t>
        </is>
      </c>
      <c r="C27" t="inlineStr">
        <is>
          <t>PHENYLEPHRINE HCL</t>
        </is>
      </c>
      <c r="D27" t="inlineStr">
        <is>
          <t>inn_alias</t>
        </is>
      </c>
    </row>
    <row r="28">
      <c r="A28" t="inlineStr">
        <is>
          <t>03</t>
        </is>
      </c>
      <c r="B28" t="inlineStr">
        <is>
          <t>Panadol Sinus Relief PE</t>
        </is>
      </c>
      <c r="C28" t="inlineStr">
        <is>
          <t>PHENYLEPHRINE HYDROCHLORIDE</t>
        </is>
      </c>
      <c r="D28" t="inlineStr">
        <is>
          <t>inn_alias</t>
        </is>
      </c>
    </row>
    <row r="29">
      <c r="A29" t="inlineStr">
        <is>
          <t>03</t>
        </is>
      </c>
      <c r="B29" t="inlineStr">
        <is>
          <t>Panadol Sinus Relief PE</t>
        </is>
      </c>
      <c r="C29" t="inlineStr">
        <is>
          <t>بانادول ساينس</t>
        </is>
      </c>
      <c r="D29" t="inlineStr">
        <is>
          <t>arabic</t>
        </is>
      </c>
    </row>
    <row r="30">
      <c r="A30" t="inlineStr">
        <is>
          <t>03</t>
        </is>
      </c>
      <c r="B30" t="inlineStr">
        <is>
          <t>Panadol Sinus Relief PE</t>
        </is>
      </c>
      <c r="C30" t="inlineStr">
        <is>
          <t>بانادول جيوب</t>
        </is>
      </c>
      <c r="D30" t="inlineStr">
        <is>
          <t>arabic</t>
        </is>
      </c>
    </row>
    <row r="31">
      <c r="A31" t="inlineStr">
        <is>
          <t>04</t>
        </is>
      </c>
      <c r="B31" t="inlineStr">
        <is>
          <t>Cetal Cold &amp; Flu Day</t>
        </is>
      </c>
      <c r="C31" t="inlineStr">
        <is>
          <t>Cetal Cold &amp; Flu Day</t>
        </is>
      </c>
      <c r="D31" t="inlineStr">
        <is>
          <t>brand</t>
        </is>
      </c>
    </row>
    <row r="32">
      <c r="A32" t="inlineStr">
        <is>
          <t>04</t>
        </is>
      </c>
      <c r="B32" t="inlineStr">
        <is>
          <t>Cetal Cold &amp; Flu Day</t>
        </is>
      </c>
      <c r="C32" t="inlineStr">
        <is>
          <t>CETAL COLD &amp; FLU 20 CAPLETS</t>
        </is>
      </c>
      <c r="D32" t="inlineStr">
        <is>
          <t>catalog_sku</t>
        </is>
      </c>
    </row>
    <row r="33">
      <c r="A33" t="inlineStr">
        <is>
          <t>04</t>
        </is>
      </c>
      <c r="B33" t="inlineStr">
        <is>
          <t>Cetal Cold &amp; Flu Day</t>
        </is>
      </c>
      <c r="C33" t="inlineStr">
        <is>
          <t>Paracetamol</t>
        </is>
      </c>
      <c r="D33" t="inlineStr">
        <is>
          <t>inn</t>
        </is>
      </c>
    </row>
    <row r="34">
      <c r="A34" t="inlineStr">
        <is>
          <t>04</t>
        </is>
      </c>
      <c r="B34" t="inlineStr">
        <is>
          <t>Cetal Cold &amp; Flu Day</t>
        </is>
      </c>
      <c r="C34" t="inlineStr">
        <is>
          <t>PARACETAMOL (ACETAMINOPHEN)</t>
        </is>
      </c>
      <c r="D34" t="inlineStr">
        <is>
          <t>inn_alias</t>
        </is>
      </c>
    </row>
    <row r="35">
      <c r="A35" t="inlineStr">
        <is>
          <t>04</t>
        </is>
      </c>
      <c r="B35" t="inlineStr">
        <is>
          <t>Cetal Cold &amp; Flu Day</t>
        </is>
      </c>
      <c r="C35" t="inlineStr">
        <is>
          <t>ACETAMINOPHEN</t>
        </is>
      </c>
      <c r="D35" t="inlineStr">
        <is>
          <t>inn_alias</t>
        </is>
      </c>
    </row>
    <row r="36">
      <c r="A36" t="inlineStr">
        <is>
          <t>04</t>
        </is>
      </c>
      <c r="B36" t="inlineStr">
        <is>
          <t>Cetal Cold &amp; Flu Day</t>
        </is>
      </c>
      <c r="C36" t="inlineStr">
        <is>
          <t>Caffeine</t>
        </is>
      </c>
      <c r="D36" t="inlineStr">
        <is>
          <t>inn</t>
        </is>
      </c>
    </row>
    <row r="37">
      <c r="A37" t="inlineStr">
        <is>
          <t>04</t>
        </is>
      </c>
      <c r="B37" t="inlineStr">
        <is>
          <t>Cetal Cold &amp; Flu Day</t>
        </is>
      </c>
      <c r="C37" t="inlineStr">
        <is>
          <t>Phenylephrine</t>
        </is>
      </c>
      <c r="D37" t="inlineStr">
        <is>
          <t>inn</t>
        </is>
      </c>
    </row>
    <row r="38">
      <c r="A38" t="inlineStr">
        <is>
          <t>04</t>
        </is>
      </c>
      <c r="B38" t="inlineStr">
        <is>
          <t>Cetal Cold &amp; Flu Day</t>
        </is>
      </c>
      <c r="C38" t="inlineStr">
        <is>
          <t>PHENYLEPHRINE HCL</t>
        </is>
      </c>
      <c r="D38" t="inlineStr">
        <is>
          <t>inn_alias</t>
        </is>
      </c>
    </row>
    <row r="39">
      <c r="A39" t="inlineStr">
        <is>
          <t>04</t>
        </is>
      </c>
      <c r="B39" t="inlineStr">
        <is>
          <t>Cetal Cold &amp; Flu Day</t>
        </is>
      </c>
      <c r="C39" t="inlineStr">
        <is>
          <t>PHENYLEPHRINE HYDROCHLORIDE</t>
        </is>
      </c>
      <c r="D39" t="inlineStr">
        <is>
          <t>inn_alias</t>
        </is>
      </c>
    </row>
    <row r="40">
      <c r="A40" t="inlineStr">
        <is>
          <t>04</t>
        </is>
      </c>
      <c r="B40" t="inlineStr">
        <is>
          <t>Cetal Cold &amp; Flu Day</t>
        </is>
      </c>
      <c r="C40" t="inlineStr">
        <is>
          <t>سيتال</t>
        </is>
      </c>
      <c r="D40" t="inlineStr">
        <is>
          <t>arabic</t>
        </is>
      </c>
    </row>
    <row r="41">
      <c r="A41" t="inlineStr">
        <is>
          <t>04</t>
        </is>
      </c>
      <c r="B41" t="inlineStr">
        <is>
          <t>Cetal Cold &amp; Flu Day</t>
        </is>
      </c>
      <c r="C41" t="inlineStr">
        <is>
          <t>سيتال كولد</t>
        </is>
      </c>
      <c r="D41" t="inlineStr">
        <is>
          <t>arabic</t>
        </is>
      </c>
    </row>
    <row r="42">
      <c r="A42" t="inlineStr">
        <is>
          <t>05</t>
        </is>
      </c>
      <c r="B42" t="inlineStr">
        <is>
          <t>Flurest-N</t>
        </is>
      </c>
      <c r="C42" t="inlineStr">
        <is>
          <t>Flurest-N</t>
        </is>
      </c>
      <c r="D42" t="inlineStr">
        <is>
          <t>brand</t>
        </is>
      </c>
    </row>
    <row r="43">
      <c r="A43" t="inlineStr">
        <is>
          <t>05</t>
        </is>
      </c>
      <c r="B43" t="inlineStr">
        <is>
          <t>Flurest-N</t>
        </is>
      </c>
      <c r="C43" t="inlineStr">
        <is>
          <t>FLUREST N 20 TABS.</t>
        </is>
      </c>
      <c r="D43" t="inlineStr">
        <is>
          <t>catalog_sku</t>
        </is>
      </c>
    </row>
    <row r="44">
      <c r="A44" t="inlineStr">
        <is>
          <t>05</t>
        </is>
      </c>
      <c r="B44" t="inlineStr">
        <is>
          <t>Flurest-N</t>
        </is>
      </c>
      <c r="C44" t="inlineStr">
        <is>
          <t>Paracetamol</t>
        </is>
      </c>
      <c r="D44" t="inlineStr">
        <is>
          <t>inn</t>
        </is>
      </c>
    </row>
    <row r="45">
      <c r="A45" t="inlineStr">
        <is>
          <t>05</t>
        </is>
      </c>
      <c r="B45" t="inlineStr">
        <is>
          <t>Flurest-N</t>
        </is>
      </c>
      <c r="C45" t="inlineStr">
        <is>
          <t>PARACETAMOL (ACETAMINOPHEN)</t>
        </is>
      </c>
      <c r="D45" t="inlineStr">
        <is>
          <t>inn_alias</t>
        </is>
      </c>
    </row>
    <row r="46">
      <c r="A46" t="inlineStr">
        <is>
          <t>05</t>
        </is>
      </c>
      <c r="B46" t="inlineStr">
        <is>
          <t>Flurest-N</t>
        </is>
      </c>
      <c r="C46" t="inlineStr">
        <is>
          <t>ACETAMINOPHEN</t>
        </is>
      </c>
      <c r="D46" t="inlineStr">
        <is>
          <t>inn_alias</t>
        </is>
      </c>
    </row>
    <row r="47">
      <c r="A47" t="inlineStr">
        <is>
          <t>05</t>
        </is>
      </c>
      <c r="B47" t="inlineStr">
        <is>
          <t>Flurest-N</t>
        </is>
      </c>
      <c r="C47" t="inlineStr">
        <is>
          <t>Chlorpheniramine Maleate</t>
        </is>
      </c>
      <c r="D47" t="inlineStr">
        <is>
          <t>inn</t>
        </is>
      </c>
    </row>
    <row r="48">
      <c r="A48" t="inlineStr">
        <is>
          <t>05</t>
        </is>
      </c>
      <c r="B48" t="inlineStr">
        <is>
          <t>Flurest-N</t>
        </is>
      </c>
      <c r="C48" t="inlineStr">
        <is>
          <t>CHLORPHENIRAMINE</t>
        </is>
      </c>
      <c r="D48" t="inlineStr">
        <is>
          <t>inn_alias</t>
        </is>
      </c>
    </row>
    <row r="49">
      <c r="A49" t="inlineStr">
        <is>
          <t>05</t>
        </is>
      </c>
      <c r="B49" t="inlineStr">
        <is>
          <t>Flurest-N</t>
        </is>
      </c>
      <c r="C49" t="inlineStr">
        <is>
          <t>CHLORPHENAMINE</t>
        </is>
      </c>
      <c r="D49" t="inlineStr">
        <is>
          <t>inn_alias</t>
        </is>
      </c>
    </row>
    <row r="50">
      <c r="A50" t="inlineStr">
        <is>
          <t>05</t>
        </is>
      </c>
      <c r="B50" t="inlineStr">
        <is>
          <t>Flurest-N</t>
        </is>
      </c>
      <c r="C50" t="inlineStr">
        <is>
          <t>Phenylephrine</t>
        </is>
      </c>
      <c r="D50" t="inlineStr">
        <is>
          <t>inn</t>
        </is>
      </c>
    </row>
    <row r="51">
      <c r="A51" t="inlineStr">
        <is>
          <t>05</t>
        </is>
      </c>
      <c r="B51" t="inlineStr">
        <is>
          <t>Flurest-N</t>
        </is>
      </c>
      <c r="C51" t="inlineStr">
        <is>
          <t>PHENYLEPHRINE HCL</t>
        </is>
      </c>
      <c r="D51" t="inlineStr">
        <is>
          <t>inn_alias</t>
        </is>
      </c>
    </row>
    <row r="52">
      <c r="A52" t="inlineStr">
        <is>
          <t>05</t>
        </is>
      </c>
      <c r="B52" t="inlineStr">
        <is>
          <t>Flurest-N</t>
        </is>
      </c>
      <c r="C52" t="inlineStr">
        <is>
          <t>PHENYLEPHRINE HYDROCHLORIDE</t>
        </is>
      </c>
      <c r="D52" t="inlineStr">
        <is>
          <t>inn_alias</t>
        </is>
      </c>
    </row>
    <row r="53">
      <c r="A53" t="inlineStr">
        <is>
          <t>05</t>
        </is>
      </c>
      <c r="B53" t="inlineStr">
        <is>
          <t>Flurest-N</t>
        </is>
      </c>
      <c r="C53" t="inlineStr">
        <is>
          <t>فلورست</t>
        </is>
      </c>
      <c r="D53" t="inlineStr">
        <is>
          <t>arabic</t>
        </is>
      </c>
    </row>
    <row r="54">
      <c r="A54" t="inlineStr">
        <is>
          <t>05</t>
        </is>
      </c>
      <c r="B54" t="inlineStr">
        <is>
          <t>Flurest-N</t>
        </is>
      </c>
      <c r="C54" t="inlineStr">
        <is>
          <t>فلورست ن</t>
        </is>
      </c>
      <c r="D54" t="inlineStr">
        <is>
          <t>arabic</t>
        </is>
      </c>
    </row>
    <row r="55">
      <c r="A55" t="inlineStr">
        <is>
          <t>05</t>
        </is>
      </c>
      <c r="B55" t="inlineStr">
        <is>
          <t>Flurest-N</t>
        </is>
      </c>
      <c r="C55" t="inlineStr">
        <is>
          <t>flurest</t>
        </is>
      </c>
      <c r="D55" t="inlineStr">
        <is>
          <t>arabic</t>
        </is>
      </c>
    </row>
    <row r="56">
      <c r="A56" t="inlineStr">
        <is>
          <t>06</t>
        </is>
      </c>
      <c r="B56" t="inlineStr">
        <is>
          <t>Congestal</t>
        </is>
      </c>
      <c r="C56" t="inlineStr">
        <is>
          <t>Congestal</t>
        </is>
      </c>
      <c r="D56" t="inlineStr">
        <is>
          <t>brand</t>
        </is>
      </c>
    </row>
    <row r="57">
      <c r="A57" t="inlineStr">
        <is>
          <t>06</t>
        </is>
      </c>
      <c r="B57" t="inlineStr">
        <is>
          <t>Congestal</t>
        </is>
      </c>
      <c r="C57" t="inlineStr">
        <is>
          <t>CONGESTAL 20 TABS.</t>
        </is>
      </c>
      <c r="D57" t="inlineStr">
        <is>
          <t>catalog_sku</t>
        </is>
      </c>
    </row>
    <row r="58">
      <c r="A58" t="inlineStr">
        <is>
          <t>06</t>
        </is>
      </c>
      <c r="B58" t="inlineStr">
        <is>
          <t>Congestal</t>
        </is>
      </c>
      <c r="C58" t="inlineStr">
        <is>
          <t>Paracetamol</t>
        </is>
      </c>
      <c r="D58" t="inlineStr">
        <is>
          <t>inn</t>
        </is>
      </c>
    </row>
    <row r="59">
      <c r="A59" t="inlineStr">
        <is>
          <t>06</t>
        </is>
      </c>
      <c r="B59" t="inlineStr">
        <is>
          <t>Congestal</t>
        </is>
      </c>
      <c r="C59" t="inlineStr">
        <is>
          <t>PARACETAMOL (ACETAMINOPHEN)</t>
        </is>
      </c>
      <c r="D59" t="inlineStr">
        <is>
          <t>inn_alias</t>
        </is>
      </c>
    </row>
    <row r="60">
      <c r="A60" t="inlineStr">
        <is>
          <t>06</t>
        </is>
      </c>
      <c r="B60" t="inlineStr">
        <is>
          <t>Congestal</t>
        </is>
      </c>
      <c r="C60" t="inlineStr">
        <is>
          <t>ACETAMINOPHEN</t>
        </is>
      </c>
      <c r="D60" t="inlineStr">
        <is>
          <t>inn_alias</t>
        </is>
      </c>
    </row>
    <row r="61">
      <c r="A61" t="inlineStr">
        <is>
          <t>06</t>
        </is>
      </c>
      <c r="B61" t="inlineStr">
        <is>
          <t>Congestal</t>
        </is>
      </c>
      <c r="C61" t="inlineStr">
        <is>
          <t>Pseudoephedrine</t>
        </is>
      </c>
      <c r="D61" t="inlineStr">
        <is>
          <t>inn</t>
        </is>
      </c>
    </row>
    <row r="62">
      <c r="A62" t="inlineStr">
        <is>
          <t>06</t>
        </is>
      </c>
      <c r="B62" t="inlineStr">
        <is>
          <t>Congestal</t>
        </is>
      </c>
      <c r="C62" t="inlineStr">
        <is>
          <t>PSEUDOEPHEDRINE HCL</t>
        </is>
      </c>
      <c r="D62" t="inlineStr">
        <is>
          <t>inn_alias</t>
        </is>
      </c>
    </row>
    <row r="63">
      <c r="A63" t="inlineStr">
        <is>
          <t>06</t>
        </is>
      </c>
      <c r="B63" t="inlineStr">
        <is>
          <t>Congestal</t>
        </is>
      </c>
      <c r="C63" t="inlineStr">
        <is>
          <t>PSEUDOEPHEDRINE HYDROCHLORIDE</t>
        </is>
      </c>
      <c r="D63" t="inlineStr">
        <is>
          <t>inn_alias</t>
        </is>
      </c>
    </row>
    <row r="64">
      <c r="A64" t="inlineStr">
        <is>
          <t>06</t>
        </is>
      </c>
      <c r="B64" t="inlineStr">
        <is>
          <t>Congestal</t>
        </is>
      </c>
      <c r="C64" t="inlineStr">
        <is>
          <t>Chlorpheniramine Maleate</t>
        </is>
      </c>
      <c r="D64" t="inlineStr">
        <is>
          <t>inn</t>
        </is>
      </c>
    </row>
    <row r="65">
      <c r="A65" t="inlineStr">
        <is>
          <t>06</t>
        </is>
      </c>
      <c r="B65" t="inlineStr">
        <is>
          <t>Congestal</t>
        </is>
      </c>
      <c r="C65" t="inlineStr">
        <is>
          <t>CHLORPHENIRAMINE</t>
        </is>
      </c>
      <c r="D65" t="inlineStr">
        <is>
          <t>inn_alias</t>
        </is>
      </c>
    </row>
    <row r="66">
      <c r="A66" t="inlineStr">
        <is>
          <t>06</t>
        </is>
      </c>
      <c r="B66" t="inlineStr">
        <is>
          <t>Congestal</t>
        </is>
      </c>
      <c r="C66" t="inlineStr">
        <is>
          <t>CHLORPHENAMINE</t>
        </is>
      </c>
      <c r="D66" t="inlineStr">
        <is>
          <t>inn_alias</t>
        </is>
      </c>
    </row>
    <row r="67">
      <c r="A67" t="inlineStr">
        <is>
          <t>06</t>
        </is>
      </c>
      <c r="B67" t="inlineStr">
        <is>
          <t>Congestal</t>
        </is>
      </c>
      <c r="C67" t="inlineStr">
        <is>
          <t>كونجستال</t>
        </is>
      </c>
      <c r="D67" t="inlineStr">
        <is>
          <t>arabic</t>
        </is>
      </c>
    </row>
    <row r="68">
      <c r="A68" t="inlineStr">
        <is>
          <t>07</t>
        </is>
      </c>
      <c r="B68" t="inlineStr">
        <is>
          <t>Sine-Up</t>
        </is>
      </c>
      <c r="C68" t="inlineStr">
        <is>
          <t>Sine-Up</t>
        </is>
      </c>
      <c r="D68" t="inlineStr">
        <is>
          <t>brand</t>
        </is>
      </c>
    </row>
    <row r="69">
      <c r="A69" t="inlineStr">
        <is>
          <t>07</t>
        </is>
      </c>
      <c r="B69" t="inlineStr">
        <is>
          <t>Sine-Up</t>
        </is>
      </c>
      <c r="C69" t="inlineStr">
        <is>
          <t>SINE UP 20 TAB.</t>
        </is>
      </c>
      <c r="D69" t="inlineStr">
        <is>
          <t>catalog_sku</t>
        </is>
      </c>
    </row>
    <row r="70">
      <c r="A70" t="inlineStr">
        <is>
          <t>07</t>
        </is>
      </c>
      <c r="B70" t="inlineStr">
        <is>
          <t>Sine-Up</t>
        </is>
      </c>
      <c r="C70" t="inlineStr">
        <is>
          <t>Pseudoephedrine</t>
        </is>
      </c>
      <c r="D70" t="inlineStr">
        <is>
          <t>inn</t>
        </is>
      </c>
    </row>
    <row r="71">
      <c r="A71" t="inlineStr">
        <is>
          <t>07</t>
        </is>
      </c>
      <c r="B71" t="inlineStr">
        <is>
          <t>Sine-Up</t>
        </is>
      </c>
      <c r="C71" t="inlineStr">
        <is>
          <t>PSEUDOEPHEDRINE HCL</t>
        </is>
      </c>
      <c r="D71" t="inlineStr">
        <is>
          <t>inn_alias</t>
        </is>
      </c>
    </row>
    <row r="72">
      <c r="A72" t="inlineStr">
        <is>
          <t>07</t>
        </is>
      </c>
      <c r="B72" t="inlineStr">
        <is>
          <t>Sine-Up</t>
        </is>
      </c>
      <c r="C72" t="inlineStr">
        <is>
          <t>PSEUDOEPHEDRINE HYDROCHLORIDE</t>
        </is>
      </c>
      <c r="D72" t="inlineStr">
        <is>
          <t>inn_alias</t>
        </is>
      </c>
    </row>
    <row r="73">
      <c r="A73" t="inlineStr">
        <is>
          <t>07</t>
        </is>
      </c>
      <c r="B73" t="inlineStr">
        <is>
          <t>Sine-Up</t>
        </is>
      </c>
      <c r="C73" t="inlineStr">
        <is>
          <t>Triprolidine</t>
        </is>
      </c>
      <c r="D73" t="inlineStr">
        <is>
          <t>inn</t>
        </is>
      </c>
    </row>
    <row r="74">
      <c r="A74" t="inlineStr">
        <is>
          <t>07</t>
        </is>
      </c>
      <c r="B74" t="inlineStr">
        <is>
          <t>Sine-Up</t>
        </is>
      </c>
      <c r="C74" t="inlineStr">
        <is>
          <t>ساين اب</t>
        </is>
      </c>
      <c r="D74" t="inlineStr">
        <is>
          <t>arabic</t>
        </is>
      </c>
    </row>
    <row r="75">
      <c r="A75" t="inlineStr">
        <is>
          <t>07</t>
        </is>
      </c>
      <c r="B75" t="inlineStr">
        <is>
          <t>Sine-Up</t>
        </is>
      </c>
      <c r="C75" t="inlineStr">
        <is>
          <t>ساين أب</t>
        </is>
      </c>
      <c r="D75" t="inlineStr">
        <is>
          <t>arabic</t>
        </is>
      </c>
    </row>
    <row r="76">
      <c r="A76" t="inlineStr">
        <is>
          <t>08</t>
        </is>
      </c>
      <c r="B76" t="inlineStr">
        <is>
          <t>Bradozen</t>
        </is>
      </c>
      <c r="C76" t="inlineStr">
        <is>
          <t>Bradozen</t>
        </is>
      </c>
      <c r="D76" t="inlineStr">
        <is>
          <t>brand</t>
        </is>
      </c>
    </row>
    <row r="77">
      <c r="A77" t="inlineStr">
        <is>
          <t>08</t>
        </is>
      </c>
      <c r="B77" t="inlineStr">
        <is>
          <t>Bradozen</t>
        </is>
      </c>
      <c r="C77" t="inlineStr">
        <is>
          <t>BRADOZEN 0.5MG 20 LOZENGES</t>
        </is>
      </c>
      <c r="D77" t="inlineStr">
        <is>
          <t>catalog_sku</t>
        </is>
      </c>
    </row>
    <row r="78">
      <c r="A78" t="inlineStr">
        <is>
          <t>08</t>
        </is>
      </c>
      <c r="B78" t="inlineStr">
        <is>
          <t>Bradozen</t>
        </is>
      </c>
      <c r="C78" t="inlineStr">
        <is>
          <t>Bromelain</t>
        </is>
      </c>
      <c r="D78" t="inlineStr">
        <is>
          <t>inn</t>
        </is>
      </c>
    </row>
    <row r="79">
      <c r="A79" t="inlineStr">
        <is>
          <t>08</t>
        </is>
      </c>
      <c r="B79" t="inlineStr">
        <is>
          <t>Bradozen</t>
        </is>
      </c>
      <c r="C79" t="inlineStr">
        <is>
          <t>Trypsin</t>
        </is>
      </c>
      <c r="D79" t="inlineStr">
        <is>
          <t>inn</t>
        </is>
      </c>
    </row>
    <row r="80">
      <c r="A80" t="inlineStr">
        <is>
          <t>08</t>
        </is>
      </c>
      <c r="B80" t="inlineStr">
        <is>
          <t>Bradozen</t>
        </is>
      </c>
      <c r="C80" t="inlineStr">
        <is>
          <t>Rutoside</t>
        </is>
      </c>
      <c r="D80" t="inlineStr">
        <is>
          <t>inn</t>
        </is>
      </c>
    </row>
    <row r="81">
      <c r="A81" t="inlineStr">
        <is>
          <t>08</t>
        </is>
      </c>
      <c r="B81" t="inlineStr">
        <is>
          <t>Bradozen</t>
        </is>
      </c>
      <c r="C81" t="inlineStr">
        <is>
          <t>RUTOSIDE TRIHYDRATE</t>
        </is>
      </c>
      <c r="D81" t="inlineStr">
        <is>
          <t>inn_alias</t>
        </is>
      </c>
    </row>
    <row r="82">
      <c r="A82" t="inlineStr">
        <is>
          <t>08</t>
        </is>
      </c>
      <c r="B82" t="inlineStr">
        <is>
          <t>Bradozen</t>
        </is>
      </c>
      <c r="C82" t="inlineStr">
        <is>
          <t>RUTIN</t>
        </is>
      </c>
      <c r="D82" t="inlineStr">
        <is>
          <t>inn_alias</t>
        </is>
      </c>
    </row>
    <row r="83">
      <c r="A83" t="inlineStr">
        <is>
          <t>08</t>
        </is>
      </c>
      <c r="B83" t="inlineStr">
        <is>
          <t>Bradozen</t>
        </is>
      </c>
      <c r="C83" t="inlineStr">
        <is>
          <t>برادوزين</t>
        </is>
      </c>
      <c r="D83" t="inlineStr">
        <is>
          <t>arabic</t>
        </is>
      </c>
    </row>
    <row r="84">
      <c r="A84" t="inlineStr">
        <is>
          <t>09</t>
        </is>
      </c>
      <c r="B84" t="inlineStr">
        <is>
          <t>Notussil</t>
        </is>
      </c>
      <c r="C84" t="inlineStr">
        <is>
          <t>Notussil</t>
        </is>
      </c>
      <c r="D84" t="inlineStr">
        <is>
          <t>brand</t>
        </is>
      </c>
    </row>
    <row r="85">
      <c r="A85" t="inlineStr">
        <is>
          <t>09</t>
        </is>
      </c>
      <c r="B85" t="inlineStr">
        <is>
          <t>Notussil</t>
        </is>
      </c>
      <c r="C85" t="inlineStr">
        <is>
          <t>NOTUSSIL 4MG/ML SUSP. 60ML</t>
        </is>
      </c>
      <c r="D85" t="inlineStr">
        <is>
          <t>catalog_sku</t>
        </is>
      </c>
    </row>
    <row r="86">
      <c r="A86" t="inlineStr">
        <is>
          <t>09</t>
        </is>
      </c>
      <c r="B86" t="inlineStr">
        <is>
          <t>Notussil</t>
        </is>
      </c>
      <c r="C86" t="inlineStr">
        <is>
          <t>Levodropropizine</t>
        </is>
      </c>
      <c r="D86" t="inlineStr">
        <is>
          <t>inn</t>
        </is>
      </c>
    </row>
    <row r="87">
      <c r="A87" t="inlineStr">
        <is>
          <t>09</t>
        </is>
      </c>
      <c r="B87" t="inlineStr">
        <is>
          <t>Notussil</t>
        </is>
      </c>
      <c r="C87" t="inlineStr">
        <is>
          <t>نوتوسيل</t>
        </is>
      </c>
      <c r="D87" t="inlineStr">
        <is>
          <t>arabic</t>
        </is>
      </c>
    </row>
    <row r="88">
      <c r="A88" t="inlineStr">
        <is>
          <t>10</t>
        </is>
      </c>
      <c r="B88" t="inlineStr">
        <is>
          <t>Tussigreen</t>
        </is>
      </c>
      <c r="C88" t="inlineStr">
        <is>
          <t>Tussigreen</t>
        </is>
      </c>
      <c r="D88" t="inlineStr">
        <is>
          <t>brand</t>
        </is>
      </c>
    </row>
    <row r="89">
      <c r="A89" t="inlineStr">
        <is>
          <t>10</t>
        </is>
      </c>
      <c r="B89" t="inlineStr">
        <is>
          <t>Tussigreen</t>
        </is>
      </c>
      <c r="C89" t="inlineStr">
        <is>
          <t>TUSSIGLOBE 0.3% SYRUP 120 ML</t>
        </is>
      </c>
      <c r="D89" t="inlineStr">
        <is>
          <t>catalog_sku</t>
        </is>
      </c>
    </row>
    <row r="90">
      <c r="A90" t="inlineStr">
        <is>
          <t>10</t>
        </is>
      </c>
      <c r="B90" t="inlineStr">
        <is>
          <t>Tussigreen</t>
        </is>
      </c>
      <c r="C90" t="inlineStr">
        <is>
          <t>Ivy</t>
        </is>
      </c>
      <c r="D90" t="inlineStr">
        <is>
          <t>inn</t>
        </is>
      </c>
    </row>
    <row r="91">
      <c r="A91" t="inlineStr">
        <is>
          <t>10</t>
        </is>
      </c>
      <c r="B91" t="inlineStr">
        <is>
          <t>Tussigreen</t>
        </is>
      </c>
      <c r="C91" t="inlineStr">
        <is>
          <t>IVY EXTRACT</t>
        </is>
      </c>
      <c r="D91" t="inlineStr">
        <is>
          <t>inn_alias</t>
        </is>
      </c>
    </row>
    <row r="92">
      <c r="A92" t="inlineStr">
        <is>
          <t>10</t>
        </is>
      </c>
      <c r="B92" t="inlineStr">
        <is>
          <t>Tussigreen</t>
        </is>
      </c>
      <c r="C92" t="inlineStr">
        <is>
          <t>HEDERA HELIX</t>
        </is>
      </c>
      <c r="D92" t="inlineStr">
        <is>
          <t>inn_alias</t>
        </is>
      </c>
    </row>
    <row r="93">
      <c r="A93" t="inlineStr">
        <is>
          <t>10</t>
        </is>
      </c>
      <c r="B93" t="inlineStr">
        <is>
          <t>Tussigreen</t>
        </is>
      </c>
      <c r="C93" t="inlineStr">
        <is>
          <t>توسيجرين</t>
        </is>
      </c>
      <c r="D93" t="inlineStr">
        <is>
          <t>arabic</t>
        </is>
      </c>
    </row>
    <row r="94">
      <c r="A94" t="inlineStr">
        <is>
          <t>11</t>
        </is>
      </c>
      <c r="B94" t="inlineStr">
        <is>
          <t>Daflon 500</t>
        </is>
      </c>
      <c r="C94" t="inlineStr">
        <is>
          <t>Daflon 500</t>
        </is>
      </c>
      <c r="D94" t="inlineStr">
        <is>
          <t>brand</t>
        </is>
      </c>
    </row>
    <row r="95">
      <c r="A95" t="inlineStr">
        <is>
          <t>11</t>
        </is>
      </c>
      <c r="B95" t="inlineStr">
        <is>
          <t>Daflon 500</t>
        </is>
      </c>
      <c r="C95" t="inlineStr">
        <is>
          <t>DAFLON 500MG 30 F.C. TABS.</t>
        </is>
      </c>
      <c r="D95" t="inlineStr">
        <is>
          <t>catalog_sku</t>
        </is>
      </c>
    </row>
    <row r="96">
      <c r="A96" t="inlineStr">
        <is>
          <t>11</t>
        </is>
      </c>
      <c r="B96" t="inlineStr">
        <is>
          <t>Daflon 500</t>
        </is>
      </c>
      <c r="C96" t="inlineStr">
        <is>
          <t>Diosmin</t>
        </is>
      </c>
      <c r="D96" t="inlineStr">
        <is>
          <t>inn</t>
        </is>
      </c>
    </row>
    <row r="97">
      <c r="A97" t="inlineStr">
        <is>
          <t>11</t>
        </is>
      </c>
      <c r="B97" t="inlineStr">
        <is>
          <t>Daflon 500</t>
        </is>
      </c>
      <c r="C97" t="inlineStr">
        <is>
          <t>Hesperidin</t>
        </is>
      </c>
      <c r="D97" t="inlineStr">
        <is>
          <t>inn</t>
        </is>
      </c>
    </row>
    <row r="98">
      <c r="A98" t="inlineStr">
        <is>
          <t>11</t>
        </is>
      </c>
      <c r="B98" t="inlineStr">
        <is>
          <t>Daflon 500</t>
        </is>
      </c>
      <c r="C98" t="inlineStr">
        <is>
          <t>دافلون</t>
        </is>
      </c>
      <c r="D98" t="inlineStr">
        <is>
          <t>arabic</t>
        </is>
      </c>
    </row>
    <row r="99">
      <c r="A99" t="inlineStr">
        <is>
          <t>11</t>
        </is>
      </c>
      <c r="B99" t="inlineStr">
        <is>
          <t>Daflon 500</t>
        </is>
      </c>
      <c r="C99" t="inlineStr">
        <is>
          <t>دافلون 500</t>
        </is>
      </c>
      <c r="D99" t="inlineStr">
        <is>
          <t>arabic</t>
        </is>
      </c>
    </row>
    <row r="100">
      <c r="A100" t="inlineStr">
        <is>
          <t>12</t>
        </is>
      </c>
      <c r="B100" t="inlineStr">
        <is>
          <t>Daflon 1000</t>
        </is>
      </c>
      <c r="C100" t="inlineStr">
        <is>
          <t>Daflon 1000</t>
        </is>
      </c>
      <c r="D100" t="inlineStr">
        <is>
          <t>brand</t>
        </is>
      </c>
    </row>
    <row r="101">
      <c r="A101" t="inlineStr">
        <is>
          <t>12</t>
        </is>
      </c>
      <c r="B101" t="inlineStr">
        <is>
          <t>Daflon 1000</t>
        </is>
      </c>
      <c r="C101" t="inlineStr">
        <is>
          <t>DAFLON 1000MG 30 F.C. TABS.</t>
        </is>
      </c>
      <c r="D101" t="inlineStr">
        <is>
          <t>catalog_sku</t>
        </is>
      </c>
    </row>
    <row r="102">
      <c r="A102" t="inlineStr">
        <is>
          <t>12</t>
        </is>
      </c>
      <c r="B102" t="inlineStr">
        <is>
          <t>Daflon 1000</t>
        </is>
      </c>
      <c r="C102" t="inlineStr">
        <is>
          <t>Diosmin</t>
        </is>
      </c>
      <c r="D102" t="inlineStr">
        <is>
          <t>inn</t>
        </is>
      </c>
    </row>
    <row r="103">
      <c r="A103" t="inlineStr">
        <is>
          <t>12</t>
        </is>
      </c>
      <c r="B103" t="inlineStr">
        <is>
          <t>Daflon 1000</t>
        </is>
      </c>
      <c r="C103" t="inlineStr">
        <is>
          <t>Hesperidin</t>
        </is>
      </c>
      <c r="D103" t="inlineStr">
        <is>
          <t>inn</t>
        </is>
      </c>
    </row>
    <row r="104">
      <c r="A104" t="inlineStr">
        <is>
          <t>12</t>
        </is>
      </c>
      <c r="B104" t="inlineStr">
        <is>
          <t>Daflon 1000</t>
        </is>
      </c>
      <c r="C104" t="inlineStr">
        <is>
          <t>دافلون 1000</t>
        </is>
      </c>
      <c r="D104" t="inlineStr">
        <is>
          <t>arabic</t>
        </is>
      </c>
    </row>
    <row r="105">
      <c r="A105" t="inlineStr">
        <is>
          <t>13</t>
        </is>
      </c>
      <c r="B105" t="inlineStr">
        <is>
          <t>Controloc 20</t>
        </is>
      </c>
      <c r="C105" t="inlineStr">
        <is>
          <t>Controloc 20</t>
        </is>
      </c>
      <c r="D105" t="inlineStr">
        <is>
          <t>brand</t>
        </is>
      </c>
    </row>
    <row r="106">
      <c r="A106" t="inlineStr">
        <is>
          <t>13</t>
        </is>
      </c>
      <c r="B106" t="inlineStr">
        <is>
          <t>Controloc 20</t>
        </is>
      </c>
      <c r="C106" t="inlineStr">
        <is>
          <t>CONTROLOC 20MG 14 GASTRO-RESISTANT TABS.</t>
        </is>
      </c>
      <c r="D106" t="inlineStr">
        <is>
          <t>catalog_sku</t>
        </is>
      </c>
    </row>
    <row r="107">
      <c r="A107" t="inlineStr">
        <is>
          <t>13</t>
        </is>
      </c>
      <c r="B107" t="inlineStr">
        <is>
          <t>Controloc 20</t>
        </is>
      </c>
      <c r="C107" t="inlineStr">
        <is>
          <t>Pantoprazole</t>
        </is>
      </c>
      <c r="D107" t="inlineStr">
        <is>
          <t>inn</t>
        </is>
      </c>
    </row>
    <row r="108">
      <c r="A108" t="inlineStr">
        <is>
          <t>13</t>
        </is>
      </c>
      <c r="B108" t="inlineStr">
        <is>
          <t>Controloc 20</t>
        </is>
      </c>
      <c r="C108" t="inlineStr">
        <is>
          <t>كونترولوك</t>
        </is>
      </c>
      <c r="D108" t="inlineStr">
        <is>
          <t>arabic</t>
        </is>
      </c>
    </row>
    <row r="109">
      <c r="A109" t="inlineStr">
        <is>
          <t>13</t>
        </is>
      </c>
      <c r="B109" t="inlineStr">
        <is>
          <t>Controloc 20</t>
        </is>
      </c>
      <c r="C109" t="inlineStr">
        <is>
          <t>كنترولوك</t>
        </is>
      </c>
      <c r="D109" t="inlineStr">
        <is>
          <t>arabic</t>
        </is>
      </c>
    </row>
    <row r="110">
      <c r="A110" t="inlineStr">
        <is>
          <t>14</t>
        </is>
      </c>
      <c r="B110" t="inlineStr">
        <is>
          <t>Jeparilon</t>
        </is>
      </c>
      <c r="C110" t="inlineStr">
        <is>
          <t>Jeparilon</t>
        </is>
      </c>
      <c r="D110" t="inlineStr">
        <is>
          <t>brand</t>
        </is>
      </c>
    </row>
    <row r="111">
      <c r="A111" t="inlineStr">
        <is>
          <t>14</t>
        </is>
      </c>
      <c r="B111" t="inlineStr">
        <is>
          <t>Jeparilon</t>
        </is>
      </c>
      <c r="C111" t="inlineStr">
        <is>
          <t>JEPARILON 10 MG 20 CHEW. TABS.</t>
        </is>
      </c>
      <c r="D111" t="inlineStr">
        <is>
          <t>catalog_sku</t>
        </is>
      </c>
    </row>
    <row r="112">
      <c r="A112" t="inlineStr">
        <is>
          <t>14</t>
        </is>
      </c>
      <c r="B112" t="inlineStr">
        <is>
          <t>Jeparilon</t>
        </is>
      </c>
      <c r="C112" t="inlineStr">
        <is>
          <t>Famotidine</t>
        </is>
      </c>
      <c r="D112" t="inlineStr">
        <is>
          <t>inn</t>
        </is>
      </c>
    </row>
    <row r="113">
      <c r="A113" t="inlineStr">
        <is>
          <t>14</t>
        </is>
      </c>
      <c r="B113" t="inlineStr">
        <is>
          <t>Jeparilon</t>
        </is>
      </c>
      <c r="C113" t="inlineStr">
        <is>
          <t>Calcium Carbonate</t>
        </is>
      </c>
      <c r="D113" t="inlineStr">
        <is>
          <t>inn</t>
        </is>
      </c>
    </row>
    <row r="114">
      <c r="A114" t="inlineStr">
        <is>
          <t>14</t>
        </is>
      </c>
      <c r="B114" t="inlineStr">
        <is>
          <t>Jeparilon</t>
        </is>
      </c>
      <c r="C114" t="inlineStr">
        <is>
          <t>CALCIUM</t>
        </is>
      </c>
      <c r="D114" t="inlineStr">
        <is>
          <t>inn_alias</t>
        </is>
      </c>
    </row>
    <row r="115">
      <c r="A115" t="inlineStr">
        <is>
          <t>14</t>
        </is>
      </c>
      <c r="B115" t="inlineStr">
        <is>
          <t>Jeparilon</t>
        </is>
      </c>
      <c r="C115" t="inlineStr">
        <is>
          <t>Magnesium Hydroxide</t>
        </is>
      </c>
      <c r="D115" t="inlineStr">
        <is>
          <t>inn</t>
        </is>
      </c>
    </row>
    <row r="116">
      <c r="A116" t="inlineStr">
        <is>
          <t>14</t>
        </is>
      </c>
      <c r="B116" t="inlineStr">
        <is>
          <t>Jeparilon</t>
        </is>
      </c>
      <c r="C116" t="inlineStr">
        <is>
          <t>MAGNESIUM</t>
        </is>
      </c>
      <c r="D116" t="inlineStr">
        <is>
          <t>inn_alias</t>
        </is>
      </c>
    </row>
    <row r="117">
      <c r="A117" t="inlineStr">
        <is>
          <t>14</t>
        </is>
      </c>
      <c r="B117" t="inlineStr">
        <is>
          <t>Jeparilon</t>
        </is>
      </c>
      <c r="C117" t="inlineStr">
        <is>
          <t>جيباريلون</t>
        </is>
      </c>
      <c r="D117" t="inlineStr">
        <is>
          <t>arabic</t>
        </is>
      </c>
    </row>
    <row r="118">
      <c r="A118" t="inlineStr">
        <is>
          <t>15</t>
        </is>
      </c>
      <c r="B118" t="inlineStr">
        <is>
          <t>Anaseziago</t>
        </is>
      </c>
      <c r="C118" t="inlineStr">
        <is>
          <t>Anaseziago</t>
        </is>
      </c>
      <c r="D118" t="inlineStr">
        <is>
          <t>brand</t>
        </is>
      </c>
    </row>
    <row r="119">
      <c r="A119" t="inlineStr">
        <is>
          <t>15</t>
        </is>
      </c>
      <c r="B119" t="inlineStr">
        <is>
          <t>Anaseziago</t>
        </is>
      </c>
      <c r="C119" t="inlineStr">
        <is>
          <t>ANASEZIAGO CREAM 30 GM</t>
        </is>
      </c>
      <c r="D119" t="inlineStr">
        <is>
          <t>catalog_sku</t>
        </is>
      </c>
    </row>
    <row r="120">
      <c r="A120" t="inlineStr">
        <is>
          <t>15</t>
        </is>
      </c>
      <c r="B120" t="inlineStr">
        <is>
          <t>Anaseziago</t>
        </is>
      </c>
      <c r="C120" t="inlineStr">
        <is>
          <t>Lidocaine</t>
        </is>
      </c>
      <c r="D120" t="inlineStr">
        <is>
          <t>inn</t>
        </is>
      </c>
    </row>
    <row r="121">
      <c r="A121" t="inlineStr">
        <is>
          <t>15</t>
        </is>
      </c>
      <c r="B121" t="inlineStr">
        <is>
          <t>Anaseziago</t>
        </is>
      </c>
      <c r="C121" t="inlineStr">
        <is>
          <t>Prilocaine</t>
        </is>
      </c>
      <c r="D121" t="inlineStr">
        <is>
          <t>inn</t>
        </is>
      </c>
    </row>
    <row r="122">
      <c r="A122" t="inlineStr">
        <is>
          <t>15</t>
        </is>
      </c>
      <c r="B122" t="inlineStr">
        <is>
          <t>Anaseziago</t>
        </is>
      </c>
      <c r="C122" t="inlineStr">
        <is>
          <t>اناسيزياجو</t>
        </is>
      </c>
      <c r="D122" t="inlineStr">
        <is>
          <t>arabic</t>
        </is>
      </c>
    </row>
    <row r="123">
      <c r="A123" t="inlineStr">
        <is>
          <t>16</t>
        </is>
      </c>
      <c r="B123" t="inlineStr">
        <is>
          <t>Adol</t>
        </is>
      </c>
      <c r="C123" t="inlineStr">
        <is>
          <t>Adol</t>
        </is>
      </c>
      <c r="D123" t="inlineStr">
        <is>
          <t>brand</t>
        </is>
      </c>
    </row>
    <row r="124">
      <c r="A124" t="inlineStr">
        <is>
          <t>16</t>
        </is>
      </c>
      <c r="B124" t="inlineStr">
        <is>
          <t>Adol</t>
        </is>
      </c>
      <c r="C124" t="inlineStr">
        <is>
          <t>ADOL 500MG 24 CAPLETS</t>
        </is>
      </c>
      <c r="D124" t="inlineStr">
        <is>
          <t>catalog_sku</t>
        </is>
      </c>
    </row>
    <row r="125">
      <c r="A125" t="inlineStr">
        <is>
          <t>16</t>
        </is>
      </c>
      <c r="B125" t="inlineStr">
        <is>
          <t>Adol</t>
        </is>
      </c>
      <c r="C125" t="inlineStr">
        <is>
          <t>Paracetamol</t>
        </is>
      </c>
      <c r="D125" t="inlineStr">
        <is>
          <t>inn</t>
        </is>
      </c>
    </row>
    <row r="126">
      <c r="A126" t="inlineStr">
        <is>
          <t>16</t>
        </is>
      </c>
      <c r="B126" t="inlineStr">
        <is>
          <t>Adol</t>
        </is>
      </c>
      <c r="C126" t="inlineStr">
        <is>
          <t>PARACETAMOL (ACETAMINOPHEN)</t>
        </is>
      </c>
      <c r="D126" t="inlineStr">
        <is>
          <t>inn_alias</t>
        </is>
      </c>
    </row>
    <row r="127">
      <c r="A127" t="inlineStr">
        <is>
          <t>16</t>
        </is>
      </c>
      <c r="B127" t="inlineStr">
        <is>
          <t>Adol</t>
        </is>
      </c>
      <c r="C127" t="inlineStr">
        <is>
          <t>ACETAMINOPHEN</t>
        </is>
      </c>
      <c r="D127" t="inlineStr">
        <is>
          <t>inn_alias</t>
        </is>
      </c>
    </row>
    <row r="128">
      <c r="A128" t="inlineStr">
        <is>
          <t>16</t>
        </is>
      </c>
      <c r="B128" t="inlineStr">
        <is>
          <t>Adol</t>
        </is>
      </c>
      <c r="C128" t="inlineStr">
        <is>
          <t>ادول</t>
        </is>
      </c>
      <c r="D128" t="inlineStr">
        <is>
          <t>arabic</t>
        </is>
      </c>
    </row>
    <row r="129">
      <c r="A129" t="inlineStr">
        <is>
          <t>17</t>
        </is>
      </c>
      <c r="B129" t="inlineStr">
        <is>
          <t>Cataflam</t>
        </is>
      </c>
      <c r="C129" t="inlineStr">
        <is>
          <t>Cataflam</t>
        </is>
      </c>
      <c r="D129" t="inlineStr">
        <is>
          <t>brand</t>
        </is>
      </c>
    </row>
    <row r="130">
      <c r="A130" t="inlineStr">
        <is>
          <t>17</t>
        </is>
      </c>
      <c r="B130" t="inlineStr">
        <is>
          <t>Cataflam</t>
        </is>
      </c>
      <c r="C130" t="inlineStr">
        <is>
          <t>CATAFLAM 50 MG 20 SUGAR C.TABS.</t>
        </is>
      </c>
      <c r="D130" t="inlineStr">
        <is>
          <t>catalog_sku</t>
        </is>
      </c>
    </row>
    <row r="131">
      <c r="A131" t="inlineStr">
        <is>
          <t>17</t>
        </is>
      </c>
      <c r="B131" t="inlineStr">
        <is>
          <t>Cataflam</t>
        </is>
      </c>
      <c r="C131" t="inlineStr">
        <is>
          <t>Diclofenac Potassium</t>
        </is>
      </c>
      <c r="D131" t="inlineStr">
        <is>
          <t>inn</t>
        </is>
      </c>
    </row>
    <row r="132">
      <c r="A132" t="inlineStr">
        <is>
          <t>17</t>
        </is>
      </c>
      <c r="B132" t="inlineStr">
        <is>
          <t>Cataflam</t>
        </is>
      </c>
      <c r="C132" t="inlineStr">
        <is>
          <t>DICLOFENAC</t>
        </is>
      </c>
      <c r="D132" t="inlineStr">
        <is>
          <t>inn_alias</t>
        </is>
      </c>
    </row>
    <row r="133">
      <c r="A133" t="inlineStr">
        <is>
          <t>17</t>
        </is>
      </c>
      <c r="B133" t="inlineStr">
        <is>
          <t>Cataflam</t>
        </is>
      </c>
      <c r="C133" t="inlineStr">
        <is>
          <t>DICLOFENAC SODIUM</t>
        </is>
      </c>
      <c r="D133" t="inlineStr">
        <is>
          <t>inn_alias</t>
        </is>
      </c>
    </row>
    <row r="134">
      <c r="A134" t="inlineStr">
        <is>
          <t>17</t>
        </is>
      </c>
      <c r="B134" t="inlineStr">
        <is>
          <t>Cataflam</t>
        </is>
      </c>
      <c r="C134" t="inlineStr">
        <is>
          <t>كتافلام</t>
        </is>
      </c>
      <c r="D134" t="inlineStr">
        <is>
          <t>arabic</t>
        </is>
      </c>
    </row>
    <row r="135">
      <c r="A135" t="inlineStr">
        <is>
          <t>17</t>
        </is>
      </c>
      <c r="B135" t="inlineStr">
        <is>
          <t>Cataflam</t>
        </is>
      </c>
      <c r="C135" t="inlineStr">
        <is>
          <t>كاتافلام</t>
        </is>
      </c>
      <c r="D135" t="inlineStr">
        <is>
          <t>arabic</t>
        </is>
      </c>
    </row>
    <row r="136">
      <c r="A136" t="inlineStr">
        <is>
          <t>18</t>
        </is>
      </c>
      <c r="B136" t="inlineStr">
        <is>
          <t>Brufen</t>
        </is>
      </c>
      <c r="C136" t="inlineStr">
        <is>
          <t>Brufen</t>
        </is>
      </c>
      <c r="D136" t="inlineStr">
        <is>
          <t>brand</t>
        </is>
      </c>
    </row>
    <row r="137">
      <c r="A137" t="inlineStr">
        <is>
          <t>18</t>
        </is>
      </c>
      <c r="B137" t="inlineStr">
        <is>
          <t>Brufen</t>
        </is>
      </c>
      <c r="C137" t="inlineStr">
        <is>
          <t>BRUFEN 400 MG 30 TABS.</t>
        </is>
      </c>
      <c r="D137" t="inlineStr">
        <is>
          <t>catalog_sku</t>
        </is>
      </c>
    </row>
    <row r="138">
      <c r="A138" t="inlineStr">
        <is>
          <t>18</t>
        </is>
      </c>
      <c r="B138" t="inlineStr">
        <is>
          <t>Brufen</t>
        </is>
      </c>
      <c r="C138" t="inlineStr">
        <is>
          <t>Ibuprofen</t>
        </is>
      </c>
      <c r="D138" t="inlineStr">
        <is>
          <t>inn</t>
        </is>
      </c>
    </row>
    <row r="139">
      <c r="A139" t="inlineStr">
        <is>
          <t>18</t>
        </is>
      </c>
      <c r="B139" t="inlineStr">
        <is>
          <t>Brufen</t>
        </is>
      </c>
      <c r="C139" t="inlineStr">
        <is>
          <t>بروفين</t>
        </is>
      </c>
      <c r="D139" t="inlineStr">
        <is>
          <t>arabic</t>
        </is>
      </c>
    </row>
    <row r="140">
      <c r="A140" t="inlineStr">
        <is>
          <t>18</t>
        </is>
      </c>
      <c r="B140" t="inlineStr">
        <is>
          <t>Brufen</t>
        </is>
      </c>
      <c r="C140" t="inlineStr">
        <is>
          <t>بروفن</t>
        </is>
      </c>
      <c r="D140" t="inlineStr">
        <is>
          <t>arabic</t>
        </is>
      </c>
    </row>
    <row r="141">
      <c r="A141" t="inlineStr">
        <is>
          <t>18</t>
        </is>
      </c>
      <c r="B141" t="inlineStr">
        <is>
          <t>Brufen</t>
        </is>
      </c>
      <c r="C141" t="inlineStr">
        <is>
          <t>ايبوبروفين</t>
        </is>
      </c>
      <c r="D141" t="inlineStr">
        <is>
          <t>arabic</t>
        </is>
      </c>
    </row>
    <row r="142">
      <c r="A142" t="inlineStr">
        <is>
          <t>19</t>
        </is>
      </c>
      <c r="B142" t="inlineStr">
        <is>
          <t>Antinal</t>
        </is>
      </c>
      <c r="C142" t="inlineStr">
        <is>
          <t>Antinal</t>
        </is>
      </c>
      <c r="D142" t="inlineStr">
        <is>
          <t>brand</t>
        </is>
      </c>
    </row>
    <row r="143">
      <c r="A143" t="inlineStr">
        <is>
          <t>19</t>
        </is>
      </c>
      <c r="B143" t="inlineStr">
        <is>
          <t>Antinal</t>
        </is>
      </c>
      <c r="C143" t="inlineStr">
        <is>
          <t>ANTINAL 200MG 24 CAPS.</t>
        </is>
      </c>
      <c r="D143" t="inlineStr">
        <is>
          <t>catalog_sku</t>
        </is>
      </c>
    </row>
    <row r="144">
      <c r="A144" t="inlineStr">
        <is>
          <t>19</t>
        </is>
      </c>
      <c r="B144" t="inlineStr">
        <is>
          <t>Antinal</t>
        </is>
      </c>
      <c r="C144" t="inlineStr">
        <is>
          <t>Nifuroxazide</t>
        </is>
      </c>
      <c r="D144" t="inlineStr">
        <is>
          <t>inn</t>
        </is>
      </c>
    </row>
    <row r="145">
      <c r="A145" t="inlineStr">
        <is>
          <t>19</t>
        </is>
      </c>
      <c r="B145" t="inlineStr">
        <is>
          <t>Antinal</t>
        </is>
      </c>
      <c r="C145" t="inlineStr">
        <is>
          <t>انتينال</t>
        </is>
      </c>
      <c r="D145" t="inlineStr">
        <is>
          <t>arabic</t>
        </is>
      </c>
    </row>
    <row r="146">
      <c r="A146" t="inlineStr">
        <is>
          <t>20</t>
        </is>
      </c>
      <c r="B146" t="inlineStr">
        <is>
          <t>Flagyl</t>
        </is>
      </c>
      <c r="C146" t="inlineStr">
        <is>
          <t>Flagyl</t>
        </is>
      </c>
      <c r="D146" t="inlineStr">
        <is>
          <t>brand</t>
        </is>
      </c>
    </row>
    <row r="147">
      <c r="A147" t="inlineStr">
        <is>
          <t>20</t>
        </is>
      </c>
      <c r="B147" t="inlineStr">
        <is>
          <t>Flagyl</t>
        </is>
      </c>
      <c r="C147" t="inlineStr">
        <is>
          <t>FLAGYL 500MG 20 TAB.</t>
        </is>
      </c>
      <c r="D147" t="inlineStr">
        <is>
          <t>catalog_sku</t>
        </is>
      </c>
    </row>
    <row r="148">
      <c r="A148" t="inlineStr">
        <is>
          <t>20</t>
        </is>
      </c>
      <c r="B148" t="inlineStr">
        <is>
          <t>Flagyl</t>
        </is>
      </c>
      <c r="C148" t="inlineStr">
        <is>
          <t>Metronidazole</t>
        </is>
      </c>
      <c r="D148" t="inlineStr">
        <is>
          <t>inn</t>
        </is>
      </c>
    </row>
    <row r="149">
      <c r="A149" t="inlineStr">
        <is>
          <t>20</t>
        </is>
      </c>
      <c r="B149" t="inlineStr">
        <is>
          <t>Flagyl</t>
        </is>
      </c>
      <c r="C149" t="inlineStr">
        <is>
          <t>فلاجيل</t>
        </is>
      </c>
      <c r="D149" t="inlineStr">
        <is>
          <t>arabic</t>
        </is>
      </c>
    </row>
    <row r="150">
      <c r="A150" t="inlineStr">
        <is>
          <t>21</t>
        </is>
      </c>
      <c r="B150" t="inlineStr">
        <is>
          <t>Augmentin</t>
        </is>
      </c>
      <c r="C150" t="inlineStr">
        <is>
          <t>Augmentin</t>
        </is>
      </c>
      <c r="D150" t="inlineStr">
        <is>
          <t>brand</t>
        </is>
      </c>
    </row>
    <row r="151">
      <c r="A151" t="inlineStr">
        <is>
          <t>21</t>
        </is>
      </c>
      <c r="B151" t="inlineStr">
        <is>
          <t>Augmentin</t>
        </is>
      </c>
      <c r="C151" t="inlineStr">
        <is>
          <t>AUGMENTIN 1 GM 14 F.C.TABS.</t>
        </is>
      </c>
      <c r="D151" t="inlineStr">
        <is>
          <t>catalog_sku</t>
        </is>
      </c>
    </row>
    <row r="152">
      <c r="A152" t="inlineStr">
        <is>
          <t>21</t>
        </is>
      </c>
      <c r="B152" t="inlineStr">
        <is>
          <t>Augmentin</t>
        </is>
      </c>
      <c r="C152" t="inlineStr">
        <is>
          <t>Amoxicillin</t>
        </is>
      </c>
      <c r="D152" t="inlineStr">
        <is>
          <t>inn</t>
        </is>
      </c>
    </row>
    <row r="153">
      <c r="A153" t="inlineStr">
        <is>
          <t>21</t>
        </is>
      </c>
      <c r="B153" t="inlineStr">
        <is>
          <t>Augmentin</t>
        </is>
      </c>
      <c r="C153" t="inlineStr">
        <is>
          <t>Clavulanic Acid</t>
        </is>
      </c>
      <c r="D153" t="inlineStr">
        <is>
          <t>inn</t>
        </is>
      </c>
    </row>
    <row r="154">
      <c r="A154" t="inlineStr">
        <is>
          <t>21</t>
        </is>
      </c>
      <c r="B154" t="inlineStr">
        <is>
          <t>Augmentin</t>
        </is>
      </c>
      <c r="C154" t="inlineStr">
        <is>
          <t>CLAVULANATE</t>
        </is>
      </c>
      <c r="D154" t="inlineStr">
        <is>
          <t>inn_alias</t>
        </is>
      </c>
    </row>
    <row r="155">
      <c r="A155" t="inlineStr">
        <is>
          <t>21</t>
        </is>
      </c>
      <c r="B155" t="inlineStr">
        <is>
          <t>Augmentin</t>
        </is>
      </c>
      <c r="C155" t="inlineStr">
        <is>
          <t>POTASSIUM CLAVULANATE</t>
        </is>
      </c>
      <c r="D155" t="inlineStr">
        <is>
          <t>inn_alias</t>
        </is>
      </c>
    </row>
    <row r="156">
      <c r="A156" t="inlineStr">
        <is>
          <t>21</t>
        </is>
      </c>
      <c r="B156" t="inlineStr">
        <is>
          <t>Augmentin</t>
        </is>
      </c>
      <c r="C156" t="inlineStr">
        <is>
          <t>CLAVULANIC</t>
        </is>
      </c>
      <c r="D156" t="inlineStr">
        <is>
          <t>inn_alias</t>
        </is>
      </c>
    </row>
    <row r="157">
      <c r="A157" t="inlineStr">
        <is>
          <t>21</t>
        </is>
      </c>
      <c r="B157" t="inlineStr">
        <is>
          <t>Augmentin</t>
        </is>
      </c>
      <c r="C157" t="inlineStr">
        <is>
          <t>اوجمنتين</t>
        </is>
      </c>
      <c r="D157" t="inlineStr">
        <is>
          <t>arabic</t>
        </is>
      </c>
    </row>
    <row r="158">
      <c r="A158" t="inlineStr">
        <is>
          <t>21</t>
        </is>
      </c>
      <c r="B158" t="inlineStr">
        <is>
          <t>Augmentin</t>
        </is>
      </c>
      <c r="C158" t="inlineStr">
        <is>
          <t>أوجمنتين</t>
        </is>
      </c>
      <c r="D158" t="inlineStr">
        <is>
          <t>arabic</t>
        </is>
      </c>
    </row>
    <row r="159">
      <c r="A159" t="inlineStr">
        <is>
          <t>22</t>
        </is>
      </c>
      <c r="B159" t="inlineStr">
        <is>
          <t>Hi-Biotic</t>
        </is>
      </c>
      <c r="C159" t="inlineStr">
        <is>
          <t>Hi-Biotic</t>
        </is>
      </c>
      <c r="D159" t="inlineStr">
        <is>
          <t>brand</t>
        </is>
      </c>
    </row>
    <row r="160">
      <c r="A160" t="inlineStr">
        <is>
          <t>22</t>
        </is>
      </c>
      <c r="B160" t="inlineStr">
        <is>
          <t>Hi-Biotic</t>
        </is>
      </c>
      <c r="C160" t="inlineStr">
        <is>
          <t>HIBIOTIC 1 GM 16 TABS.</t>
        </is>
      </c>
      <c r="D160" t="inlineStr">
        <is>
          <t>catalog_sku</t>
        </is>
      </c>
    </row>
    <row r="161">
      <c r="A161" t="inlineStr">
        <is>
          <t>22</t>
        </is>
      </c>
      <c r="B161" t="inlineStr">
        <is>
          <t>Hi-Biotic</t>
        </is>
      </c>
      <c r="C161" t="inlineStr">
        <is>
          <t>Amoxicillin</t>
        </is>
      </c>
      <c r="D161" t="inlineStr">
        <is>
          <t>inn</t>
        </is>
      </c>
    </row>
    <row r="162">
      <c r="A162" t="inlineStr">
        <is>
          <t>22</t>
        </is>
      </c>
      <c r="B162" t="inlineStr">
        <is>
          <t>Hi-Biotic</t>
        </is>
      </c>
      <c r="C162" t="inlineStr">
        <is>
          <t>Clavulanic Acid</t>
        </is>
      </c>
      <c r="D162" t="inlineStr">
        <is>
          <t>inn</t>
        </is>
      </c>
    </row>
    <row r="163">
      <c r="A163" t="inlineStr">
        <is>
          <t>22</t>
        </is>
      </c>
      <c r="B163" t="inlineStr">
        <is>
          <t>Hi-Biotic</t>
        </is>
      </c>
      <c r="C163" t="inlineStr">
        <is>
          <t>CLAVULANATE</t>
        </is>
      </c>
      <c r="D163" t="inlineStr">
        <is>
          <t>inn_alias</t>
        </is>
      </c>
    </row>
    <row r="164">
      <c r="A164" t="inlineStr">
        <is>
          <t>22</t>
        </is>
      </c>
      <c r="B164" t="inlineStr">
        <is>
          <t>Hi-Biotic</t>
        </is>
      </c>
      <c r="C164" t="inlineStr">
        <is>
          <t>POTASSIUM CLAVULANATE</t>
        </is>
      </c>
      <c r="D164" t="inlineStr">
        <is>
          <t>inn_alias</t>
        </is>
      </c>
    </row>
    <row r="165">
      <c r="A165" t="inlineStr">
        <is>
          <t>22</t>
        </is>
      </c>
      <c r="B165" t="inlineStr">
        <is>
          <t>Hi-Biotic</t>
        </is>
      </c>
      <c r="C165" t="inlineStr">
        <is>
          <t>CLAVULANIC</t>
        </is>
      </c>
      <c r="D165" t="inlineStr">
        <is>
          <t>inn_alias</t>
        </is>
      </c>
    </row>
    <row r="166">
      <c r="A166" t="inlineStr">
        <is>
          <t>22</t>
        </is>
      </c>
      <c r="B166" t="inlineStr">
        <is>
          <t>Hi-Biotic</t>
        </is>
      </c>
      <c r="C166" t="inlineStr">
        <is>
          <t>هاي بيوتك</t>
        </is>
      </c>
      <c r="D166" t="inlineStr">
        <is>
          <t>arabic</t>
        </is>
      </c>
    </row>
    <row r="167">
      <c r="A167" t="inlineStr">
        <is>
          <t>22</t>
        </is>
      </c>
      <c r="B167" t="inlineStr">
        <is>
          <t>Hi-Biotic</t>
        </is>
      </c>
      <c r="C167" t="inlineStr">
        <is>
          <t>هايبيوتك</t>
        </is>
      </c>
      <c r="D167" t="inlineStr">
        <is>
          <t>arabic</t>
        </is>
      </c>
    </row>
    <row r="168">
      <c r="A168" t="inlineStr">
        <is>
          <t>23</t>
        </is>
      </c>
      <c r="B168" t="inlineStr">
        <is>
          <t>Zithrokan</t>
        </is>
      </c>
      <c r="C168" t="inlineStr">
        <is>
          <t>Zithrokan</t>
        </is>
      </c>
      <c r="D168" t="inlineStr">
        <is>
          <t>brand</t>
        </is>
      </c>
    </row>
    <row r="169">
      <c r="A169" t="inlineStr">
        <is>
          <t>23</t>
        </is>
      </c>
      <c r="B169" t="inlineStr">
        <is>
          <t>Zithrokan</t>
        </is>
      </c>
      <c r="C169" t="inlineStr">
        <is>
          <t>ZITHROKAN 500 MG 3 CAPS.</t>
        </is>
      </c>
      <c r="D169" t="inlineStr">
        <is>
          <t>catalog_sku</t>
        </is>
      </c>
    </row>
    <row r="170">
      <c r="A170" t="inlineStr">
        <is>
          <t>23</t>
        </is>
      </c>
      <c r="B170" t="inlineStr">
        <is>
          <t>Zithrokan</t>
        </is>
      </c>
      <c r="C170" t="inlineStr">
        <is>
          <t>Azithromycin</t>
        </is>
      </c>
      <c r="D170" t="inlineStr">
        <is>
          <t>inn</t>
        </is>
      </c>
    </row>
    <row r="171">
      <c r="A171" t="inlineStr">
        <is>
          <t>23</t>
        </is>
      </c>
      <c r="B171" t="inlineStr">
        <is>
          <t>Zithrokan</t>
        </is>
      </c>
      <c r="C171" t="inlineStr">
        <is>
          <t>زثروكان</t>
        </is>
      </c>
      <c r="D171" t="inlineStr">
        <is>
          <t>arabic</t>
        </is>
      </c>
    </row>
    <row r="172">
      <c r="A172" t="inlineStr">
        <is>
          <t>23</t>
        </is>
      </c>
      <c r="B172" t="inlineStr">
        <is>
          <t>Zithrokan</t>
        </is>
      </c>
      <c r="C172" t="inlineStr">
        <is>
          <t>زيثروكان</t>
        </is>
      </c>
      <c r="D172" t="inlineStr">
        <is>
          <t>arabic</t>
        </is>
      </c>
    </row>
    <row r="173">
      <c r="A173" t="inlineStr">
        <is>
          <t>24</t>
        </is>
      </c>
      <c r="B173" t="inlineStr">
        <is>
          <t>Ciprobay</t>
        </is>
      </c>
      <c r="C173" t="inlineStr">
        <is>
          <t>Ciprobay</t>
        </is>
      </c>
      <c r="D173" t="inlineStr">
        <is>
          <t>brand</t>
        </is>
      </c>
    </row>
    <row r="174">
      <c r="A174" t="inlineStr">
        <is>
          <t>24</t>
        </is>
      </c>
      <c r="B174" t="inlineStr">
        <is>
          <t>Ciprobay</t>
        </is>
      </c>
      <c r="C174" t="inlineStr">
        <is>
          <t>CIPROBAY 500MG 10 F.C.TAB.</t>
        </is>
      </c>
      <c r="D174" t="inlineStr">
        <is>
          <t>catalog_sku</t>
        </is>
      </c>
    </row>
    <row r="175">
      <c r="A175" t="inlineStr">
        <is>
          <t>24</t>
        </is>
      </c>
      <c r="B175" t="inlineStr">
        <is>
          <t>Ciprobay</t>
        </is>
      </c>
      <c r="C175" t="inlineStr">
        <is>
          <t>Ciprofloxacin</t>
        </is>
      </c>
      <c r="D175" t="inlineStr">
        <is>
          <t>inn</t>
        </is>
      </c>
    </row>
    <row r="176">
      <c r="A176" t="inlineStr">
        <is>
          <t>24</t>
        </is>
      </c>
      <c r="B176" t="inlineStr">
        <is>
          <t>Ciprobay</t>
        </is>
      </c>
      <c r="C176" t="inlineStr">
        <is>
          <t>سيبروباي</t>
        </is>
      </c>
      <c r="D176" t="inlineStr">
        <is>
          <t>arabic</t>
        </is>
      </c>
    </row>
    <row r="177">
      <c r="A177" t="inlineStr">
        <is>
          <t>25</t>
        </is>
      </c>
      <c r="B177" t="inlineStr">
        <is>
          <t>Risek</t>
        </is>
      </c>
      <c r="C177" t="inlineStr">
        <is>
          <t>Risek</t>
        </is>
      </c>
      <c r="D177" t="inlineStr">
        <is>
          <t>brand</t>
        </is>
      </c>
    </row>
    <row r="178">
      <c r="A178" t="inlineStr">
        <is>
          <t>25</t>
        </is>
      </c>
      <c r="B178" t="inlineStr">
        <is>
          <t>Risek</t>
        </is>
      </c>
      <c r="C178" t="inlineStr">
        <is>
          <t>RISEK 20 MG 14 CAPS.</t>
        </is>
      </c>
      <c r="D178" t="inlineStr">
        <is>
          <t>catalog_sku</t>
        </is>
      </c>
    </row>
    <row r="179">
      <c r="A179" t="inlineStr">
        <is>
          <t>25</t>
        </is>
      </c>
      <c r="B179" t="inlineStr">
        <is>
          <t>Risek</t>
        </is>
      </c>
      <c r="C179" t="inlineStr">
        <is>
          <t>Omeprazole</t>
        </is>
      </c>
      <c r="D179" t="inlineStr">
        <is>
          <t>inn</t>
        </is>
      </c>
    </row>
    <row r="180">
      <c r="A180" t="inlineStr">
        <is>
          <t>25</t>
        </is>
      </c>
      <c r="B180" t="inlineStr">
        <is>
          <t>Risek</t>
        </is>
      </c>
      <c r="C180" t="inlineStr">
        <is>
          <t>ريسك</t>
        </is>
      </c>
      <c r="D180" t="inlineStr">
        <is>
          <t>arabic</t>
        </is>
      </c>
    </row>
    <row r="181">
      <c r="A181" t="inlineStr">
        <is>
          <t>26</t>
        </is>
      </c>
      <c r="B181" t="inlineStr">
        <is>
          <t>Gaviscon Advance</t>
        </is>
      </c>
      <c r="C181" t="inlineStr">
        <is>
          <t>Gaviscon Advance</t>
        </is>
      </c>
      <c r="D181" t="inlineStr">
        <is>
          <t>brand</t>
        </is>
      </c>
    </row>
    <row r="182">
      <c r="A182" t="inlineStr">
        <is>
          <t>26</t>
        </is>
      </c>
      <c r="B182" t="inlineStr">
        <is>
          <t>Gaviscon Advance</t>
        </is>
      </c>
      <c r="C182" t="inlineStr">
        <is>
          <t>GAVISCON ADVANCE 150 ML</t>
        </is>
      </c>
      <c r="D182" t="inlineStr">
        <is>
          <t>catalog_sku</t>
        </is>
      </c>
    </row>
    <row r="183">
      <c r="A183" t="inlineStr">
        <is>
          <t>26</t>
        </is>
      </c>
      <c r="B183" t="inlineStr">
        <is>
          <t>Gaviscon Advance</t>
        </is>
      </c>
      <c r="C183" t="inlineStr">
        <is>
          <t>Sodium Alginate</t>
        </is>
      </c>
      <c r="D183" t="inlineStr">
        <is>
          <t>inn</t>
        </is>
      </c>
    </row>
    <row r="184">
      <c r="A184" t="inlineStr">
        <is>
          <t>26</t>
        </is>
      </c>
      <c r="B184" t="inlineStr">
        <is>
          <t>Gaviscon Advance</t>
        </is>
      </c>
      <c r="C184" t="inlineStr">
        <is>
          <t>ALGINATE</t>
        </is>
      </c>
      <c r="D184" t="inlineStr">
        <is>
          <t>inn_alias</t>
        </is>
      </c>
    </row>
    <row r="185">
      <c r="A185" t="inlineStr">
        <is>
          <t>26</t>
        </is>
      </c>
      <c r="B185" t="inlineStr">
        <is>
          <t>Gaviscon Advance</t>
        </is>
      </c>
      <c r="C185" t="inlineStr">
        <is>
          <t>SODIUM</t>
        </is>
      </c>
      <c r="D185" t="inlineStr">
        <is>
          <t>inn_alias</t>
        </is>
      </c>
    </row>
    <row r="186">
      <c r="A186" t="inlineStr">
        <is>
          <t>26</t>
        </is>
      </c>
      <c r="B186" t="inlineStr">
        <is>
          <t>Gaviscon Advance</t>
        </is>
      </c>
      <c r="C186" t="inlineStr">
        <is>
          <t>Potassium Bicarbonate</t>
        </is>
      </c>
      <c r="D186" t="inlineStr">
        <is>
          <t>inn</t>
        </is>
      </c>
    </row>
    <row r="187">
      <c r="A187" t="inlineStr">
        <is>
          <t>26</t>
        </is>
      </c>
      <c r="B187" t="inlineStr">
        <is>
          <t>Gaviscon Advance</t>
        </is>
      </c>
      <c r="C187" t="inlineStr">
        <is>
          <t>POTASSIUM</t>
        </is>
      </c>
      <c r="D187" t="inlineStr">
        <is>
          <t>inn_alias</t>
        </is>
      </c>
    </row>
    <row r="188">
      <c r="A188" t="inlineStr">
        <is>
          <t>26</t>
        </is>
      </c>
      <c r="B188" t="inlineStr">
        <is>
          <t>Gaviscon Advance</t>
        </is>
      </c>
      <c r="C188" t="inlineStr">
        <is>
          <t>جافيسكون</t>
        </is>
      </c>
      <c r="D188" t="inlineStr">
        <is>
          <t>arabic</t>
        </is>
      </c>
    </row>
    <row r="189">
      <c r="A189" t="inlineStr">
        <is>
          <t>26</t>
        </is>
      </c>
      <c r="B189" t="inlineStr">
        <is>
          <t>Gaviscon Advance</t>
        </is>
      </c>
      <c r="C189" t="inlineStr">
        <is>
          <t>جافسكون</t>
        </is>
      </c>
      <c r="D189" t="inlineStr">
        <is>
          <t>arabic</t>
        </is>
      </c>
    </row>
    <row r="190">
      <c r="A190" t="inlineStr">
        <is>
          <t>27</t>
        </is>
      </c>
      <c r="B190" t="inlineStr">
        <is>
          <t>Motilium</t>
        </is>
      </c>
      <c r="C190" t="inlineStr">
        <is>
          <t>Motilium</t>
        </is>
      </c>
      <c r="D190" t="inlineStr">
        <is>
          <t>brand</t>
        </is>
      </c>
    </row>
    <row r="191">
      <c r="A191" t="inlineStr">
        <is>
          <t>27</t>
        </is>
      </c>
      <c r="B191" t="inlineStr">
        <is>
          <t>Motilium</t>
        </is>
      </c>
      <c r="C191" t="inlineStr">
        <is>
          <t>MOTILIUM 10MG 40 F.C.TAB.</t>
        </is>
      </c>
      <c r="D191" t="inlineStr">
        <is>
          <t>catalog_sku</t>
        </is>
      </c>
    </row>
    <row r="192">
      <c r="A192" t="inlineStr">
        <is>
          <t>27</t>
        </is>
      </c>
      <c r="B192" t="inlineStr">
        <is>
          <t>Motilium</t>
        </is>
      </c>
      <c r="C192" t="inlineStr">
        <is>
          <t>Domperidone</t>
        </is>
      </c>
      <c r="D192" t="inlineStr">
        <is>
          <t>inn</t>
        </is>
      </c>
    </row>
    <row r="193">
      <c r="A193" t="inlineStr">
        <is>
          <t>27</t>
        </is>
      </c>
      <c r="B193" t="inlineStr">
        <is>
          <t>Motilium</t>
        </is>
      </c>
      <c r="C193" t="inlineStr">
        <is>
          <t>موتيليوم</t>
        </is>
      </c>
      <c r="D193" t="inlineStr">
        <is>
          <t>arabic</t>
        </is>
      </c>
    </row>
    <row r="194">
      <c r="A194" t="inlineStr">
        <is>
          <t>28</t>
        </is>
      </c>
      <c r="B194" t="inlineStr">
        <is>
          <t>Buscopan</t>
        </is>
      </c>
      <c r="C194" t="inlineStr">
        <is>
          <t>Buscopan</t>
        </is>
      </c>
      <c r="D194" t="inlineStr">
        <is>
          <t>brand</t>
        </is>
      </c>
    </row>
    <row r="195">
      <c r="A195" t="inlineStr">
        <is>
          <t>28</t>
        </is>
      </c>
      <c r="B195" t="inlineStr">
        <is>
          <t>Buscopan</t>
        </is>
      </c>
      <c r="C195" t="inlineStr">
        <is>
          <t>BUSCOPAN PLUS 20 F.C.TAB. (N/A)</t>
        </is>
      </c>
      <c r="D195" t="inlineStr">
        <is>
          <t>catalog_sku</t>
        </is>
      </c>
    </row>
    <row r="196">
      <c r="A196" t="inlineStr">
        <is>
          <t>28</t>
        </is>
      </c>
      <c r="B196" t="inlineStr">
        <is>
          <t>Buscopan</t>
        </is>
      </c>
      <c r="C196" t="inlineStr">
        <is>
          <t>Hyoscine Butylbromide</t>
        </is>
      </c>
      <c r="D196" t="inlineStr">
        <is>
          <t>inn</t>
        </is>
      </c>
    </row>
    <row r="197">
      <c r="A197" t="inlineStr">
        <is>
          <t>28</t>
        </is>
      </c>
      <c r="B197" t="inlineStr">
        <is>
          <t>Buscopan</t>
        </is>
      </c>
      <c r="C197" t="inlineStr">
        <is>
          <t>HYOSCINE</t>
        </is>
      </c>
      <c r="D197" t="inlineStr">
        <is>
          <t>inn_alias</t>
        </is>
      </c>
    </row>
    <row r="198">
      <c r="A198" t="inlineStr">
        <is>
          <t>28</t>
        </is>
      </c>
      <c r="B198" t="inlineStr">
        <is>
          <t>Buscopan</t>
        </is>
      </c>
      <c r="C198" t="inlineStr">
        <is>
          <t>BUTYLSCOPOLAMINE</t>
        </is>
      </c>
      <c r="D198" t="inlineStr">
        <is>
          <t>inn_alias</t>
        </is>
      </c>
    </row>
    <row r="199">
      <c r="A199" t="inlineStr">
        <is>
          <t>28</t>
        </is>
      </c>
      <c r="B199" t="inlineStr">
        <is>
          <t>Buscopan</t>
        </is>
      </c>
      <c r="C199" t="inlineStr">
        <is>
          <t>بسكوبان</t>
        </is>
      </c>
      <c r="D199" t="inlineStr">
        <is>
          <t>arabic</t>
        </is>
      </c>
    </row>
    <row r="200">
      <c r="A200" t="inlineStr">
        <is>
          <t>29</t>
        </is>
      </c>
      <c r="B200" t="inlineStr">
        <is>
          <t>Concor</t>
        </is>
      </c>
      <c r="C200" t="inlineStr">
        <is>
          <t>Concor</t>
        </is>
      </c>
      <c r="D200" t="inlineStr">
        <is>
          <t>brand</t>
        </is>
      </c>
    </row>
    <row r="201">
      <c r="A201" t="inlineStr">
        <is>
          <t>29</t>
        </is>
      </c>
      <c r="B201" t="inlineStr">
        <is>
          <t>Concor</t>
        </is>
      </c>
      <c r="C201" t="inlineStr">
        <is>
          <t>CONCOR 5 MG 30 F.C. TABS</t>
        </is>
      </c>
      <c r="D201" t="inlineStr">
        <is>
          <t>catalog_sku</t>
        </is>
      </c>
    </row>
    <row r="202">
      <c r="A202" t="inlineStr">
        <is>
          <t>29</t>
        </is>
      </c>
      <c r="B202" t="inlineStr">
        <is>
          <t>Concor</t>
        </is>
      </c>
      <c r="C202" t="inlineStr">
        <is>
          <t>Bisoprolol</t>
        </is>
      </c>
      <c r="D202" t="inlineStr">
        <is>
          <t>inn</t>
        </is>
      </c>
    </row>
    <row r="203">
      <c r="A203" t="inlineStr">
        <is>
          <t>29</t>
        </is>
      </c>
      <c r="B203" t="inlineStr">
        <is>
          <t>Concor</t>
        </is>
      </c>
      <c r="C203" t="inlineStr">
        <is>
          <t>BISOPROLOL FUMARATE</t>
        </is>
      </c>
      <c r="D203" t="inlineStr">
        <is>
          <t>inn_alias</t>
        </is>
      </c>
    </row>
    <row r="204">
      <c r="A204" t="inlineStr">
        <is>
          <t>29</t>
        </is>
      </c>
      <c r="B204" t="inlineStr">
        <is>
          <t>Concor</t>
        </is>
      </c>
      <c r="C204" t="inlineStr">
        <is>
          <t>كونكور</t>
        </is>
      </c>
      <c r="D204" t="inlineStr">
        <is>
          <t>arabic</t>
        </is>
      </c>
    </row>
    <row r="205">
      <c r="A205" t="inlineStr">
        <is>
          <t>30</t>
        </is>
      </c>
      <c r="B205" t="inlineStr">
        <is>
          <t>Norvasc</t>
        </is>
      </c>
      <c r="C205" t="inlineStr">
        <is>
          <t>Norvasc</t>
        </is>
      </c>
      <c r="D205" t="inlineStr">
        <is>
          <t>brand</t>
        </is>
      </c>
    </row>
    <row r="206">
      <c r="A206" t="inlineStr">
        <is>
          <t>30</t>
        </is>
      </c>
      <c r="B206" t="inlineStr">
        <is>
          <t>Norvasc</t>
        </is>
      </c>
      <c r="C206" t="inlineStr">
        <is>
          <t>NORVASC 5MG 30 TAB.</t>
        </is>
      </c>
      <c r="D206" t="inlineStr">
        <is>
          <t>catalog_sku</t>
        </is>
      </c>
    </row>
    <row r="207">
      <c r="A207" t="inlineStr">
        <is>
          <t>30</t>
        </is>
      </c>
      <c r="B207" t="inlineStr">
        <is>
          <t>Norvasc</t>
        </is>
      </c>
      <c r="C207" t="inlineStr">
        <is>
          <t>Amlodipine</t>
        </is>
      </c>
      <c r="D207" t="inlineStr">
        <is>
          <t>inn</t>
        </is>
      </c>
    </row>
    <row r="208">
      <c r="A208" t="inlineStr">
        <is>
          <t>30</t>
        </is>
      </c>
      <c r="B208" t="inlineStr">
        <is>
          <t>Norvasc</t>
        </is>
      </c>
      <c r="C208" t="inlineStr">
        <is>
          <t>AMLODIPINE BESYLATE</t>
        </is>
      </c>
      <c r="D208" t="inlineStr">
        <is>
          <t>inn_alias</t>
        </is>
      </c>
    </row>
    <row r="209">
      <c r="A209" t="inlineStr">
        <is>
          <t>30</t>
        </is>
      </c>
      <c r="B209" t="inlineStr">
        <is>
          <t>Norvasc</t>
        </is>
      </c>
      <c r="C209" t="inlineStr">
        <is>
          <t>نورفاسك</t>
        </is>
      </c>
      <c r="D209" t="inlineStr">
        <is>
          <t>arabic</t>
        </is>
      </c>
    </row>
    <row r="210">
      <c r="A210" t="inlineStr">
        <is>
          <t>31</t>
        </is>
      </c>
      <c r="B210" t="inlineStr">
        <is>
          <t>Glucophage</t>
        </is>
      </c>
      <c r="C210" t="inlineStr">
        <is>
          <t>Glucophage</t>
        </is>
      </c>
      <c r="D210" t="inlineStr">
        <is>
          <t>brand</t>
        </is>
      </c>
    </row>
    <row r="211">
      <c r="A211" t="inlineStr">
        <is>
          <t>31</t>
        </is>
      </c>
      <c r="B211" t="inlineStr">
        <is>
          <t>Glucophage</t>
        </is>
      </c>
      <c r="C211" t="inlineStr">
        <is>
          <t>GLUCOPHAGE 500 MG 50 F.C.TABS.</t>
        </is>
      </c>
      <c r="D211" t="inlineStr">
        <is>
          <t>catalog_sku</t>
        </is>
      </c>
    </row>
    <row r="212">
      <c r="A212" t="inlineStr">
        <is>
          <t>31</t>
        </is>
      </c>
      <c r="B212" t="inlineStr">
        <is>
          <t>Glucophage</t>
        </is>
      </c>
      <c r="C212" t="inlineStr">
        <is>
          <t>Metformin</t>
        </is>
      </c>
      <c r="D212" t="inlineStr">
        <is>
          <t>inn</t>
        </is>
      </c>
    </row>
    <row r="213">
      <c r="A213" t="inlineStr">
        <is>
          <t>31</t>
        </is>
      </c>
      <c r="B213" t="inlineStr">
        <is>
          <t>Glucophage</t>
        </is>
      </c>
      <c r="C213" t="inlineStr">
        <is>
          <t>METFORMIN HCL</t>
        </is>
      </c>
      <c r="D213" t="inlineStr">
        <is>
          <t>inn_alias</t>
        </is>
      </c>
    </row>
    <row r="214">
      <c r="A214" t="inlineStr">
        <is>
          <t>31</t>
        </is>
      </c>
      <c r="B214" t="inlineStr">
        <is>
          <t>Glucophage</t>
        </is>
      </c>
      <c r="C214" t="inlineStr">
        <is>
          <t>METFORMIN HYDROCHLORIDE</t>
        </is>
      </c>
      <c r="D214" t="inlineStr">
        <is>
          <t>inn_alias</t>
        </is>
      </c>
    </row>
    <row r="215">
      <c r="A215" t="inlineStr">
        <is>
          <t>31</t>
        </is>
      </c>
      <c r="B215" t="inlineStr">
        <is>
          <t>Glucophage</t>
        </is>
      </c>
      <c r="C215" t="inlineStr">
        <is>
          <t>جلوكوفاج</t>
        </is>
      </c>
      <c r="D215" t="inlineStr">
        <is>
          <t>arabic</t>
        </is>
      </c>
    </row>
    <row r="216">
      <c r="A216" t="inlineStr">
        <is>
          <t>32</t>
        </is>
      </c>
      <c r="B216" t="inlineStr">
        <is>
          <t>Amaryl</t>
        </is>
      </c>
      <c r="C216" t="inlineStr">
        <is>
          <t>Amaryl</t>
        </is>
      </c>
      <c r="D216" t="inlineStr">
        <is>
          <t>brand</t>
        </is>
      </c>
    </row>
    <row r="217">
      <c r="A217" t="inlineStr">
        <is>
          <t>32</t>
        </is>
      </c>
      <c r="B217" t="inlineStr">
        <is>
          <t>Amaryl</t>
        </is>
      </c>
      <c r="C217" t="inlineStr">
        <is>
          <t>AMARYL 2 MG 30 TABS.</t>
        </is>
      </c>
      <c r="D217" t="inlineStr">
        <is>
          <t>catalog_sku</t>
        </is>
      </c>
    </row>
    <row r="218">
      <c r="A218" t="inlineStr">
        <is>
          <t>32</t>
        </is>
      </c>
      <c r="B218" t="inlineStr">
        <is>
          <t>Amaryl</t>
        </is>
      </c>
      <c r="C218" t="inlineStr">
        <is>
          <t>Glimepiride</t>
        </is>
      </c>
      <c r="D218" t="inlineStr">
        <is>
          <t>inn</t>
        </is>
      </c>
    </row>
    <row r="219">
      <c r="A219" t="inlineStr">
        <is>
          <t>32</t>
        </is>
      </c>
      <c r="B219" t="inlineStr">
        <is>
          <t>Amaryl</t>
        </is>
      </c>
      <c r="C219" t="inlineStr">
        <is>
          <t>اماريل</t>
        </is>
      </c>
      <c r="D219" t="inlineStr">
        <is>
          <t>arabic</t>
        </is>
      </c>
    </row>
    <row r="220">
      <c r="A220" t="inlineStr">
        <is>
          <t>33</t>
        </is>
      </c>
      <c r="B220" t="inlineStr">
        <is>
          <t>Lipitor</t>
        </is>
      </c>
      <c r="C220" t="inlineStr">
        <is>
          <t>Lipitor</t>
        </is>
      </c>
      <c r="D220" t="inlineStr">
        <is>
          <t>brand</t>
        </is>
      </c>
    </row>
    <row r="221">
      <c r="A221" t="inlineStr">
        <is>
          <t>33</t>
        </is>
      </c>
      <c r="B221" t="inlineStr">
        <is>
          <t>Lipitor</t>
        </is>
      </c>
      <c r="C221" t="inlineStr">
        <is>
          <t>LIPITOR 20 MG 28 TABS.</t>
        </is>
      </c>
      <c r="D221" t="inlineStr">
        <is>
          <t>catalog_sku</t>
        </is>
      </c>
    </row>
    <row r="222">
      <c r="A222" t="inlineStr">
        <is>
          <t>33</t>
        </is>
      </c>
      <c r="B222" t="inlineStr">
        <is>
          <t>Lipitor</t>
        </is>
      </c>
      <c r="C222" t="inlineStr">
        <is>
          <t>Atorvastatin</t>
        </is>
      </c>
      <c r="D222" t="inlineStr">
        <is>
          <t>inn</t>
        </is>
      </c>
    </row>
    <row r="223">
      <c r="A223" t="inlineStr">
        <is>
          <t>33</t>
        </is>
      </c>
      <c r="B223" t="inlineStr">
        <is>
          <t>Lipitor</t>
        </is>
      </c>
      <c r="C223" t="inlineStr">
        <is>
          <t>ATORVASTATIN CALCIUM</t>
        </is>
      </c>
      <c r="D223" t="inlineStr">
        <is>
          <t>inn_alias</t>
        </is>
      </c>
    </row>
    <row r="224">
      <c r="A224" t="inlineStr">
        <is>
          <t>33</t>
        </is>
      </c>
      <c r="B224" t="inlineStr">
        <is>
          <t>Lipitor</t>
        </is>
      </c>
      <c r="C224" t="inlineStr">
        <is>
          <t>ليبيتور</t>
        </is>
      </c>
      <c r="D224" t="inlineStr">
        <is>
          <t>arabic</t>
        </is>
      </c>
    </row>
    <row r="225">
      <c r="A225" t="inlineStr">
        <is>
          <t>34</t>
        </is>
      </c>
      <c r="B225" t="inlineStr">
        <is>
          <t>Plavix</t>
        </is>
      </c>
      <c r="C225" t="inlineStr">
        <is>
          <t>Plavix</t>
        </is>
      </c>
      <c r="D225" t="inlineStr">
        <is>
          <t>brand</t>
        </is>
      </c>
    </row>
    <row r="226">
      <c r="A226" t="inlineStr">
        <is>
          <t>34</t>
        </is>
      </c>
      <c r="B226" t="inlineStr">
        <is>
          <t>Plavix</t>
        </is>
      </c>
      <c r="C226" t="inlineStr">
        <is>
          <t>PLAVIX 75 MG 28 F.C.TABS.</t>
        </is>
      </c>
      <c r="D226" t="inlineStr">
        <is>
          <t>catalog_sku</t>
        </is>
      </c>
    </row>
    <row r="227">
      <c r="A227" t="inlineStr">
        <is>
          <t>34</t>
        </is>
      </c>
      <c r="B227" t="inlineStr">
        <is>
          <t>Plavix</t>
        </is>
      </c>
      <c r="C227" t="inlineStr">
        <is>
          <t>Clopidogrel</t>
        </is>
      </c>
      <c r="D227" t="inlineStr">
        <is>
          <t>inn</t>
        </is>
      </c>
    </row>
    <row r="228">
      <c r="A228" t="inlineStr">
        <is>
          <t>34</t>
        </is>
      </c>
      <c r="B228" t="inlineStr">
        <is>
          <t>Plavix</t>
        </is>
      </c>
      <c r="C228" t="inlineStr">
        <is>
          <t>بلافيكس</t>
        </is>
      </c>
      <c r="D228" t="inlineStr">
        <is>
          <t>arabic</t>
        </is>
      </c>
    </row>
    <row r="229">
      <c r="A229" t="inlineStr">
        <is>
          <t>35</t>
        </is>
      </c>
      <c r="B229" t="inlineStr">
        <is>
          <t>Aspocid</t>
        </is>
      </c>
      <c r="C229" t="inlineStr">
        <is>
          <t>Aspocid</t>
        </is>
      </c>
      <c r="D229" t="inlineStr">
        <is>
          <t>brand</t>
        </is>
      </c>
    </row>
    <row r="230">
      <c r="A230" t="inlineStr">
        <is>
          <t>35</t>
        </is>
      </c>
      <c r="B230" t="inlineStr">
        <is>
          <t>Aspocid</t>
        </is>
      </c>
      <c r="C230" t="inlineStr">
        <is>
          <t>ASPOCID 75MG 20 TAB.</t>
        </is>
      </c>
      <c r="D230" t="inlineStr">
        <is>
          <t>catalog_sku</t>
        </is>
      </c>
    </row>
    <row r="231">
      <c r="A231" t="inlineStr">
        <is>
          <t>35</t>
        </is>
      </c>
      <c r="B231" t="inlineStr">
        <is>
          <t>Aspocid</t>
        </is>
      </c>
      <c r="C231" t="inlineStr">
        <is>
          <t>Aspirin</t>
        </is>
      </c>
      <c r="D231" t="inlineStr">
        <is>
          <t>inn</t>
        </is>
      </c>
    </row>
    <row r="232">
      <c r="A232" t="inlineStr">
        <is>
          <t>35</t>
        </is>
      </c>
      <c r="B232" t="inlineStr">
        <is>
          <t>Aspocid</t>
        </is>
      </c>
      <c r="C232" t="inlineStr">
        <is>
          <t>ACETYLSALICYLIC ACID</t>
        </is>
      </c>
      <c r="D232" t="inlineStr">
        <is>
          <t>inn_alias</t>
        </is>
      </c>
    </row>
    <row r="233">
      <c r="A233" t="inlineStr">
        <is>
          <t>35</t>
        </is>
      </c>
      <c r="B233" t="inlineStr">
        <is>
          <t>Aspocid</t>
        </is>
      </c>
      <c r="C233" t="inlineStr">
        <is>
          <t>ACETYLSALICYLIC</t>
        </is>
      </c>
      <c r="D233" t="inlineStr">
        <is>
          <t>inn_alias</t>
        </is>
      </c>
    </row>
    <row r="234">
      <c r="A234" t="inlineStr">
        <is>
          <t>35</t>
        </is>
      </c>
      <c r="B234" t="inlineStr">
        <is>
          <t>Aspocid</t>
        </is>
      </c>
      <c r="C234" t="inlineStr">
        <is>
          <t>اسبوسيد</t>
        </is>
      </c>
      <c r="D234" t="inlineStr">
        <is>
          <t>arabic</t>
        </is>
      </c>
    </row>
    <row r="235">
      <c r="A235" t="inlineStr">
        <is>
          <t>35</t>
        </is>
      </c>
      <c r="B235" t="inlineStr">
        <is>
          <t>Aspocid</t>
        </is>
      </c>
      <c r="C235" t="inlineStr">
        <is>
          <t>أسبروسيد</t>
        </is>
      </c>
      <c r="D235" t="inlineStr">
        <is>
          <t>arabic</t>
        </is>
      </c>
    </row>
    <row r="236">
      <c r="A236" t="inlineStr">
        <is>
          <t>35</t>
        </is>
      </c>
      <c r="B236" t="inlineStr">
        <is>
          <t>Aspocid</t>
        </is>
      </c>
      <c r="C236" t="inlineStr">
        <is>
          <t>اسبرين 75</t>
        </is>
      </c>
      <c r="D236" t="inlineStr">
        <is>
          <t>arabic</t>
        </is>
      </c>
    </row>
    <row r="237">
      <c r="A237" t="inlineStr">
        <is>
          <t>36</t>
        </is>
      </c>
      <c r="B237" t="inlineStr">
        <is>
          <t>Telfast</t>
        </is>
      </c>
      <c r="C237" t="inlineStr">
        <is>
          <t>Telfast</t>
        </is>
      </c>
      <c r="D237" t="inlineStr">
        <is>
          <t>brand</t>
        </is>
      </c>
    </row>
    <row r="238">
      <c r="A238" t="inlineStr">
        <is>
          <t>36</t>
        </is>
      </c>
      <c r="B238" t="inlineStr">
        <is>
          <t>Telfast</t>
        </is>
      </c>
      <c r="C238" t="inlineStr">
        <is>
          <t>TELFAST 120MG 20 F.C. TABS.</t>
        </is>
      </c>
      <c r="D238" t="inlineStr">
        <is>
          <t>catalog_sku</t>
        </is>
      </c>
    </row>
    <row r="239">
      <c r="A239" t="inlineStr">
        <is>
          <t>36</t>
        </is>
      </c>
      <c r="B239" t="inlineStr">
        <is>
          <t>Telfast</t>
        </is>
      </c>
      <c r="C239" t="inlineStr">
        <is>
          <t>Fexofenadine</t>
        </is>
      </c>
      <c r="D239" t="inlineStr">
        <is>
          <t>inn</t>
        </is>
      </c>
    </row>
    <row r="240">
      <c r="A240" t="inlineStr">
        <is>
          <t>36</t>
        </is>
      </c>
      <c r="B240" t="inlineStr">
        <is>
          <t>Telfast</t>
        </is>
      </c>
      <c r="C240" t="inlineStr">
        <is>
          <t>FEXOFENADINE HCL</t>
        </is>
      </c>
      <c r="D240" t="inlineStr">
        <is>
          <t>inn_alias</t>
        </is>
      </c>
    </row>
    <row r="241">
      <c r="A241" t="inlineStr">
        <is>
          <t>36</t>
        </is>
      </c>
      <c r="B241" t="inlineStr">
        <is>
          <t>Telfast</t>
        </is>
      </c>
      <c r="C241" t="inlineStr">
        <is>
          <t>تلفاست</t>
        </is>
      </c>
      <c r="D241" t="inlineStr">
        <is>
          <t>arabic</t>
        </is>
      </c>
    </row>
    <row r="242">
      <c r="A242" t="inlineStr">
        <is>
          <t>37</t>
        </is>
      </c>
      <c r="B242" t="inlineStr">
        <is>
          <t>Claritine</t>
        </is>
      </c>
      <c r="C242" t="inlineStr">
        <is>
          <t>Claritine</t>
        </is>
      </c>
      <c r="D242" t="inlineStr">
        <is>
          <t>brand</t>
        </is>
      </c>
    </row>
    <row r="243">
      <c r="A243" t="inlineStr">
        <is>
          <t>37</t>
        </is>
      </c>
      <c r="B243" t="inlineStr">
        <is>
          <t>Claritine</t>
        </is>
      </c>
      <c r="C243" t="inlineStr">
        <is>
          <t>CLARITINE 10MG 20 TAB.</t>
        </is>
      </c>
      <c r="D243" t="inlineStr">
        <is>
          <t>catalog_sku</t>
        </is>
      </c>
    </row>
    <row r="244">
      <c r="A244" t="inlineStr">
        <is>
          <t>37</t>
        </is>
      </c>
      <c r="B244" t="inlineStr">
        <is>
          <t>Claritine</t>
        </is>
      </c>
      <c r="C244" t="inlineStr">
        <is>
          <t>Loratadine</t>
        </is>
      </c>
      <c r="D244" t="inlineStr">
        <is>
          <t>inn</t>
        </is>
      </c>
    </row>
    <row r="245">
      <c r="A245" t="inlineStr">
        <is>
          <t>37</t>
        </is>
      </c>
      <c r="B245" t="inlineStr">
        <is>
          <t>Claritine</t>
        </is>
      </c>
      <c r="C245" t="inlineStr">
        <is>
          <t>كلاريتين</t>
        </is>
      </c>
      <c r="D245" t="inlineStr">
        <is>
          <t>arabic</t>
        </is>
      </c>
    </row>
    <row r="246">
      <c r="A246" t="inlineStr">
        <is>
          <t>38</t>
        </is>
      </c>
      <c r="B246" t="inlineStr">
        <is>
          <t>Otrivin</t>
        </is>
      </c>
      <c r="C246" t="inlineStr">
        <is>
          <t>Otrivin</t>
        </is>
      </c>
      <c r="D246" t="inlineStr">
        <is>
          <t>brand</t>
        </is>
      </c>
    </row>
    <row r="247">
      <c r="A247" t="inlineStr">
        <is>
          <t>38</t>
        </is>
      </c>
      <c r="B247" t="inlineStr">
        <is>
          <t>Otrivin</t>
        </is>
      </c>
      <c r="C247" t="inlineStr">
        <is>
          <t>OTRIVIN 0.1% ADULT NASAL DROPS 15 ML</t>
        </is>
      </c>
      <c r="D247" t="inlineStr">
        <is>
          <t>catalog_sku</t>
        </is>
      </c>
    </row>
    <row r="248">
      <c r="A248" t="inlineStr">
        <is>
          <t>38</t>
        </is>
      </c>
      <c r="B248" t="inlineStr">
        <is>
          <t>Otrivin</t>
        </is>
      </c>
      <c r="C248" t="inlineStr">
        <is>
          <t>Xylometazoline</t>
        </is>
      </c>
      <c r="D248" t="inlineStr">
        <is>
          <t>inn</t>
        </is>
      </c>
    </row>
    <row r="249">
      <c r="A249" t="inlineStr">
        <is>
          <t>38</t>
        </is>
      </c>
      <c r="B249" t="inlineStr">
        <is>
          <t>Otrivin</t>
        </is>
      </c>
      <c r="C249" t="inlineStr">
        <is>
          <t>XYLOMETAZOLINE HCL</t>
        </is>
      </c>
      <c r="D249" t="inlineStr">
        <is>
          <t>inn_alias</t>
        </is>
      </c>
    </row>
    <row r="250">
      <c r="A250" t="inlineStr">
        <is>
          <t>38</t>
        </is>
      </c>
      <c r="B250" t="inlineStr">
        <is>
          <t>Otrivin</t>
        </is>
      </c>
      <c r="C250" t="inlineStr">
        <is>
          <t>اوتريفين</t>
        </is>
      </c>
      <c r="D250" t="inlineStr">
        <is>
          <t>arabic</t>
        </is>
      </c>
    </row>
    <row r="251">
      <c r="A251" t="inlineStr">
        <is>
          <t>38</t>
        </is>
      </c>
      <c r="B251" t="inlineStr">
        <is>
          <t>Otrivin</t>
        </is>
      </c>
      <c r="C251" t="inlineStr">
        <is>
          <t>أوتريفين</t>
        </is>
      </c>
      <c r="D251" t="inlineStr">
        <is>
          <t>arabic</t>
        </is>
      </c>
    </row>
    <row r="252">
      <c r="A252" t="inlineStr">
        <is>
          <t>39</t>
        </is>
      </c>
      <c r="B252" t="inlineStr">
        <is>
          <t>Ventolin</t>
        </is>
      </c>
      <c r="C252" t="inlineStr">
        <is>
          <t>Ventolin</t>
        </is>
      </c>
      <c r="D252" t="inlineStr">
        <is>
          <t>brand</t>
        </is>
      </c>
    </row>
    <row r="253">
      <c r="A253" t="inlineStr">
        <is>
          <t>39</t>
        </is>
      </c>
      <c r="B253" t="inlineStr">
        <is>
          <t>Ventolin</t>
        </is>
      </c>
      <c r="C253" t="inlineStr">
        <is>
          <t>VENTOLIN EVOHALER 100MCG/ACTUATION INHALER</t>
        </is>
      </c>
      <c r="D253" t="inlineStr">
        <is>
          <t>catalog_sku</t>
        </is>
      </c>
    </row>
    <row r="254">
      <c r="A254" t="inlineStr">
        <is>
          <t>39</t>
        </is>
      </c>
      <c r="B254" t="inlineStr">
        <is>
          <t>Ventolin</t>
        </is>
      </c>
      <c r="C254" t="inlineStr">
        <is>
          <t>Salbutamol</t>
        </is>
      </c>
      <c r="D254" t="inlineStr">
        <is>
          <t>inn</t>
        </is>
      </c>
    </row>
    <row r="255">
      <c r="A255" t="inlineStr">
        <is>
          <t>39</t>
        </is>
      </c>
      <c r="B255" t="inlineStr">
        <is>
          <t>Ventolin</t>
        </is>
      </c>
      <c r="C255" t="inlineStr">
        <is>
          <t>ALBUTEROL</t>
        </is>
      </c>
      <c r="D255" t="inlineStr">
        <is>
          <t>inn_alias</t>
        </is>
      </c>
    </row>
    <row r="256">
      <c r="A256" t="inlineStr">
        <is>
          <t>39</t>
        </is>
      </c>
      <c r="B256" t="inlineStr">
        <is>
          <t>Ventolin</t>
        </is>
      </c>
      <c r="C256" t="inlineStr">
        <is>
          <t>SALBUTAMOL SULFATE</t>
        </is>
      </c>
      <c r="D256" t="inlineStr">
        <is>
          <t>inn_alias</t>
        </is>
      </c>
    </row>
    <row r="257">
      <c r="A257" t="inlineStr">
        <is>
          <t>39</t>
        </is>
      </c>
      <c r="B257" t="inlineStr">
        <is>
          <t>Ventolin</t>
        </is>
      </c>
      <c r="C257" t="inlineStr">
        <is>
          <t>فنتولين</t>
        </is>
      </c>
      <c r="D257" t="inlineStr">
        <is>
          <t>arabic</t>
        </is>
      </c>
    </row>
    <row r="258">
      <c r="A258" t="inlineStr">
        <is>
          <t>40</t>
        </is>
      </c>
      <c r="B258" t="inlineStr">
        <is>
          <t>Singulair</t>
        </is>
      </c>
      <c r="C258" t="inlineStr">
        <is>
          <t>Singulair</t>
        </is>
      </c>
      <c r="D258" t="inlineStr">
        <is>
          <t>brand</t>
        </is>
      </c>
    </row>
    <row r="259">
      <c r="A259" t="inlineStr">
        <is>
          <t>40</t>
        </is>
      </c>
      <c r="B259" t="inlineStr">
        <is>
          <t>Singulair</t>
        </is>
      </c>
      <c r="C259" t="inlineStr">
        <is>
          <t>SINGULAIR 10MG 14 F.C. TAB.</t>
        </is>
      </c>
      <c r="D259" t="inlineStr">
        <is>
          <t>catalog_sku</t>
        </is>
      </c>
    </row>
    <row r="260">
      <c r="A260" t="inlineStr">
        <is>
          <t>40</t>
        </is>
      </c>
      <c r="B260" t="inlineStr">
        <is>
          <t>Singulair</t>
        </is>
      </c>
      <c r="C260" t="inlineStr">
        <is>
          <t>Montelukast</t>
        </is>
      </c>
      <c r="D260" t="inlineStr">
        <is>
          <t>inn</t>
        </is>
      </c>
    </row>
    <row r="261">
      <c r="A261" t="inlineStr">
        <is>
          <t>40</t>
        </is>
      </c>
      <c r="B261" t="inlineStr">
        <is>
          <t>Singulair</t>
        </is>
      </c>
      <c r="C261" t="inlineStr">
        <is>
          <t>MONTELUKAST SODIUM</t>
        </is>
      </c>
      <c r="D261" t="inlineStr">
        <is>
          <t>inn_alias</t>
        </is>
      </c>
    </row>
    <row r="262">
      <c r="A262" t="inlineStr">
        <is>
          <t>40</t>
        </is>
      </c>
      <c r="B262" t="inlineStr">
        <is>
          <t>Singulair</t>
        </is>
      </c>
      <c r="C262" t="inlineStr">
        <is>
          <t>سنجيولير</t>
        </is>
      </c>
      <c r="D262" t="inlineStr">
        <is>
          <t>arabic</t>
        </is>
      </c>
    </row>
    <row r="263">
      <c r="A263" t="inlineStr">
        <is>
          <t>41</t>
        </is>
      </c>
      <c r="B263" t="inlineStr">
        <is>
          <t>Diflucan</t>
        </is>
      </c>
      <c r="C263" t="inlineStr">
        <is>
          <t>Diflucan</t>
        </is>
      </c>
      <c r="D263" t="inlineStr">
        <is>
          <t>brand</t>
        </is>
      </c>
    </row>
    <row r="264">
      <c r="A264" t="inlineStr">
        <is>
          <t>41</t>
        </is>
      </c>
      <c r="B264" t="inlineStr">
        <is>
          <t>Diflucan</t>
        </is>
      </c>
      <c r="C264" t="inlineStr">
        <is>
          <t>DIFLUCAN 150 MG 1 CAPS.</t>
        </is>
      </c>
      <c r="D264" t="inlineStr">
        <is>
          <t>catalog_sku</t>
        </is>
      </c>
    </row>
    <row r="265">
      <c r="A265" t="inlineStr">
        <is>
          <t>41</t>
        </is>
      </c>
      <c r="B265" t="inlineStr">
        <is>
          <t>Diflucan</t>
        </is>
      </c>
      <c r="C265" t="inlineStr">
        <is>
          <t>Fluconazole</t>
        </is>
      </c>
      <c r="D265" t="inlineStr">
        <is>
          <t>inn</t>
        </is>
      </c>
    </row>
    <row r="266">
      <c r="A266" t="inlineStr">
        <is>
          <t>41</t>
        </is>
      </c>
      <c r="B266" t="inlineStr">
        <is>
          <t>Diflucan</t>
        </is>
      </c>
      <c r="C266" t="inlineStr">
        <is>
          <t>ديفلوكان</t>
        </is>
      </c>
      <c r="D266" t="inlineStr">
        <is>
          <t>arabic</t>
        </is>
      </c>
    </row>
    <row r="267">
      <c r="A267" t="inlineStr">
        <is>
          <t>42</t>
        </is>
      </c>
      <c r="B267" t="inlineStr">
        <is>
          <t>Lamisil</t>
        </is>
      </c>
      <c r="C267" t="inlineStr">
        <is>
          <t>Lamisil</t>
        </is>
      </c>
      <c r="D267" t="inlineStr">
        <is>
          <t>brand</t>
        </is>
      </c>
    </row>
    <row r="268">
      <c r="A268" t="inlineStr">
        <is>
          <t>42</t>
        </is>
      </c>
      <c r="B268" t="inlineStr">
        <is>
          <t>Lamisil</t>
        </is>
      </c>
      <c r="C268" t="inlineStr">
        <is>
          <t>LAMISIL 250MG 14 TAB.</t>
        </is>
      </c>
      <c r="D268" t="inlineStr">
        <is>
          <t>catalog_sku</t>
        </is>
      </c>
    </row>
    <row r="269">
      <c r="A269" t="inlineStr">
        <is>
          <t>42</t>
        </is>
      </c>
      <c r="B269" t="inlineStr">
        <is>
          <t>Lamisil</t>
        </is>
      </c>
      <c r="C269" t="inlineStr">
        <is>
          <t>Terbinafine</t>
        </is>
      </c>
      <c r="D269" t="inlineStr">
        <is>
          <t>inn</t>
        </is>
      </c>
    </row>
    <row r="270">
      <c r="A270" t="inlineStr">
        <is>
          <t>42</t>
        </is>
      </c>
      <c r="B270" t="inlineStr">
        <is>
          <t>Lamisil</t>
        </is>
      </c>
      <c r="C270" t="inlineStr">
        <is>
          <t>TERBINAFINE HCL</t>
        </is>
      </c>
      <c r="D270" t="inlineStr">
        <is>
          <t>inn_alias</t>
        </is>
      </c>
    </row>
    <row r="271">
      <c r="A271" t="inlineStr">
        <is>
          <t>42</t>
        </is>
      </c>
      <c r="B271" t="inlineStr">
        <is>
          <t>Lamisil</t>
        </is>
      </c>
      <c r="C271" t="inlineStr">
        <is>
          <t>لاميزيل</t>
        </is>
      </c>
      <c r="D271" t="inlineStr">
        <is>
          <t>arabic</t>
        </is>
      </c>
    </row>
    <row r="272">
      <c r="A272" t="inlineStr">
        <is>
          <t>43</t>
        </is>
      </c>
      <c r="B272" t="inlineStr">
        <is>
          <t>Duphaston</t>
        </is>
      </c>
      <c r="C272" t="inlineStr">
        <is>
          <t>Duphaston</t>
        </is>
      </c>
      <c r="D272" t="inlineStr">
        <is>
          <t>brand</t>
        </is>
      </c>
    </row>
    <row r="273">
      <c r="A273" t="inlineStr">
        <is>
          <t>43</t>
        </is>
      </c>
      <c r="B273" t="inlineStr">
        <is>
          <t>Duphaston</t>
        </is>
      </c>
      <c r="C273" t="inlineStr">
        <is>
          <t>DUPHASTON 10 MG 60 F.C.TABS.</t>
        </is>
      </c>
      <c r="D273" t="inlineStr">
        <is>
          <t>catalog_sku</t>
        </is>
      </c>
    </row>
    <row r="274">
      <c r="A274" t="inlineStr">
        <is>
          <t>43</t>
        </is>
      </c>
      <c r="B274" t="inlineStr">
        <is>
          <t>Duphaston</t>
        </is>
      </c>
      <c r="C274" t="inlineStr">
        <is>
          <t>Dydrogesterone</t>
        </is>
      </c>
      <c r="D274" t="inlineStr">
        <is>
          <t>inn</t>
        </is>
      </c>
    </row>
    <row r="275">
      <c r="A275" t="inlineStr">
        <is>
          <t>43</t>
        </is>
      </c>
      <c r="B275" t="inlineStr">
        <is>
          <t>Duphaston</t>
        </is>
      </c>
      <c r="C275" t="inlineStr">
        <is>
          <t>دوفاستون</t>
        </is>
      </c>
      <c r="D275" t="inlineStr">
        <is>
          <t>arabic</t>
        </is>
      </c>
    </row>
    <row r="276">
      <c r="A276" t="inlineStr">
        <is>
          <t>44</t>
        </is>
      </c>
      <c r="B276" t="inlineStr">
        <is>
          <t>Folic Acid</t>
        </is>
      </c>
      <c r="C276" t="inlineStr">
        <is>
          <t>Folic Acid</t>
        </is>
      </c>
      <c r="D276" t="inlineStr">
        <is>
          <t>brand</t>
        </is>
      </c>
    </row>
    <row r="277">
      <c r="A277" t="inlineStr">
        <is>
          <t>44</t>
        </is>
      </c>
      <c r="B277" t="inlineStr">
        <is>
          <t>Folic Acid</t>
        </is>
      </c>
      <c r="C277" t="inlineStr">
        <is>
          <t>FOLIC ACID (EIPICO) 5 MG 20 TAB.</t>
        </is>
      </c>
      <c r="D277" t="inlineStr">
        <is>
          <t>catalog_sku</t>
        </is>
      </c>
    </row>
    <row r="278">
      <c r="A278" t="inlineStr">
        <is>
          <t>44</t>
        </is>
      </c>
      <c r="B278" t="inlineStr">
        <is>
          <t>Folic Acid</t>
        </is>
      </c>
      <c r="C278" t="inlineStr">
        <is>
          <t>FOLIC</t>
        </is>
      </c>
      <c r="D278" t="inlineStr">
        <is>
          <t>inn_alias</t>
        </is>
      </c>
    </row>
    <row r="279">
      <c r="A279" t="inlineStr">
        <is>
          <t>44</t>
        </is>
      </c>
      <c r="B279" t="inlineStr">
        <is>
          <t>Folic Acid</t>
        </is>
      </c>
      <c r="C279" t="inlineStr">
        <is>
          <t>فوليك</t>
        </is>
      </c>
      <c r="D279" t="inlineStr">
        <is>
          <t>arabic</t>
        </is>
      </c>
    </row>
    <row r="280">
      <c r="A280" t="inlineStr">
        <is>
          <t>44</t>
        </is>
      </c>
      <c r="B280" t="inlineStr">
        <is>
          <t>Folic Acid</t>
        </is>
      </c>
      <c r="C280" t="inlineStr">
        <is>
          <t>حمض الفوليك</t>
        </is>
      </c>
      <c r="D280" t="inlineStr">
        <is>
          <t>arabic</t>
        </is>
      </c>
    </row>
    <row r="281">
      <c r="A281" t="inlineStr">
        <is>
          <t>45</t>
        </is>
      </c>
      <c r="B281" t="inlineStr">
        <is>
          <t>Ferrotron</t>
        </is>
      </c>
      <c r="C281" t="inlineStr">
        <is>
          <t>Ferrotron</t>
        </is>
      </c>
      <c r="D281" t="inlineStr">
        <is>
          <t>brand</t>
        </is>
      </c>
    </row>
    <row r="282">
      <c r="A282" t="inlineStr">
        <is>
          <t>45</t>
        </is>
      </c>
      <c r="B282" t="inlineStr">
        <is>
          <t>Ferrotron</t>
        </is>
      </c>
      <c r="C282" t="inlineStr">
        <is>
          <t>FERROTRON 30 CAPS.</t>
        </is>
      </c>
      <c r="D282" t="inlineStr">
        <is>
          <t>catalog_sku</t>
        </is>
      </c>
    </row>
    <row r="283">
      <c r="A283" t="inlineStr">
        <is>
          <t>45</t>
        </is>
      </c>
      <c r="B283" t="inlineStr">
        <is>
          <t>Ferrotron</t>
        </is>
      </c>
      <c r="C283" t="inlineStr">
        <is>
          <t>Iron</t>
        </is>
      </c>
      <c r="D283" t="inlineStr">
        <is>
          <t>inn</t>
        </is>
      </c>
    </row>
    <row r="284">
      <c r="A284" t="inlineStr">
        <is>
          <t>45</t>
        </is>
      </c>
      <c r="B284" t="inlineStr">
        <is>
          <t>Ferrotron</t>
        </is>
      </c>
      <c r="C284" t="inlineStr">
        <is>
          <t>FERROUS</t>
        </is>
      </c>
      <c r="D284" t="inlineStr">
        <is>
          <t>inn_alias</t>
        </is>
      </c>
    </row>
    <row r="285">
      <c r="A285" t="inlineStr">
        <is>
          <t>45</t>
        </is>
      </c>
      <c r="B285" t="inlineStr">
        <is>
          <t>Ferrotron</t>
        </is>
      </c>
      <c r="C285" t="inlineStr">
        <is>
          <t>FERROUS FUMARATE</t>
        </is>
      </c>
      <c r="D285" t="inlineStr">
        <is>
          <t>inn_alias</t>
        </is>
      </c>
    </row>
    <row r="286">
      <c r="A286" t="inlineStr">
        <is>
          <t>45</t>
        </is>
      </c>
      <c r="B286" t="inlineStr">
        <is>
          <t>Ferrotron</t>
        </is>
      </c>
      <c r="C286" t="inlineStr">
        <is>
          <t>FERROUS SULFATE</t>
        </is>
      </c>
      <c r="D286" t="inlineStr">
        <is>
          <t>inn_alias</t>
        </is>
      </c>
    </row>
    <row r="287">
      <c r="A287" t="inlineStr">
        <is>
          <t>45</t>
        </is>
      </c>
      <c r="B287" t="inlineStr">
        <is>
          <t>Ferrotron</t>
        </is>
      </c>
      <c r="C287" t="inlineStr">
        <is>
          <t>Folic Acid</t>
        </is>
      </c>
      <c r="D287" t="inlineStr">
        <is>
          <t>inn</t>
        </is>
      </c>
    </row>
    <row r="288">
      <c r="A288" t="inlineStr">
        <is>
          <t>45</t>
        </is>
      </c>
      <c r="B288" t="inlineStr">
        <is>
          <t>Ferrotron</t>
        </is>
      </c>
      <c r="C288" t="inlineStr">
        <is>
          <t>FOLIC</t>
        </is>
      </c>
      <c r="D288" t="inlineStr">
        <is>
          <t>inn_alias</t>
        </is>
      </c>
    </row>
    <row r="289">
      <c r="A289" t="inlineStr">
        <is>
          <t>45</t>
        </is>
      </c>
      <c r="B289" t="inlineStr">
        <is>
          <t>Ferrotron</t>
        </is>
      </c>
      <c r="C289" t="inlineStr">
        <is>
          <t>فيروترون</t>
        </is>
      </c>
      <c r="D289" t="inlineStr">
        <is>
          <t>arabic</t>
        </is>
      </c>
    </row>
    <row r="290">
      <c r="A290" t="inlineStr">
        <is>
          <t>46</t>
        </is>
      </c>
      <c r="B290" t="inlineStr">
        <is>
          <t>Milga</t>
        </is>
      </c>
      <c r="C290" t="inlineStr">
        <is>
          <t>Milga</t>
        </is>
      </c>
      <c r="D290" t="inlineStr">
        <is>
          <t>brand</t>
        </is>
      </c>
    </row>
    <row r="291">
      <c r="A291" t="inlineStr">
        <is>
          <t>46</t>
        </is>
      </c>
      <c r="B291" t="inlineStr">
        <is>
          <t>Milga</t>
        </is>
      </c>
      <c r="C291" t="inlineStr">
        <is>
          <t>MILGA 40 F.C.TABS.</t>
        </is>
      </c>
      <c r="D291" t="inlineStr">
        <is>
          <t>catalog_sku</t>
        </is>
      </c>
    </row>
    <row r="292">
      <c r="A292" t="inlineStr">
        <is>
          <t>46</t>
        </is>
      </c>
      <c r="B292" t="inlineStr">
        <is>
          <t>Milga</t>
        </is>
      </c>
      <c r="C292" t="inlineStr">
        <is>
          <t>Benfotiamine</t>
        </is>
      </c>
      <c r="D292" t="inlineStr">
        <is>
          <t>inn</t>
        </is>
      </c>
    </row>
    <row r="293">
      <c r="A293" t="inlineStr">
        <is>
          <t>46</t>
        </is>
      </c>
      <c r="B293" t="inlineStr">
        <is>
          <t>Milga</t>
        </is>
      </c>
      <c r="C293" t="inlineStr">
        <is>
          <t>Pyridoxine</t>
        </is>
      </c>
      <c r="D293" t="inlineStr">
        <is>
          <t>inn</t>
        </is>
      </c>
    </row>
    <row r="294">
      <c r="A294" t="inlineStr">
        <is>
          <t>46</t>
        </is>
      </c>
      <c r="B294" t="inlineStr">
        <is>
          <t>Milga</t>
        </is>
      </c>
      <c r="C294" t="inlineStr">
        <is>
          <t>Cyanocobalamin</t>
        </is>
      </c>
      <c r="D294" t="inlineStr">
        <is>
          <t>inn</t>
        </is>
      </c>
    </row>
    <row r="295">
      <c r="A295" t="inlineStr">
        <is>
          <t>46</t>
        </is>
      </c>
      <c r="B295" t="inlineStr">
        <is>
          <t>Milga</t>
        </is>
      </c>
      <c r="C295" t="inlineStr">
        <is>
          <t>ميلجا</t>
        </is>
      </c>
      <c r="D295" t="inlineStr">
        <is>
          <t>arabic</t>
        </is>
      </c>
    </row>
    <row r="296">
      <c r="A296" t="inlineStr">
        <is>
          <t>47</t>
        </is>
      </c>
      <c r="B296" t="inlineStr">
        <is>
          <t>Smecta</t>
        </is>
      </c>
      <c r="C296" t="inlineStr">
        <is>
          <t>Smecta</t>
        </is>
      </c>
      <c r="D296" t="inlineStr">
        <is>
          <t>brand</t>
        </is>
      </c>
    </row>
    <row r="297">
      <c r="A297" t="inlineStr">
        <is>
          <t>47</t>
        </is>
      </c>
      <c r="B297" t="inlineStr">
        <is>
          <t>Smecta</t>
        </is>
      </c>
      <c r="C297" t="inlineStr">
        <is>
          <t>SMECTA 20% SUSPENSION 120 ML</t>
        </is>
      </c>
      <c r="D297" t="inlineStr">
        <is>
          <t>catalog_sku</t>
        </is>
      </c>
    </row>
    <row r="298">
      <c r="A298" t="inlineStr">
        <is>
          <t>47</t>
        </is>
      </c>
      <c r="B298" t="inlineStr">
        <is>
          <t>Smecta</t>
        </is>
      </c>
      <c r="C298" t="inlineStr">
        <is>
          <t>Diosmectite</t>
        </is>
      </c>
      <c r="D298" t="inlineStr">
        <is>
          <t>inn</t>
        </is>
      </c>
    </row>
    <row r="299">
      <c r="A299" t="inlineStr">
        <is>
          <t>47</t>
        </is>
      </c>
      <c r="B299" t="inlineStr">
        <is>
          <t>Smecta</t>
        </is>
      </c>
      <c r="C299" t="inlineStr">
        <is>
          <t>DIOCTAHEDRAL SMECTITE</t>
        </is>
      </c>
      <c r="D299" t="inlineStr">
        <is>
          <t>inn_alias</t>
        </is>
      </c>
    </row>
    <row r="300">
      <c r="A300" t="inlineStr">
        <is>
          <t>47</t>
        </is>
      </c>
      <c r="B300" t="inlineStr">
        <is>
          <t>Smecta</t>
        </is>
      </c>
      <c r="C300" t="inlineStr">
        <is>
          <t>SMECTITE</t>
        </is>
      </c>
      <c r="D300" t="inlineStr">
        <is>
          <t>inn_alias</t>
        </is>
      </c>
    </row>
    <row r="301">
      <c r="A301" t="inlineStr">
        <is>
          <t>47</t>
        </is>
      </c>
      <c r="B301" t="inlineStr">
        <is>
          <t>Smecta</t>
        </is>
      </c>
      <c r="C301" t="inlineStr">
        <is>
          <t>سمكتا</t>
        </is>
      </c>
      <c r="D301" t="inlineStr">
        <is>
          <t>arabic</t>
        </is>
      </c>
    </row>
    <row r="302">
      <c r="A302" t="inlineStr">
        <is>
          <t>48</t>
        </is>
      </c>
      <c r="B302" t="inlineStr">
        <is>
          <t>Enterogermina</t>
        </is>
      </c>
      <c r="C302" t="inlineStr">
        <is>
          <t>Enterogermina</t>
        </is>
      </c>
      <c r="D302" t="inlineStr">
        <is>
          <t>brand</t>
        </is>
      </c>
    </row>
    <row r="303">
      <c r="A303" t="inlineStr">
        <is>
          <t>48</t>
        </is>
      </c>
      <c r="B303" t="inlineStr">
        <is>
          <t>Enterogermina</t>
        </is>
      </c>
      <c r="C303" t="inlineStr">
        <is>
          <t>ENTEROGERMINA 2 BILLION/5ML ORAL SUSP. 10 MINI BOTTLES</t>
        </is>
      </c>
      <c r="D303" t="inlineStr">
        <is>
          <t>catalog_sku</t>
        </is>
      </c>
    </row>
    <row r="304">
      <c r="A304" t="inlineStr">
        <is>
          <t>48</t>
        </is>
      </c>
      <c r="B304" t="inlineStr">
        <is>
          <t>Enterogermina</t>
        </is>
      </c>
      <c r="C304" t="inlineStr">
        <is>
          <t>Bacillus Clausii</t>
        </is>
      </c>
      <c r="D304" t="inlineStr">
        <is>
          <t>inn</t>
        </is>
      </c>
    </row>
    <row r="305">
      <c r="A305" t="inlineStr">
        <is>
          <t>48</t>
        </is>
      </c>
      <c r="B305" t="inlineStr">
        <is>
          <t>Enterogermina</t>
        </is>
      </c>
      <c r="C305" t="inlineStr">
        <is>
          <t>BACILLUS CLAUSII SPORES</t>
        </is>
      </c>
      <c r="D305" t="inlineStr">
        <is>
          <t>inn_alias</t>
        </is>
      </c>
    </row>
    <row r="306">
      <c r="A306" t="inlineStr">
        <is>
          <t>48</t>
        </is>
      </c>
      <c r="B306" t="inlineStr">
        <is>
          <t>Enterogermina</t>
        </is>
      </c>
      <c r="C306" t="inlineStr">
        <is>
          <t>BACILLUS</t>
        </is>
      </c>
      <c r="D306" t="inlineStr">
        <is>
          <t>inn_alias</t>
        </is>
      </c>
    </row>
    <row r="307">
      <c r="A307" t="inlineStr">
        <is>
          <t>48</t>
        </is>
      </c>
      <c r="B307" t="inlineStr">
        <is>
          <t>Enterogermina</t>
        </is>
      </c>
      <c r="C307" t="inlineStr">
        <is>
          <t>انتروجرمينا</t>
        </is>
      </c>
      <c r="D307" t="inlineStr">
        <is>
          <t>arabic</t>
        </is>
      </c>
    </row>
    <row r="308">
      <c r="A308" t="inlineStr">
        <is>
          <t>49</t>
        </is>
      </c>
      <c r="B308" t="inlineStr">
        <is>
          <t>Strepsils</t>
        </is>
      </c>
      <c r="C308" t="inlineStr">
        <is>
          <t>Strepsils</t>
        </is>
      </c>
      <c r="D308" t="inlineStr">
        <is>
          <t>brand</t>
        </is>
      </c>
    </row>
    <row r="309">
      <c r="A309" t="inlineStr">
        <is>
          <t>49</t>
        </is>
      </c>
      <c r="B309" t="inlineStr">
        <is>
          <t>Strepsils</t>
        </is>
      </c>
      <c r="C309" t="inlineStr">
        <is>
          <t>STREPSILS HONEY &amp; LEMON 24 LOZENGES</t>
        </is>
      </c>
      <c r="D309" t="inlineStr">
        <is>
          <t>catalog_sku</t>
        </is>
      </c>
    </row>
    <row r="310">
      <c r="A310" t="inlineStr">
        <is>
          <t>49</t>
        </is>
      </c>
      <c r="B310" t="inlineStr">
        <is>
          <t>Strepsils</t>
        </is>
      </c>
      <c r="C310" t="inlineStr">
        <is>
          <t>Amylmetacresol</t>
        </is>
      </c>
      <c r="D310" t="inlineStr">
        <is>
          <t>inn</t>
        </is>
      </c>
    </row>
    <row r="311">
      <c r="A311" t="inlineStr">
        <is>
          <t>49</t>
        </is>
      </c>
      <c r="B311" t="inlineStr">
        <is>
          <t>Strepsils</t>
        </is>
      </c>
      <c r="C311" t="inlineStr">
        <is>
          <t>Dichlorobenzyl</t>
        </is>
      </c>
      <c r="D311" t="inlineStr">
        <is>
          <t>inn</t>
        </is>
      </c>
    </row>
    <row r="312">
      <c r="A312" t="inlineStr">
        <is>
          <t>49</t>
        </is>
      </c>
      <c r="B312" t="inlineStr">
        <is>
          <t>Strepsils</t>
        </is>
      </c>
      <c r="C312" t="inlineStr">
        <is>
          <t>ستربسيلز</t>
        </is>
      </c>
      <c r="D312" t="inlineStr">
        <is>
          <t>arabic</t>
        </is>
      </c>
    </row>
    <row r="313">
      <c r="A313" t="inlineStr">
        <is>
          <t>50</t>
        </is>
      </c>
      <c r="B313" t="inlineStr">
        <is>
          <t>Comtrex</t>
        </is>
      </c>
      <c r="C313" t="inlineStr">
        <is>
          <t>Comtrex</t>
        </is>
      </c>
      <c r="D313" t="inlineStr">
        <is>
          <t>brand</t>
        </is>
      </c>
    </row>
    <row r="314">
      <c r="A314" t="inlineStr">
        <is>
          <t>50</t>
        </is>
      </c>
      <c r="B314" t="inlineStr">
        <is>
          <t>Comtrex</t>
        </is>
      </c>
      <c r="C314" t="inlineStr">
        <is>
          <t>COMTREX ACUTE HEAD COLD 20 F.C.TAB.</t>
        </is>
      </c>
      <c r="D314" t="inlineStr">
        <is>
          <t>catalog_sku</t>
        </is>
      </c>
    </row>
    <row r="315">
      <c r="A315" t="inlineStr">
        <is>
          <t>50</t>
        </is>
      </c>
      <c r="B315" t="inlineStr">
        <is>
          <t>Comtrex</t>
        </is>
      </c>
      <c r="C315" t="inlineStr">
        <is>
          <t>Paracetamol</t>
        </is>
      </c>
      <c r="D315" t="inlineStr">
        <is>
          <t>inn</t>
        </is>
      </c>
    </row>
    <row r="316">
      <c r="A316" t="inlineStr">
        <is>
          <t>50</t>
        </is>
      </c>
      <c r="B316" t="inlineStr">
        <is>
          <t>Comtrex</t>
        </is>
      </c>
      <c r="C316" t="inlineStr">
        <is>
          <t>PARACETAMOL (ACETAMINOPHEN)</t>
        </is>
      </c>
      <c r="D316" t="inlineStr">
        <is>
          <t>inn_alias</t>
        </is>
      </c>
    </row>
    <row r="317">
      <c r="A317" t="inlineStr">
        <is>
          <t>50</t>
        </is>
      </c>
      <c r="B317" t="inlineStr">
        <is>
          <t>Comtrex</t>
        </is>
      </c>
      <c r="C317" t="inlineStr">
        <is>
          <t>ACETAMINOPHEN</t>
        </is>
      </c>
      <c r="D317" t="inlineStr">
        <is>
          <t>inn_alias</t>
        </is>
      </c>
    </row>
    <row r="318">
      <c r="A318" t="inlineStr">
        <is>
          <t>50</t>
        </is>
      </c>
      <c r="B318" t="inlineStr">
        <is>
          <t>Comtrex</t>
        </is>
      </c>
      <c r="C318" t="inlineStr">
        <is>
          <t>Pseudoephedrine</t>
        </is>
      </c>
      <c r="D318" t="inlineStr">
        <is>
          <t>inn</t>
        </is>
      </c>
    </row>
    <row r="319">
      <c r="A319" t="inlineStr">
        <is>
          <t>50</t>
        </is>
      </c>
      <c r="B319" t="inlineStr">
        <is>
          <t>Comtrex</t>
        </is>
      </c>
      <c r="C319" t="inlineStr">
        <is>
          <t>PSEUDOEPHEDRINE HCL</t>
        </is>
      </c>
      <c r="D319" t="inlineStr">
        <is>
          <t>inn_alias</t>
        </is>
      </c>
    </row>
    <row r="320">
      <c r="A320" t="inlineStr">
        <is>
          <t>50</t>
        </is>
      </c>
      <c r="B320" t="inlineStr">
        <is>
          <t>Comtrex</t>
        </is>
      </c>
      <c r="C320" t="inlineStr">
        <is>
          <t>PSEUDOEPHEDRINE HYDROCHLORIDE</t>
        </is>
      </c>
      <c r="D320" t="inlineStr">
        <is>
          <t>inn_alias</t>
        </is>
      </c>
    </row>
    <row r="321">
      <c r="A321" t="inlineStr">
        <is>
          <t>50</t>
        </is>
      </c>
      <c r="B321" t="inlineStr">
        <is>
          <t>Comtrex</t>
        </is>
      </c>
      <c r="C321" t="inlineStr">
        <is>
          <t>Chlorpheniramine Maleate</t>
        </is>
      </c>
      <c r="D321" t="inlineStr">
        <is>
          <t>inn</t>
        </is>
      </c>
    </row>
    <row r="322">
      <c r="A322" t="inlineStr">
        <is>
          <t>50</t>
        </is>
      </c>
      <c r="B322" t="inlineStr">
        <is>
          <t>Comtrex</t>
        </is>
      </c>
      <c r="C322" t="inlineStr">
        <is>
          <t>CHLORPHENIRAMINE</t>
        </is>
      </c>
      <c r="D322" t="inlineStr">
        <is>
          <t>inn_alias</t>
        </is>
      </c>
    </row>
    <row r="323">
      <c r="A323" t="inlineStr">
        <is>
          <t>50</t>
        </is>
      </c>
      <c r="B323" t="inlineStr">
        <is>
          <t>Comtrex</t>
        </is>
      </c>
      <c r="C323" t="inlineStr">
        <is>
          <t>CHLORPHENAMINE</t>
        </is>
      </c>
      <c r="D323" t="inlineStr">
        <is>
          <t>inn_alias</t>
        </is>
      </c>
    </row>
    <row r="324">
      <c r="A324" t="inlineStr">
        <is>
          <t>50</t>
        </is>
      </c>
      <c r="B324" t="inlineStr">
        <is>
          <t>Comtrex</t>
        </is>
      </c>
      <c r="C324" t="inlineStr">
        <is>
          <t>كومتريكس</t>
        </is>
      </c>
      <c r="D324" t="inlineStr">
        <is>
          <t>arabic</t>
        </is>
      </c>
    </row>
    <row r="325">
      <c r="A325" t="inlineStr">
        <is>
          <t>51</t>
        </is>
      </c>
      <c r="B325" t="inlineStr">
        <is>
          <t>Panadol Extra</t>
        </is>
      </c>
      <c r="C325" t="inlineStr">
        <is>
          <t>Panadol Extra</t>
        </is>
      </c>
      <c r="D325" t="inlineStr">
        <is>
          <t>brand</t>
        </is>
      </c>
    </row>
    <row r="326">
      <c r="A326" t="inlineStr">
        <is>
          <t>51</t>
        </is>
      </c>
      <c r="B326" t="inlineStr">
        <is>
          <t>Panadol Extra</t>
        </is>
      </c>
      <c r="C326" t="inlineStr">
        <is>
          <t>PANADOL EXTRA 24 F.C. TABS.</t>
        </is>
      </c>
      <c r="D326" t="inlineStr">
        <is>
          <t>catalog_sku</t>
        </is>
      </c>
    </row>
    <row r="327">
      <c r="A327" t="inlineStr">
        <is>
          <t>51</t>
        </is>
      </c>
      <c r="B327" t="inlineStr">
        <is>
          <t>Panadol Extra</t>
        </is>
      </c>
      <c r="C327" t="inlineStr">
        <is>
          <t>Paracetamol</t>
        </is>
      </c>
      <c r="D327" t="inlineStr">
        <is>
          <t>inn</t>
        </is>
      </c>
    </row>
    <row r="328">
      <c r="A328" t="inlineStr">
        <is>
          <t>51</t>
        </is>
      </c>
      <c r="B328" t="inlineStr">
        <is>
          <t>Panadol Extra</t>
        </is>
      </c>
      <c r="C328" t="inlineStr">
        <is>
          <t>PARACETAMOL (ACETAMINOPHEN)</t>
        </is>
      </c>
      <c r="D328" t="inlineStr">
        <is>
          <t>inn_alias</t>
        </is>
      </c>
    </row>
    <row r="329">
      <c r="A329" t="inlineStr">
        <is>
          <t>51</t>
        </is>
      </c>
      <c r="B329" t="inlineStr">
        <is>
          <t>Panadol Extra</t>
        </is>
      </c>
      <c r="C329" t="inlineStr">
        <is>
          <t>ACETAMINOPHEN</t>
        </is>
      </c>
      <c r="D329" t="inlineStr">
        <is>
          <t>inn_alias</t>
        </is>
      </c>
    </row>
    <row r="330">
      <c r="A330" t="inlineStr">
        <is>
          <t>51</t>
        </is>
      </c>
      <c r="B330" t="inlineStr">
        <is>
          <t>Panadol Extra</t>
        </is>
      </c>
      <c r="C330" t="inlineStr">
        <is>
          <t>Caffeine</t>
        </is>
      </c>
      <c r="D330" t="inlineStr">
        <is>
          <t>inn</t>
        </is>
      </c>
    </row>
    <row r="331">
      <c r="A331" t="inlineStr">
        <is>
          <t>51</t>
        </is>
      </c>
      <c r="B331" t="inlineStr">
        <is>
          <t>Panadol Extra</t>
        </is>
      </c>
      <c r="C331" t="inlineStr">
        <is>
          <t>بانادول اكسترا</t>
        </is>
      </c>
      <c r="D331" t="inlineStr">
        <is>
          <t>arabic</t>
        </is>
      </c>
    </row>
    <row r="332">
      <c r="A332" t="inlineStr">
        <is>
          <t>52</t>
        </is>
      </c>
      <c r="B332" t="inlineStr">
        <is>
          <t>Panadol Joint</t>
        </is>
      </c>
      <c r="C332" t="inlineStr">
        <is>
          <t>Panadol Joint</t>
        </is>
      </c>
      <c r="D332" t="inlineStr">
        <is>
          <t>brand</t>
        </is>
      </c>
    </row>
    <row r="333">
      <c r="A333" t="inlineStr">
        <is>
          <t>52</t>
        </is>
      </c>
      <c r="B333" t="inlineStr">
        <is>
          <t>Panadol Joint</t>
        </is>
      </c>
      <c r="C333" t="inlineStr">
        <is>
          <t>PANADOL JOINT 24 ER TABLETS</t>
        </is>
      </c>
      <c r="D333" t="inlineStr">
        <is>
          <t>catalog_sku</t>
        </is>
      </c>
    </row>
    <row r="334">
      <c r="A334" t="inlineStr">
        <is>
          <t>52</t>
        </is>
      </c>
      <c r="B334" t="inlineStr">
        <is>
          <t>Panadol Joint</t>
        </is>
      </c>
      <c r="C334" t="inlineStr">
        <is>
          <t>Paracetamol</t>
        </is>
      </c>
      <c r="D334" t="inlineStr">
        <is>
          <t>inn</t>
        </is>
      </c>
    </row>
    <row r="335">
      <c r="A335" t="inlineStr">
        <is>
          <t>52</t>
        </is>
      </c>
      <c r="B335" t="inlineStr">
        <is>
          <t>Panadol Joint</t>
        </is>
      </c>
      <c r="C335" t="inlineStr">
        <is>
          <t>PARACETAMOL (ACETAMINOPHEN)</t>
        </is>
      </c>
      <c r="D335" t="inlineStr">
        <is>
          <t>inn_alias</t>
        </is>
      </c>
    </row>
    <row r="336">
      <c r="A336" t="inlineStr">
        <is>
          <t>52</t>
        </is>
      </c>
      <c r="B336" t="inlineStr">
        <is>
          <t>Panadol Joint</t>
        </is>
      </c>
      <c r="C336" t="inlineStr">
        <is>
          <t>ACETAMINOPHEN</t>
        </is>
      </c>
      <c r="D336" t="inlineStr">
        <is>
          <t>inn_alias</t>
        </is>
      </c>
    </row>
    <row r="337">
      <c r="A337" t="inlineStr">
        <is>
          <t>52</t>
        </is>
      </c>
      <c r="B337" t="inlineStr">
        <is>
          <t>Panadol Joint</t>
        </is>
      </c>
      <c r="C337" t="inlineStr">
        <is>
          <t>بانادول جوينت</t>
        </is>
      </c>
      <c r="D337" t="inlineStr">
        <is>
          <t>arabic</t>
        </is>
      </c>
    </row>
    <row r="338">
      <c r="A338" t="inlineStr">
        <is>
          <t>53</t>
        </is>
      </c>
      <c r="B338" t="inlineStr">
        <is>
          <t>Panadol Migraine</t>
        </is>
      </c>
      <c r="C338" t="inlineStr">
        <is>
          <t>Panadol Migraine</t>
        </is>
      </c>
      <c r="D338" t="inlineStr">
        <is>
          <t>brand</t>
        </is>
      </c>
    </row>
    <row r="339">
      <c r="A339" t="inlineStr">
        <is>
          <t>53</t>
        </is>
      </c>
      <c r="B339" t="inlineStr">
        <is>
          <t>Panadol Migraine</t>
        </is>
      </c>
      <c r="C339" t="inlineStr">
        <is>
          <t>PANADOL MIGRAINE 30 F.C.TABS.</t>
        </is>
      </c>
      <c r="D339" t="inlineStr">
        <is>
          <t>catalog_sku</t>
        </is>
      </c>
    </row>
    <row r="340">
      <c r="A340" t="inlineStr">
        <is>
          <t>53</t>
        </is>
      </c>
      <c r="B340" t="inlineStr">
        <is>
          <t>Panadol Migraine</t>
        </is>
      </c>
      <c r="C340" t="inlineStr">
        <is>
          <t>Paracetamol</t>
        </is>
      </c>
      <c r="D340" t="inlineStr">
        <is>
          <t>inn</t>
        </is>
      </c>
    </row>
    <row r="341">
      <c r="A341" t="inlineStr">
        <is>
          <t>53</t>
        </is>
      </c>
      <c r="B341" t="inlineStr">
        <is>
          <t>Panadol Migraine</t>
        </is>
      </c>
      <c r="C341" t="inlineStr">
        <is>
          <t>PARACETAMOL (ACETAMINOPHEN)</t>
        </is>
      </c>
      <c r="D341" t="inlineStr">
        <is>
          <t>inn_alias</t>
        </is>
      </c>
    </row>
    <row r="342">
      <c r="A342" t="inlineStr">
        <is>
          <t>53</t>
        </is>
      </c>
      <c r="B342" t="inlineStr">
        <is>
          <t>Panadol Migraine</t>
        </is>
      </c>
      <c r="C342" t="inlineStr">
        <is>
          <t>ACETAMINOPHEN</t>
        </is>
      </c>
      <c r="D342" t="inlineStr">
        <is>
          <t>inn_alias</t>
        </is>
      </c>
    </row>
    <row r="343">
      <c r="A343" t="inlineStr">
        <is>
          <t>53</t>
        </is>
      </c>
      <c r="B343" t="inlineStr">
        <is>
          <t>Panadol Migraine</t>
        </is>
      </c>
      <c r="C343" t="inlineStr">
        <is>
          <t>Caffeine</t>
        </is>
      </c>
      <c r="D343" t="inlineStr">
        <is>
          <t>inn</t>
        </is>
      </c>
    </row>
    <row r="344">
      <c r="A344" t="inlineStr">
        <is>
          <t>53</t>
        </is>
      </c>
      <c r="B344" t="inlineStr">
        <is>
          <t>Panadol Migraine</t>
        </is>
      </c>
      <c r="C344" t="inlineStr">
        <is>
          <t>بانادول ميغرين</t>
        </is>
      </c>
      <c r="D344" t="inlineStr">
        <is>
          <t>arabic</t>
        </is>
      </c>
    </row>
    <row r="345">
      <c r="A345" t="inlineStr">
        <is>
          <t>53</t>
        </is>
      </c>
      <c r="B345" t="inlineStr">
        <is>
          <t>Panadol Migraine</t>
        </is>
      </c>
      <c r="C345" t="inlineStr">
        <is>
          <t>بانادول صداع نصفي</t>
        </is>
      </c>
      <c r="D345" t="inlineStr">
        <is>
          <t>arabic</t>
        </is>
      </c>
    </row>
    <row r="346">
      <c r="A346" t="inlineStr">
        <is>
          <t>54</t>
        </is>
      </c>
      <c r="B346" t="inlineStr">
        <is>
          <t>Panadol Acute Head Cold</t>
        </is>
      </c>
      <c r="C346" t="inlineStr">
        <is>
          <t>Panadol Acute Head Cold</t>
        </is>
      </c>
      <c r="D346" t="inlineStr">
        <is>
          <t>brand</t>
        </is>
      </c>
    </row>
    <row r="347">
      <c r="A347" t="inlineStr">
        <is>
          <t>54</t>
        </is>
      </c>
      <c r="B347" t="inlineStr">
        <is>
          <t>Panadol Acute Head Cold</t>
        </is>
      </c>
      <c r="C347" t="inlineStr">
        <is>
          <t>PANADOL ACUTE HEAD COLD 20 F.C.TABS</t>
        </is>
      </c>
      <c r="D347" t="inlineStr">
        <is>
          <t>catalog_sku</t>
        </is>
      </c>
    </row>
    <row r="348">
      <c r="A348" t="inlineStr">
        <is>
          <t>54</t>
        </is>
      </c>
      <c r="B348" t="inlineStr">
        <is>
          <t>Panadol Acute Head Cold</t>
        </is>
      </c>
      <c r="C348" t="inlineStr">
        <is>
          <t>Paracetamol</t>
        </is>
      </c>
      <c r="D348" t="inlineStr">
        <is>
          <t>inn</t>
        </is>
      </c>
    </row>
    <row r="349">
      <c r="A349" t="inlineStr">
        <is>
          <t>54</t>
        </is>
      </c>
      <c r="B349" t="inlineStr">
        <is>
          <t>Panadol Acute Head Cold</t>
        </is>
      </c>
      <c r="C349" t="inlineStr">
        <is>
          <t>PARACETAMOL (ACETAMINOPHEN)</t>
        </is>
      </c>
      <c r="D349" t="inlineStr">
        <is>
          <t>inn_alias</t>
        </is>
      </c>
    </row>
    <row r="350">
      <c r="A350" t="inlineStr">
        <is>
          <t>54</t>
        </is>
      </c>
      <c r="B350" t="inlineStr">
        <is>
          <t>Panadol Acute Head Cold</t>
        </is>
      </c>
      <c r="C350" t="inlineStr">
        <is>
          <t>ACETAMINOPHEN</t>
        </is>
      </c>
      <c r="D350" t="inlineStr">
        <is>
          <t>inn_alias</t>
        </is>
      </c>
    </row>
    <row r="351">
      <c r="A351" t="inlineStr">
        <is>
          <t>54</t>
        </is>
      </c>
      <c r="B351" t="inlineStr">
        <is>
          <t>Panadol Acute Head Cold</t>
        </is>
      </c>
      <c r="C351" t="inlineStr">
        <is>
          <t>Guaifenesin</t>
        </is>
      </c>
      <c r="D351" t="inlineStr">
        <is>
          <t>inn</t>
        </is>
      </c>
    </row>
    <row r="352">
      <c r="A352" t="inlineStr">
        <is>
          <t>54</t>
        </is>
      </c>
      <c r="B352" t="inlineStr">
        <is>
          <t>Panadol Acute Head Cold</t>
        </is>
      </c>
      <c r="C352" t="inlineStr">
        <is>
          <t>Phenylephrine</t>
        </is>
      </c>
      <c r="D352" t="inlineStr">
        <is>
          <t>inn</t>
        </is>
      </c>
    </row>
    <row r="353">
      <c r="A353" t="inlineStr">
        <is>
          <t>54</t>
        </is>
      </c>
      <c r="B353" t="inlineStr">
        <is>
          <t>Panadol Acute Head Cold</t>
        </is>
      </c>
      <c r="C353" t="inlineStr">
        <is>
          <t>PHENYLEPHRINE HCL</t>
        </is>
      </c>
      <c r="D353" t="inlineStr">
        <is>
          <t>inn_alias</t>
        </is>
      </c>
    </row>
    <row r="354">
      <c r="A354" t="inlineStr">
        <is>
          <t>54</t>
        </is>
      </c>
      <c r="B354" t="inlineStr">
        <is>
          <t>Panadol Acute Head Cold</t>
        </is>
      </c>
      <c r="C354" t="inlineStr">
        <is>
          <t>PHENYLEPHRINE HYDROCHLORIDE</t>
        </is>
      </c>
      <c r="D354" t="inlineStr">
        <is>
          <t>inn_alias</t>
        </is>
      </c>
    </row>
    <row r="355">
      <c r="A355" t="inlineStr">
        <is>
          <t>55</t>
        </is>
      </c>
      <c r="B355" t="inlineStr">
        <is>
          <t>Panadol Cold &amp; Flu All In One</t>
        </is>
      </c>
      <c r="C355" t="inlineStr">
        <is>
          <t>Panadol Cold &amp; Flu All In One</t>
        </is>
      </c>
      <c r="D355" t="inlineStr">
        <is>
          <t>brand</t>
        </is>
      </c>
    </row>
    <row r="356">
      <c r="A356" t="inlineStr">
        <is>
          <t>55</t>
        </is>
      </c>
      <c r="B356" t="inlineStr">
        <is>
          <t>Panadol Cold &amp; Flu All In One</t>
        </is>
      </c>
      <c r="C356" t="inlineStr">
        <is>
          <t>PANADOL COLD &amp; FLU (ALL IN ONE) 24 F.C. TABS.(N/A YET)</t>
        </is>
      </c>
      <c r="D356" t="inlineStr">
        <is>
          <t>catalog_sku</t>
        </is>
      </c>
    </row>
    <row r="357">
      <c r="A357" t="inlineStr">
        <is>
          <t>55</t>
        </is>
      </c>
      <c r="B357" t="inlineStr">
        <is>
          <t>Panadol Cold &amp; Flu All In One</t>
        </is>
      </c>
      <c r="C357" t="inlineStr">
        <is>
          <t>Paracetamol</t>
        </is>
      </c>
      <c r="D357" t="inlineStr">
        <is>
          <t>inn</t>
        </is>
      </c>
    </row>
    <row r="358">
      <c r="A358" t="inlineStr">
        <is>
          <t>55</t>
        </is>
      </c>
      <c r="B358" t="inlineStr">
        <is>
          <t>Panadol Cold &amp; Flu All In One</t>
        </is>
      </c>
      <c r="C358" t="inlineStr">
        <is>
          <t>PARACETAMOL (ACETAMINOPHEN)</t>
        </is>
      </c>
      <c r="D358" t="inlineStr">
        <is>
          <t>inn_alias</t>
        </is>
      </c>
    </row>
    <row r="359">
      <c r="A359" t="inlineStr">
        <is>
          <t>55</t>
        </is>
      </c>
      <c r="B359" t="inlineStr">
        <is>
          <t>Panadol Cold &amp; Flu All In One</t>
        </is>
      </c>
      <c r="C359" t="inlineStr">
        <is>
          <t>ACETAMINOPHEN</t>
        </is>
      </c>
      <c r="D359" t="inlineStr">
        <is>
          <t>inn_alias</t>
        </is>
      </c>
    </row>
    <row r="360">
      <c r="A360" t="inlineStr">
        <is>
          <t>55</t>
        </is>
      </c>
      <c r="B360" t="inlineStr">
        <is>
          <t>Panadol Cold &amp; Flu All In One</t>
        </is>
      </c>
      <c r="C360" t="inlineStr">
        <is>
          <t>Guaifenesin</t>
        </is>
      </c>
      <c r="D360" t="inlineStr">
        <is>
          <t>inn</t>
        </is>
      </c>
    </row>
    <row r="361">
      <c r="A361" t="inlineStr">
        <is>
          <t>55</t>
        </is>
      </c>
      <c r="B361" t="inlineStr">
        <is>
          <t>Panadol Cold &amp; Flu All In One</t>
        </is>
      </c>
      <c r="C361" t="inlineStr">
        <is>
          <t>Phenylephrine</t>
        </is>
      </c>
      <c r="D361" t="inlineStr">
        <is>
          <t>inn</t>
        </is>
      </c>
    </row>
    <row r="362">
      <c r="A362" t="inlineStr">
        <is>
          <t>55</t>
        </is>
      </c>
      <c r="B362" t="inlineStr">
        <is>
          <t>Panadol Cold &amp; Flu All In One</t>
        </is>
      </c>
      <c r="C362" t="inlineStr">
        <is>
          <t>PHENYLEPHRINE HCL</t>
        </is>
      </c>
      <c r="D362" t="inlineStr">
        <is>
          <t>inn_alias</t>
        </is>
      </c>
    </row>
    <row r="363">
      <c r="A363" t="inlineStr">
        <is>
          <t>55</t>
        </is>
      </c>
      <c r="B363" t="inlineStr">
        <is>
          <t>Panadol Cold &amp; Flu All In One</t>
        </is>
      </c>
      <c r="C363" t="inlineStr">
        <is>
          <t>PHENYLEPHRINE HYDROCHLORIDE</t>
        </is>
      </c>
      <c r="D363" t="inlineStr">
        <is>
          <t>inn_alias</t>
        </is>
      </c>
    </row>
    <row r="364">
      <c r="A364" t="inlineStr">
        <is>
          <t>56</t>
        </is>
      </c>
      <c r="B364" t="inlineStr">
        <is>
          <t>Panadol Cold &amp; Flu Vapour Release</t>
        </is>
      </c>
      <c r="C364" t="inlineStr">
        <is>
          <t>Panadol Cold &amp; Flu Vapour Release</t>
        </is>
      </c>
      <c r="D364" t="inlineStr">
        <is>
          <t>brand</t>
        </is>
      </c>
    </row>
    <row r="365">
      <c r="A365" t="inlineStr">
        <is>
          <t>56</t>
        </is>
      </c>
      <c r="B365" t="inlineStr">
        <is>
          <t>Panadol Cold &amp; Flu Vapour Release</t>
        </is>
      </c>
      <c r="C365" t="inlineStr">
        <is>
          <t>PANADOL COLD &amp; FLU VAPOUR RELEASE 10 SACHETS</t>
        </is>
      </c>
      <c r="D365" t="inlineStr">
        <is>
          <t>catalog_sku</t>
        </is>
      </c>
    </row>
    <row r="366">
      <c r="A366" t="inlineStr">
        <is>
          <t>56</t>
        </is>
      </c>
      <c r="B366" t="inlineStr">
        <is>
          <t>Panadol Cold &amp; Flu Vapour Release</t>
        </is>
      </c>
      <c r="C366" t="inlineStr">
        <is>
          <t>Paracetamol</t>
        </is>
      </c>
      <c r="D366" t="inlineStr">
        <is>
          <t>inn</t>
        </is>
      </c>
    </row>
    <row r="367">
      <c r="A367" t="inlineStr">
        <is>
          <t>56</t>
        </is>
      </c>
      <c r="B367" t="inlineStr">
        <is>
          <t>Panadol Cold &amp; Flu Vapour Release</t>
        </is>
      </c>
      <c r="C367" t="inlineStr">
        <is>
          <t>PARACETAMOL (ACETAMINOPHEN)</t>
        </is>
      </c>
      <c r="D367" t="inlineStr">
        <is>
          <t>inn_alias</t>
        </is>
      </c>
    </row>
    <row r="368">
      <c r="A368" t="inlineStr">
        <is>
          <t>56</t>
        </is>
      </c>
      <c r="B368" t="inlineStr">
        <is>
          <t>Panadol Cold &amp; Flu Vapour Release</t>
        </is>
      </c>
      <c r="C368" t="inlineStr">
        <is>
          <t>ACETAMINOPHEN</t>
        </is>
      </c>
      <c r="D368" t="inlineStr">
        <is>
          <t>inn_alias</t>
        </is>
      </c>
    </row>
    <row r="369">
      <c r="A369" t="inlineStr">
        <is>
          <t>56</t>
        </is>
      </c>
      <c r="B369" t="inlineStr">
        <is>
          <t>Panadol Cold &amp; Flu Vapour Release</t>
        </is>
      </c>
      <c r="C369" t="inlineStr">
        <is>
          <t>Guaifenesin</t>
        </is>
      </c>
      <c r="D369" t="inlineStr">
        <is>
          <t>inn</t>
        </is>
      </c>
    </row>
    <row r="370">
      <c r="A370" t="inlineStr">
        <is>
          <t>56</t>
        </is>
      </c>
      <c r="B370" t="inlineStr">
        <is>
          <t>Panadol Cold &amp; Flu Vapour Release</t>
        </is>
      </c>
      <c r="C370" t="inlineStr">
        <is>
          <t>Phenylephrine</t>
        </is>
      </c>
      <c r="D370" t="inlineStr">
        <is>
          <t>inn</t>
        </is>
      </c>
    </row>
    <row r="371">
      <c r="A371" t="inlineStr">
        <is>
          <t>56</t>
        </is>
      </c>
      <c r="B371" t="inlineStr">
        <is>
          <t>Panadol Cold &amp; Flu Vapour Release</t>
        </is>
      </c>
      <c r="C371" t="inlineStr">
        <is>
          <t>PHENYLEPHRINE HCL</t>
        </is>
      </c>
      <c r="D371" t="inlineStr">
        <is>
          <t>inn_alias</t>
        </is>
      </c>
    </row>
    <row r="372">
      <c r="A372" t="inlineStr">
        <is>
          <t>56</t>
        </is>
      </c>
      <c r="B372" t="inlineStr">
        <is>
          <t>Panadol Cold &amp; Flu Vapour Release</t>
        </is>
      </c>
      <c r="C372" t="inlineStr">
        <is>
          <t>PHENYLEPHRINE HYDROCHLORIDE</t>
        </is>
      </c>
      <c r="D372" t="inlineStr">
        <is>
          <t>inn_alias</t>
        </is>
      </c>
    </row>
  </sheetData>
  <autoFilter ref="A1:D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2026-07-22T13:25:15Z</dcterms:created>
  <dcterms:modified xmlns:dcterms="http://purl.org/dc/terms/" xmlns:xsi="http://www.w3.org/2001/XMLSchema-instance" xsi:type="dcterms:W3CDTF">2026-07-29T11:46:48Z</dcterms:modified>
  <cp:lastModifiedBy>Mostafa Mahmoud</cp:lastModifiedBy>
</cp:coreProperties>
</file>