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8F861EBE-B018-4B05-960C-2A4603F253ED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<sst xmlns="http://schemas.openxmlformats.org/spreadsheetml/2006/main" count="952" uniqueCount="453">
  <si>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</si>
  <si>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</si>
  <si>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</si>
  <si>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</si>
  <si>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</si>
  <si>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</si>
  <si>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</si>
  <si>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</si>
  <si>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</si>
  <si>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</si>
  <si>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</si>
  <si>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</si>
  <si>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</si>
  <si>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</si>
  <si>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</si>
  <si>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</si>
  <si>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</si>
  <si>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</si>
  <si>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</si>
  <si>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</si>
  <si>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</si>
  <si>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</si>
  <si>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</si>
  <si>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</si>
  <si>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</si>
  <si>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</si>
  <si>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</si>
  <si>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</si>
  <si>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</si>
  <si>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</si>
  <si>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</si>
  <si>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</si>
  <si>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</si>
  <si>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</si>
  <si>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</si>
  <si>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</si>
  <si>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</si>
  <si>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</si>
  <si>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</si>
  <si>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</si>
  <si>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</si>
  <si>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</si>
  <si>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</si>
  <si>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</si>
  <si>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</si>
  <si>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</si>
  <si>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</si>
  <si>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</si>
  <si>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</si>
  <si>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</si>
  <si>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</si>
  <si>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</si>
  <si>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</si>
  <si>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</si>
  <si>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</si>
  <si>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</si>
  <si>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</si>
  <si>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</si>
  <si>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</si>
  <si>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</si>
  <si>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</si>
  <si>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</si>
  <si>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</si>
  <si>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</si>
  <si>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</si>
  <si>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</si>
  <si>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</si>
  <si>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</si>
  <si>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</si>
  <si>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</si>
  <si>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</si>
  <si>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</si>
  <si>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</si>
  <si>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</si>
  <si>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</si>
  <si>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</si>
  <si>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</si>
  <si>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</si>
  <si>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</si>
  <si>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</si>
  <si>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</si>
  <si>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</si>
  <si>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</si>
  <si>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</si>
  <si>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</si>
  <si>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</si>
  <si>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</si>
  <si>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</si>
  <si>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</si>
  <si>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</si>
  <si>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</si>
  <si>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</si>
  <si>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</si>
  <si>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</si>
  <si>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</si>
  <si>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</si>
  <si>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</si>
  <si>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</si>
  <si>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</si>
  <si>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</si>
  <si>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</si>
  <si>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</si>
  <si>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</si>
  <si>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</si>
  <si>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</si>
  <si>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</si>
  <si>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</si>
  <si>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</si>
  <si>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</si>
  <si>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</si>
  <si>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</si>
  <si>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</si>
  <si>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</si>
  <si>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</si>
  <si>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</si>
  <si>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</si>
  <si>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</si>
  <si>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</si>
  <si>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</si>
  <si>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</si>
  <si>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</si>
  <si>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</si>
  <si>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</si>
  <si>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</si>
  <si>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</si>
  <si>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</si>
  <si>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</si>
  <si>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</si>
  <si>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</si>
  <si>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</si>
  <si>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</si>
  <si>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</si>
  <si>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</si>
  <si>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</si>
  <si>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</si>
  <si>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</si>
  <si>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</si>
  <si>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</si>
  <si>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</si>
  <si>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</si>
  <si>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</si>
  <si>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</si>
  <si>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</si>
  <si>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</si>
  <si>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</si>
  <si>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</si>
  <si>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</si>
  <si>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</si>
  <si>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</si>
  <si>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</si>
  <si>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</si>
  <si>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</si>
  <si>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</si>
  <si>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</si>
  <si>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</si>
  <si>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</si>
  <si>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</si>
  <si>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</si>
  <si>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</si>
  <si>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</si>
  <si>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</si>
  <si>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</si>
  <si>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</si>
  <si>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</si>
  <si>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</si>
  <si>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</si>
  <si>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</si>
  <si>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</si>
  <si>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</si>
  <si>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</si>
  <si>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</si>
  <si>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</si>
  <si>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</si>
  <si>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</si>
  <si>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</si>
  <si>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</si>
  <si>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</si>
  <si>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</si>
  <si>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</si>
  <si>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</si>
  <si>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</si>
  <si>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</si>
  <si>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</si>
  <si>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</si>
  <si>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</si>
  <si>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</si>
  <si>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</si>
  <si>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</si>
  <si>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</si>
  <si>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</si>
  <si>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</si>
  <si>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</si>
  <si>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</si>
  <si>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</si>
  <si>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</si>
  <si>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</si>
  <si>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</si>
  <si>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</si>
  <si>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</si>
  <si>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</si>
  <si>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</si>
  <si>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</si>
  <si>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</si>
  <si>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</si>
  <si>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</si>
  <si>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</si>
  <si>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</si>
  <si>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</si>
  <si>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</si>
  <si>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</si>
  <si>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</si>
  <si>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</si>
  <si>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</si>
  <si>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</si>
  <si>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</si>
  <si>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</si>
  <si>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</si>
  <si>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</si>
  <si>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</si>
  <si>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</si>
  <si>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</si>
  <si>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</si>
  <si>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</si>
  <si>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</si>
  <si>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</si>
  <si>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</si>
  <si>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</si>
  <si>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</si>
  <si>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</si>
  <si>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</si>
  <si>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</si>
  <si>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</si>
  <si>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</si>
  <si>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</si>
  <si>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</si>
  <si>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</si>
  <si>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</si>
  <si>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</si>
  <si>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</si>
  <si>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</si>
  <si>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</si>
  <si>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</si>
  <si>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</si>
  <si>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</si>
  <si>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</si>
  <si>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</si>
  <si>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</si>
  <si>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</si>
  <si>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</si>
  <si>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</si>
  <si>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</si>
  <si>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</si>
  <si>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</si>
  <si>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</si>
  <si>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</si>
  <si>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</si>
  <si>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</si>
  <si>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</si>
  <si>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</si>
  <si>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</si>
  <si>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</si>
  <si>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</si>
  <si>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</si>
  <si>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</si>
  <si>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</si>
  <si>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</si>
  <si>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</si>
  <si>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</si>
  <si>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</si>
  <si>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</si>
  <si>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</si>
  <si>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</si>
  <si>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</si>
  <si>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</si>
  <si>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</si>
  <si>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</si>
  <si>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</si>
  <si>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</si>
  <si>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</si>
  <si>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</si>
  <si>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</si>
  <si>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</si>
  <si>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</si>
  <si>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</si>
  <si>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</si>
  <si>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</si>
  <si>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</si>
  <si>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</si>
  <si>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</si>
  <si>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</si>
  <si>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</si>
  <si>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</si>
  <si>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</si>
  <si>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</si>
  <si>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</si>
  <si>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</si>
  <si>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</si>
  <si>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</si>
  <si>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</si>
  <si>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</si>
  <si>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</si>
  <si>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</si>
  <si>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</si>
  <si>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</si>
  <si>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</si>
  <si>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</si>
  <si>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</si>
  <si>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</si>
  <si>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</si>
  <si>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</si>
  <si>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</si>
  <si>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</si>
  <si>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</si>
  <si>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</si>
  <si>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</si>
  <si>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</si>
  <si>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</si>
  <si>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</si>
  <si>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</si>
  <si>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</si>
  <si>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</si>
  <si>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</si>
  <si>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</si>
  <si>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</si>
  <si>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</si>
  <si>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</si>
  <si>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</si>
  <si>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</si>
  <si>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</si>
  <si>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</si>
  <si>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</si>
  <si>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</si>
  <si>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</si>
  <si>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</si>
  <si>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</si>
  <si>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</si>
  <si>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</si>
  <si>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</si>
  <si>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</si>
  <si>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</si>
  <si>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</si>
  <si>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</si>
  <si>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</si>
  <si>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</si>
  <si>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</si>
  <si>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</si>
  <si>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</si>
  <si>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</si>
  <si>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</si>
  <si>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</si>
  <si>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</si>
  <si>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</si>
  <si>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</si>
  <si>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</si>
  <si>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</si>
  <si>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</si>
  <si>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</si>
  <si>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</si>
  <si>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</si>
  <si>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</si>
  <si>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</si>
  <si>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</si>
  <si>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</si>
  <si>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</si>
  <si>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</si>
  <si>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</si>
  <si>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</si>
  <si>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</si>
  <si>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</si>
  <si>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</si>
  <si>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</si>
  <si>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</si>
  <si>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</si>
  <si>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</si>
  <si>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</si>
  <si>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</si>
  <si>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</si>
  <si>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</si>
  <si>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</si>
  <si>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</si>
  <si>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</si>
  <si>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</si>
  <si>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</si>
  <si>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</si>
  <si>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</si>
  <si>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</si>
  <si>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</si>
  <si>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</si>
  <si>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</si>
  <si>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</si>
  <si>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</si>
  <si>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</si>
  <si>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</si>
  <si>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</si>
  <si>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</si>
  <si>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</si>
  <si>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</si>
  <si>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</si>
  <si>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</si>
  <si>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</si>
  <si>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</si>
  <si>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</si>
  <si>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</si>
  <si>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</si>
  <si>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</si>
  <si>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</si>
  <si>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</si>
  <si>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</si>
  <si>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</si>
  <si>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</si>
  <si>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</si>
  <si>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</si>
  <si>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</si>
  <si>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</si>
  <si>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</si>
  <si>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</si>
  <si>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</si>
  <si>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</si>
  <si>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</si>
  <si>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</si>
  <si>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</si>
  <si>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</si>
  <si>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</si>
  <si>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</si>
  <si>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</si>
  <si>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</si>
  <si>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</si>
  <si>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</si>
  <si>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</si>
  <si>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</si>
  <si>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</si>
  <si>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</si>
  <si>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</si>
  <si>
    <t>دستمزد و لوازم</t>
  </si>
  <si>
    <t xml:space="preserve">پرداخت به علیرضا لکزایی بابت نصب مجدد کنتور و خرید لوازم (طبق فاکتور) + کارمزد انتقال </t>
  </si>
  <si>
    <t>1405-07-28</t>
  </si>
  <si>
    <t xml:space="preserve">مازاد خرید </t>
  </si>
  <si>
    <t>مازاد خرید میلگرد و صفحه آهنی برای آسانسور از اسماعیل جعفری + کارمزد انتقال</t>
  </si>
  <si>
    <t>1405-07-29</t>
  </si>
  <si>
    <t>پرداخت به عبدی</t>
  </si>
  <si>
    <t xml:space="preserve">پرداخت مبلغ سی میلیون به عبدی + کارمزد انتقال - قیمت خرید قبلی متری 4.600 </t>
  </si>
  <si>
    <t>1405-07-30</t>
  </si>
  <si>
    <t>تیرچه سقف اول</t>
  </si>
  <si>
    <t xml:space="preserve">خرید تیرچه از سید مهدی کریمی بابت سقف اول </t>
  </si>
  <si>
    <t>هنوز حساب نشده</t>
  </si>
  <si>
    <t>جک</t>
  </si>
  <si>
    <t xml:space="preserve">جک برای بلند کردن تیرچه های سقف اول توسط جلالی + کارمزد انتقال </t>
  </si>
  <si>
    <t>شیرینی باج</t>
  </si>
  <si>
    <t>پرداخت باج به شهرداری بابت کارشناس</t>
  </si>
  <si>
    <t xml:space="preserve">به حساب محمد کاظمی زده شد </t>
  </si>
  <si>
    <t>شیرینی ابوذر</t>
  </si>
  <si>
    <t xml:space="preserve">بازپرداخت مبلغی که ابوذر کهنسال برای خرید بال کبابی داده بود - کارمزد انتقال </t>
  </si>
  <si>
    <t>1405-08-01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</si>
</sst>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10200402178</c:v>
                </c:pt>
                <c:pt idx="1">
                  <c:v>18424597822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A113" workbookViewId="0">
      <selection activeCell="A124" sqref="A124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430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10200402178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19173688.304511279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18424597822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103481900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1.0144884308893962E-2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3250000000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146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419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419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146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418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320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320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320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417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410</v>
      </c>
      <c r="D110" s="152" t="s">
        <v>411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412</v>
      </c>
      <c r="D111" s="152" t="s">
        <v>413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414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415</v>
      </c>
      <c r="D112" s="152" t="s">
        <v>416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420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421</v>
      </c>
      <c r="D113" s="152" t="s">
        <v>422</v>
      </c>
      <c r="E113" s="152" t="s">
        <v>36</v>
      </c>
      <c r="F113" s="154" t="s">
        <v>423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424</v>
      </c>
      <c r="E114" s="152" t="s">
        <v>36</v>
      </c>
      <c r="F114" s="154" t="s">
        <v>423</v>
      </c>
      <c r="G114" s="50" t="s">
        <v>37</v>
      </c>
      <c r="H114" s="71">
        <v>27503000</v>
      </c>
      <c r="I114" s="87"/>
      <c r="J114" s="153" t="s">
        <v>425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426</v>
      </c>
      <c r="E115" s="152" t="s">
        <v>36</v>
      </c>
      <c r="F115" s="154" t="s">
        <v>423</v>
      </c>
      <c r="G115" s="50" t="s">
        <v>37</v>
      </c>
      <c r="H115" s="71">
        <v>27503000</v>
      </c>
      <c r="I115" s="87"/>
      <c r="J115" s="153" t="s">
        <v>425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427</v>
      </c>
      <c r="D116" s="152" t="s">
        <v>428</v>
      </c>
      <c r="E116" s="152" t="s">
        <v>36</v>
      </c>
      <c r="F116" s="154" t="s">
        <v>429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>
        <v>112</v>
      </c>
      <c r="B117" s="152" t="s">
        <v>237</v>
      </c>
      <c r="C117" s="152" t="s">
        <v>433</v>
      </c>
      <c r="D117" s="152" t="s">
        <v>434</v>
      </c>
      <c r="E117" s="152" t="s">
        <v>36</v>
      </c>
      <c r="F117" s="154" t="s">
        <v>435</v>
      </c>
      <c r="G117" s="50" t="s">
        <v>37</v>
      </c>
      <c r="H117" s="71">
        <v>2002000</v>
      </c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>
        <v>113</v>
      </c>
      <c r="B118" s="152" t="s">
        <v>143</v>
      </c>
      <c r="C118" s="152" t="s">
        <v>436</v>
      </c>
      <c r="D118" s="152" t="s">
        <v>437</v>
      </c>
      <c r="E118" s="152" t="s">
        <v>36</v>
      </c>
      <c r="F118" s="154" t="s">
        <v>438</v>
      </c>
      <c r="G118" s="50" t="s">
        <v>37</v>
      </c>
      <c r="H118" s="71">
        <v>44004400</v>
      </c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>
        <v>114</v>
      </c>
      <c r="B119" s="152" t="s">
        <v>179</v>
      </c>
      <c r="C119" s="152" t="s">
        <v>439</v>
      </c>
      <c r="D119" s="152" t="s">
        <v>440</v>
      </c>
      <c r="E119" s="152" t="s">
        <v>36</v>
      </c>
      <c r="F119" s="154" t="s">
        <v>441</v>
      </c>
      <c r="G119" s="50" t="s">
        <v>37</v>
      </c>
      <c r="H119" s="71">
        <v>30003000</v>
      </c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>
        <v>115</v>
      </c>
      <c r="B120" s="152" t="s">
        <v>228</v>
      </c>
      <c r="C120" s="152" t="s">
        <v>442</v>
      </c>
      <c r="D120" s="152" t="s">
        <v>443</v>
      </c>
      <c r="E120" s="152" t="s">
        <v>36</v>
      </c>
      <c r="F120" s="154" t="s">
        <v>435</v>
      </c>
      <c r="G120" s="50" t="s">
        <v>37</v>
      </c>
      <c r="H120" s="71"/>
      <c r="I120" s="87"/>
      <c r="J120" s="153" t="s">
        <v>444</v>
      </c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>
        <v>116</v>
      </c>
      <c r="B121" s="152" t="s">
        <v>228</v>
      </c>
      <c r="C121" s="152" t="s">
        <v>445</v>
      </c>
      <c r="D121" s="152" t="s">
        <v>446</v>
      </c>
      <c r="E121" s="152" t="s">
        <v>36</v>
      </c>
      <c r="F121" s="154" t="s">
        <v>441</v>
      </c>
      <c r="G121" s="50" t="s">
        <v>37</v>
      </c>
      <c r="H121" s="71"/>
      <c r="I121" s="87"/>
      <c r="J121" s="153" t="s">
        <v>444</v>
      </c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>
        <v>117</v>
      </c>
      <c r="B122" s="46" t="s">
        <v>265</v>
      </c>
      <c r="C122" s="152" t="s">
        <v>447</v>
      </c>
      <c r="D122" s="152" t="s">
        <v>448</v>
      </c>
      <c r="E122" s="152" t="s">
        <v>36</v>
      </c>
      <c r="F122" s="154" t="s">
        <v>441</v>
      </c>
      <c r="G122" s="50" t="s">
        <v>37</v>
      </c>
      <c r="H122" s="71">
        <v>10002000</v>
      </c>
      <c r="I122" s="87"/>
      <c r="J122" s="153" t="s">
        <v>449</v>
      </c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>
        <v>118</v>
      </c>
      <c r="B123" s="152" t="s">
        <v>94</v>
      </c>
      <c r="C123" s="152" t="s">
        <v>450</v>
      </c>
      <c r="D123" s="152" t="s">
        <v>451</v>
      </c>
      <c r="E123" s="152" t="s">
        <v>36</v>
      </c>
      <c r="F123" s="154" t="s">
        <v>452</v>
      </c>
      <c r="G123" s="50" t="s">
        <v>37</v>
      </c>
      <c r="H123" s="71">
        <v>1002000</v>
      </c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/>
      <c r="B124" s="46"/>
      <c r="C124" s="46"/>
      <c r="D124" s="46"/>
      <c r="E124" s="46"/>
      <c r="F124" s="86"/>
      <c r="G124" s="50"/>
      <c r="H124" s="71"/>
      <c r="I124" s="87"/>
      <c r="J124" s="45"/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432</v>
      </c>
      <c r="F8" s="5" t="s">
        <v>431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2084004400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1430003000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103481900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2430400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10002000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10173302178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2026-10-24T04:18:14Z</dcterms:modified>
</cp:coreProperties>
</file>