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 tabRatio="800"/>
  </bookViews>
  <sheets>
    <sheet name="Sheet2" sheetId="2" r:id="rId1"/>
  </sheets>
  <calcPr calcId="125725"/>
</workbook>
</file>

<file path=xl/sharedStrings.xml><?xml version="1.0" encoding="utf-8"?>
<sst xmlns="http://schemas.openxmlformats.org/spreadsheetml/2006/main" count="32" uniqueCount="17">
  <si>
    <t>trimet</t>
  </si>
  <si>
    <t>arcgis</t>
  </si>
  <si>
    <t>osm</t>
  </si>
  <si>
    <t>mapbox</t>
  </si>
  <si>
    <t>mapzen</t>
  </si>
  <si>
    <t>Based on 3,235 foursquare-validated addresses in Metro area only</t>
  </si>
  <si>
    <t>Based on 4,067 foursquare-validated addresses in TriMet's 7 county AOI (OR only)</t>
  </si>
  <si>
    <t>google</t>
  </si>
  <si>
    <t>Closer than…</t>
  </si>
  <si>
    <t>Geocoder</t>
  </si>
  <si>
    <t>25 ft</t>
  </si>
  <si>
    <t>50 ft</t>
  </si>
  <si>
    <t>100 ft</t>
  </si>
  <si>
    <t>200 ft</t>
  </si>
  <si>
    <t>250 ft</t>
  </si>
  <si>
    <t>500 ft</t>
  </si>
  <si>
    <t>1000 ft</t>
  </si>
</sst>
</file>

<file path=xl/styles.xml><?xml version="1.0" encoding="utf-8"?>
<styleSheet xmlns="http://schemas.openxmlformats.org/spreadsheetml/2006/main">
  <numFmts count="1">
    <numFmt numFmtId="164" formatCode="0.0%"/>
  </numFmts>
  <fonts count="5">
    <font>
      <sz val="10"/>
      <name val="Arial"/>
      <family val="2"/>
    </font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14">
    <xf numFmtId="0" fontId="0" fillId="0" borderId="0" xfId="0"/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2" fillId="0" borderId="5" xfId="1" applyNumberFormat="1" applyFont="1" applyBorder="1" applyAlignment="1">
      <alignment horizontal="center"/>
    </xf>
    <xf numFmtId="164" fontId="2" fillId="0" borderId="6" xfId="1" applyNumberFormat="1" applyFont="1" applyBorder="1" applyAlignment="1">
      <alignment horizontal="center"/>
    </xf>
    <xf numFmtId="164" fontId="2" fillId="0" borderId="7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zoomScale="120" zoomScaleNormal="120" workbookViewId="0">
      <selection activeCell="B26" sqref="B26"/>
    </sheetView>
  </sheetViews>
  <sheetFormatPr defaultRowHeight="12.75"/>
  <cols>
    <col min="1" max="1" width="14.140625" customWidth="1"/>
    <col min="2" max="8" width="12.140625" customWidth="1"/>
    <col min="9" max="9" width="14" customWidth="1"/>
    <col min="10" max="11" width="9.140625" customWidth="1"/>
  </cols>
  <sheetData>
    <row r="1" spans="1:8" ht="27" customHeight="1">
      <c r="A1" s="3" t="s">
        <v>6</v>
      </c>
      <c r="B1" s="4"/>
      <c r="C1" s="4"/>
      <c r="D1" s="4"/>
      <c r="E1" s="4"/>
      <c r="F1" s="4"/>
      <c r="G1" s="4"/>
      <c r="H1" s="5"/>
    </row>
    <row r="2" spans="1:8" ht="15" customHeight="1">
      <c r="A2" s="6" t="s">
        <v>9</v>
      </c>
      <c r="B2" s="7" t="s">
        <v>8</v>
      </c>
      <c r="C2" s="7"/>
      <c r="D2" s="7"/>
      <c r="E2" s="7"/>
      <c r="F2" s="7"/>
      <c r="G2" s="7"/>
      <c r="H2" s="7"/>
    </row>
    <row r="3" spans="1:8">
      <c r="A3" s="6"/>
      <c r="B3" s="8" t="s">
        <v>10</v>
      </c>
      <c r="C3" s="8" t="s">
        <v>11</v>
      </c>
      <c r="D3" s="8" t="s">
        <v>12</v>
      </c>
      <c r="E3" s="8" t="s">
        <v>13</v>
      </c>
      <c r="F3" s="8" t="s">
        <v>14</v>
      </c>
      <c r="G3" s="8" t="s">
        <v>15</v>
      </c>
      <c r="H3" s="8" t="s">
        <v>16</v>
      </c>
    </row>
    <row r="4" spans="1:8">
      <c r="A4" s="8" t="s">
        <v>1</v>
      </c>
      <c r="B4" s="9">
        <v>3.4423407917399999E-2</v>
      </c>
      <c r="C4" s="9">
        <v>0.19522989918899999</v>
      </c>
      <c r="D4" s="9">
        <v>0.56601917875600005</v>
      </c>
      <c r="E4" s="9">
        <v>0.79837718219799991</v>
      </c>
      <c r="F4" s="9">
        <v>0.84017703466900007</v>
      </c>
      <c r="G4" s="9">
        <v>0.92721908040299994</v>
      </c>
      <c r="H4" s="10">
        <v>0.96336365871599994</v>
      </c>
    </row>
    <row r="5" spans="1:8">
      <c r="A5" s="8" t="s">
        <v>7</v>
      </c>
      <c r="B5" s="9">
        <v>0.52151462994800002</v>
      </c>
      <c r="C5" s="9">
        <v>0.73075977378900003</v>
      </c>
      <c r="D5" s="9">
        <v>0.85025817555900007</v>
      </c>
      <c r="E5" s="9">
        <v>0.92107204327500003</v>
      </c>
      <c r="F5" s="9">
        <v>0.93385788050200003</v>
      </c>
      <c r="G5" s="9">
        <v>0.965822473568</v>
      </c>
      <c r="H5" s="10">
        <v>0.97959183673499994</v>
      </c>
    </row>
    <row r="6" spans="1:8">
      <c r="A6" s="8" t="s">
        <v>3</v>
      </c>
      <c r="B6" s="9">
        <v>0.204573395623</v>
      </c>
      <c r="C6" s="9">
        <v>0.41849028768099999</v>
      </c>
      <c r="D6" s="9">
        <v>0.63486599459100002</v>
      </c>
      <c r="E6" s="9">
        <v>0.78091959675400002</v>
      </c>
      <c r="F6" s="9">
        <v>0.80255716744500005</v>
      </c>
      <c r="G6" s="9">
        <v>0.85542168674699992</v>
      </c>
      <c r="H6" s="10">
        <v>0.882714531596</v>
      </c>
    </row>
    <row r="7" spans="1:8">
      <c r="A7" s="8" t="s">
        <v>4</v>
      </c>
      <c r="B7" s="9">
        <v>0.25497910007400004</v>
      </c>
      <c r="C7" s="9">
        <v>0.41086796164200001</v>
      </c>
      <c r="D7" s="9">
        <v>0.52569461519500005</v>
      </c>
      <c r="E7" s="9">
        <v>0.63781657241199996</v>
      </c>
      <c r="F7" s="9">
        <v>0.66683058765699998</v>
      </c>
      <c r="G7" s="9">
        <v>0.73493975903600006</v>
      </c>
      <c r="H7" s="10">
        <v>0.780181952299</v>
      </c>
    </row>
    <row r="8" spans="1:8">
      <c r="A8" s="8" t="s">
        <v>2</v>
      </c>
      <c r="B8" s="9">
        <v>0.25153675928199998</v>
      </c>
      <c r="C8" s="9">
        <v>0.39267273174299999</v>
      </c>
      <c r="D8" s="9">
        <v>0.51831817064200003</v>
      </c>
      <c r="E8" s="9">
        <v>0.61716252766199997</v>
      </c>
      <c r="F8" s="9">
        <v>0.63388246864999997</v>
      </c>
      <c r="G8" s="9">
        <v>0.67986230636800005</v>
      </c>
      <c r="H8" s="10">
        <v>0.71600688468200002</v>
      </c>
    </row>
    <row r="9" spans="1:8">
      <c r="A9" s="8" t="s">
        <v>0</v>
      </c>
      <c r="B9" s="11">
        <v>0.2082616179</v>
      </c>
      <c r="C9" s="11">
        <v>0.40422916154400002</v>
      </c>
      <c r="D9" s="11">
        <v>0.54757806737199999</v>
      </c>
      <c r="E9" s="11">
        <v>0.62281780182000002</v>
      </c>
      <c r="F9" s="11">
        <v>0.63609540201600001</v>
      </c>
      <c r="G9" s="11">
        <v>0.66043766904400003</v>
      </c>
      <c r="H9" s="12">
        <v>0.67789525448700005</v>
      </c>
    </row>
    <row r="10" spans="1:8" ht="50.25" customHeight="1">
      <c r="A10" s="13"/>
      <c r="B10" s="2"/>
      <c r="C10" s="2"/>
      <c r="D10" s="2"/>
      <c r="E10" s="2"/>
      <c r="F10" s="2"/>
      <c r="G10" s="2"/>
      <c r="H10" s="2"/>
    </row>
    <row r="11" spans="1:8" ht="29.25" customHeight="1">
      <c r="A11" s="3" t="s">
        <v>5</v>
      </c>
      <c r="B11" s="4"/>
      <c r="C11" s="4"/>
      <c r="D11" s="4"/>
      <c r="E11" s="4"/>
      <c r="F11" s="4"/>
      <c r="G11" s="4"/>
      <c r="H11" s="5"/>
    </row>
    <row r="12" spans="1:8" ht="14.25" customHeight="1">
      <c r="A12" s="6" t="s">
        <v>9</v>
      </c>
      <c r="B12" s="7" t="s">
        <v>8</v>
      </c>
      <c r="C12" s="7"/>
      <c r="D12" s="7"/>
      <c r="E12" s="7"/>
      <c r="F12" s="7"/>
      <c r="G12" s="7"/>
      <c r="H12" s="7"/>
    </row>
    <row r="13" spans="1:8" ht="12.75" customHeight="1">
      <c r="A13" s="6"/>
      <c r="B13" s="8" t="s">
        <v>10</v>
      </c>
      <c r="C13" s="8" t="s">
        <v>11</v>
      </c>
      <c r="D13" s="8" t="s">
        <v>12</v>
      </c>
      <c r="E13" s="8" t="s">
        <v>13</v>
      </c>
      <c r="F13" s="8" t="s">
        <v>14</v>
      </c>
      <c r="G13" s="8" t="s">
        <v>15</v>
      </c>
      <c r="H13" s="8" t="s">
        <v>16</v>
      </c>
    </row>
    <row r="14" spans="1:8">
      <c r="A14" s="8" t="s">
        <v>1</v>
      </c>
      <c r="B14" s="9">
        <v>3.5548686244200003E-2</v>
      </c>
      <c r="C14" s="9">
        <v>0.21391035548699999</v>
      </c>
      <c r="D14" s="9">
        <v>0.60123647604300001</v>
      </c>
      <c r="E14" s="9">
        <v>0.81360123647600002</v>
      </c>
      <c r="F14" s="9">
        <v>0.85440494590399996</v>
      </c>
      <c r="G14" s="9">
        <v>0.93724884080400006</v>
      </c>
      <c r="H14" s="10">
        <v>0.97001545595100003</v>
      </c>
    </row>
    <row r="15" spans="1:8">
      <c r="A15" s="8" t="s">
        <v>7</v>
      </c>
      <c r="B15" s="9">
        <v>0.52642967542500008</v>
      </c>
      <c r="C15" s="9">
        <v>0.74775888717200001</v>
      </c>
      <c r="D15" s="9">
        <v>0.86367851622900005</v>
      </c>
      <c r="E15" s="9">
        <v>0.92859350850099998</v>
      </c>
      <c r="F15" s="9">
        <v>0.93972179288999991</v>
      </c>
      <c r="G15" s="9">
        <v>0.96908809891800007</v>
      </c>
      <c r="H15" s="10">
        <v>0.98207109737200005</v>
      </c>
    </row>
    <row r="16" spans="1:8">
      <c r="A16" s="8" t="s">
        <v>3</v>
      </c>
      <c r="B16" s="9">
        <v>0.21051004636799997</v>
      </c>
      <c r="C16" s="9">
        <v>0.43245749613599999</v>
      </c>
      <c r="D16" s="9">
        <v>0.65038639876399995</v>
      </c>
      <c r="E16" s="9">
        <v>0.79721792890299992</v>
      </c>
      <c r="F16" s="9">
        <v>0.81731066460599999</v>
      </c>
      <c r="G16" s="9">
        <v>0.86460587326100002</v>
      </c>
      <c r="H16" s="10">
        <v>0.88933539412700002</v>
      </c>
    </row>
    <row r="17" spans="1:8">
      <c r="A17" s="8" t="s">
        <v>4</v>
      </c>
      <c r="B17" s="9">
        <v>0.303863987635</v>
      </c>
      <c r="C17" s="9">
        <v>0.49304482225699997</v>
      </c>
      <c r="D17" s="9">
        <v>0.62503863987599995</v>
      </c>
      <c r="E17" s="9">
        <v>0.75610510046399992</v>
      </c>
      <c r="F17" s="9">
        <v>0.788871715611</v>
      </c>
      <c r="G17" s="9">
        <v>0.86151468315299995</v>
      </c>
      <c r="H17" s="10">
        <v>0.90046367851599995</v>
      </c>
    </row>
    <row r="18" spans="1:8">
      <c r="A18" s="8" t="s">
        <v>2</v>
      </c>
      <c r="B18" s="9">
        <v>0.30170015455999999</v>
      </c>
      <c r="C18" s="9">
        <v>0.464914992272</v>
      </c>
      <c r="D18" s="9">
        <v>0.59289026275099999</v>
      </c>
      <c r="E18" s="9">
        <v>0.67109737248800005</v>
      </c>
      <c r="F18" s="9">
        <v>0.68284389489999997</v>
      </c>
      <c r="G18" s="9">
        <v>0.72086553323000002</v>
      </c>
      <c r="H18" s="10">
        <v>0.74961360123600007</v>
      </c>
    </row>
    <row r="19" spans="1:8">
      <c r="A19" s="8" t="s">
        <v>0</v>
      </c>
      <c r="B19" s="11">
        <v>0.253477588872</v>
      </c>
      <c r="C19" s="11">
        <v>0.49706336939700002</v>
      </c>
      <c r="D19" s="11">
        <v>0.67418856259699989</v>
      </c>
      <c r="E19" s="11">
        <v>0.76723338485300008</v>
      </c>
      <c r="F19" s="11">
        <v>0.7833075734160001</v>
      </c>
      <c r="G19" s="11">
        <v>0.81051004636800006</v>
      </c>
      <c r="H19" s="12">
        <v>0.82812982998500007</v>
      </c>
    </row>
    <row r="20" spans="1:8">
      <c r="B20" s="1"/>
      <c r="C20" s="1"/>
      <c r="D20" s="1"/>
      <c r="E20" s="1"/>
      <c r="F20" s="1"/>
      <c r="G20" s="1"/>
      <c r="H20" s="1"/>
    </row>
  </sheetData>
  <sortState ref="J12:Q17">
    <sortCondition ref="J12:J17"/>
  </sortState>
  <mergeCells count="6">
    <mergeCell ref="B2:H2"/>
    <mergeCell ref="B12:H12"/>
    <mergeCell ref="A2:A3"/>
    <mergeCell ref="A12:A13"/>
    <mergeCell ref="A11:H11"/>
    <mergeCell ref="A1:H1"/>
  </mergeCells>
  <conditionalFormatting sqref="B20:H20">
    <cfRule type="colorScale" priority="11">
      <colorScale>
        <cfvo type="min" val="0"/>
        <cfvo type="max" val="0"/>
        <color rgb="FFFFEF9C"/>
        <color rgb="FF63BE7B"/>
      </colorScale>
    </cfRule>
  </conditionalFormatting>
  <conditionalFormatting sqref="B20:H20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  <cfRule type="colorScale" priority="10">
      <colorScale>
        <cfvo type="min" val="0"/>
        <cfvo type="max" val="0"/>
        <color rgb="FFFFEF9C"/>
        <color rgb="FF63BE7B"/>
      </colorScale>
    </cfRule>
  </conditionalFormatting>
  <conditionalFormatting sqref="B20:H20">
    <cfRule type="colorScale" priority="3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4:H10">
    <cfRule type="colorScale" priority="2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conditionalFormatting sqref="B14:H19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Steele, Madeline</dc:creator>
  <cp:lastModifiedBy>Madeline Steele</cp:lastModifiedBy>
  <dcterms:created xsi:type="dcterms:W3CDTF">2016-06-29T21:08:17Z</dcterms:created>
  <dcterms:modified xsi:type="dcterms:W3CDTF">2016-07-01T17:17:28Z</dcterms:modified>
</cp:coreProperties>
</file>