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 database\TPM data\"/>
    </mc:Choice>
  </mc:AlternateContent>
  <xr:revisionPtr revIDLastSave="0" documentId="13_ncr:1_{6CDD61BD-48C3-4720-BFA2-C391A498B25D}" xr6:coauthVersionLast="43" xr6:coauthVersionMax="43" xr10:uidLastSave="{00000000-0000-0000-0000-000000000000}"/>
  <bookViews>
    <workbookView xWindow="-108" yWindow="-108" windowWidth="23256" windowHeight="12696" xr2:uid="{E70F9EE4-C7F8-42B0-B9E6-DCF8EB5FE3E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<sst xmlns="http://schemas.openxmlformats.org/spreadsheetml/2006/main" count="52" uniqueCount="33">
  <si>
    <t>dd</t>
  </si>
  <si>
    <t>d</t>
  </si>
  <si>
    <t>English Name 1</t>
  </si>
  <si>
    <t>CN Name 2</t>
  </si>
  <si>
    <t>Category 3</t>
  </si>
  <si>
    <t>Model 4</t>
  </si>
  <si>
    <t>Brand name 5</t>
  </si>
  <si>
    <t>Machine Type 6</t>
  </si>
  <si>
    <t>S/N TPM Code 7</t>
  </si>
  <si>
    <t>Purchase Date 8</t>
  </si>
  <si>
    <t>Invoice No 9</t>
  </si>
  <si>
    <t>Price(usd$) 10</t>
  </si>
  <si>
    <t>Note 11</t>
  </si>
  <si>
    <t>Location/Floor 12</t>
  </si>
  <si>
    <t>Assign Date 13</t>
  </si>
  <si>
    <t>Status 14</t>
  </si>
  <si>
    <t xml:space="preserve">FLAT BED, SINGLE NEEDLE, TOP AND BOTTOM FEED. </t>
  </si>
  <si>
    <t xml:space="preserve"> DY車</t>
  </si>
  <si>
    <t>Industrial Sewing machine</t>
  </si>
  <si>
    <t>JUKI1181N</t>
  </si>
  <si>
    <t>JUKI</t>
  </si>
  <si>
    <t>FLAT BED</t>
  </si>
  <si>
    <t>FBSN023</t>
  </si>
  <si>
    <t>15/10/2017</t>
  </si>
  <si>
    <t>VENTURA1067</t>
  </si>
  <si>
    <t>D2</t>
  </si>
  <si>
    <t>using</t>
  </si>
  <si>
    <t>FBSN024</t>
  </si>
  <si>
    <t>PE</t>
  </si>
  <si>
    <t>FBSN025</t>
  </si>
  <si>
    <t>B CUT</t>
  </si>
  <si>
    <t>under service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</si>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</sst>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8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sz val="9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4" fontId="8" fillId="2" borderId="1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n.soknang.TWL\Desktop\Machine%20List-Update%20%2024.04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 WEEKLY MACHINARY STATUS"/>
    </sheetNames>
    <sheetDataSet>
      <sheetData sheetId="0" refreshError="1">
        <row r="1">
          <cell r="I1" t="str">
            <v>TPM編號
TPM code</v>
          </cell>
          <cell r="J1" t="str">
            <v>购买日期
Date In</v>
          </cell>
          <cell r="K1" t="str">
            <v>INVOICE NO</v>
          </cell>
          <cell r="L1" t="str">
            <v>使用车间/部门</v>
          </cell>
          <cell r="M1" t="str">
            <v>使用部門
Area</v>
          </cell>
          <cell r="N1" t="str">
            <v>PRICE</v>
          </cell>
        </row>
        <row r="2">
          <cell r="I2" t="str">
            <v>FBSN023</v>
          </cell>
          <cell r="J2" t="str">
            <v>15/10/2017</v>
          </cell>
          <cell r="K2" t="str">
            <v>VENTURA1067</v>
          </cell>
          <cell r="L2" t="str">
            <v>D</v>
          </cell>
          <cell r="M2" t="str">
            <v>D2</v>
          </cell>
          <cell r="N2">
            <v>916.67</v>
          </cell>
        </row>
        <row r="3">
          <cell r="I3" t="str">
            <v>FBSN024</v>
          </cell>
          <cell r="J3" t="str">
            <v>15/10/2017</v>
          </cell>
          <cell r="K3" t="str">
            <v>VENTURA1067</v>
          </cell>
          <cell r="L3" t="str">
            <v>PE</v>
          </cell>
          <cell r="M3" t="str">
            <v>PE</v>
          </cell>
          <cell r="N3">
            <v>916.67</v>
          </cell>
        </row>
        <row r="4">
          <cell r="I4" t="str">
            <v>FBSN025</v>
          </cell>
          <cell r="J4" t="str">
            <v>15/10/2017</v>
          </cell>
          <cell r="K4" t="str">
            <v>VENTURA1067</v>
          </cell>
          <cell r="L4" t="str">
            <v>B</v>
          </cell>
          <cell r="M4" t="str">
            <v>B CUT</v>
          </cell>
          <cell r="N4">
            <v>916.67</v>
          </cell>
        </row>
        <row r="5">
          <cell r="I5" t="str">
            <v>FBSN026</v>
          </cell>
          <cell r="J5" t="str">
            <v>15/10/2017</v>
          </cell>
          <cell r="K5" t="str">
            <v>VENTURA1067</v>
          </cell>
          <cell r="L5" t="str">
            <v>B</v>
          </cell>
          <cell r="M5" t="str">
            <v>B1</v>
          </cell>
          <cell r="N5">
            <v>916.67</v>
          </cell>
        </row>
        <row r="6">
          <cell r="I6" t="str">
            <v>FBSN027</v>
          </cell>
          <cell r="J6" t="str">
            <v>15/10/2017</v>
          </cell>
          <cell r="K6" t="str">
            <v>VENTURA1067</v>
          </cell>
          <cell r="L6" t="str">
            <v>B</v>
          </cell>
          <cell r="M6" t="str">
            <v>B3</v>
          </cell>
          <cell r="N6">
            <v>916.67</v>
          </cell>
        </row>
        <row r="7">
          <cell r="I7" t="str">
            <v>FBSN028</v>
          </cell>
          <cell r="J7" t="str">
            <v>15/10/2017</v>
          </cell>
          <cell r="K7" t="str">
            <v>VENTURA1067</v>
          </cell>
          <cell r="L7" t="str">
            <v>C</v>
          </cell>
          <cell r="M7" t="str">
            <v>C8</v>
          </cell>
          <cell r="N7">
            <v>916.67</v>
          </cell>
        </row>
        <row r="8">
          <cell r="I8" t="str">
            <v>FBSN029</v>
          </cell>
          <cell r="J8" t="str">
            <v>15/10/2017</v>
          </cell>
          <cell r="K8" t="str">
            <v>VENTURA1067</v>
          </cell>
          <cell r="L8" t="str">
            <v>B</v>
          </cell>
          <cell r="M8" t="str">
            <v>B8</v>
          </cell>
          <cell r="N8">
            <v>916.67</v>
          </cell>
        </row>
        <row r="9">
          <cell r="I9" t="str">
            <v>FBSN030</v>
          </cell>
          <cell r="J9" t="str">
            <v>15/10/2017</v>
          </cell>
          <cell r="K9" t="str">
            <v>VENTURA1067</v>
          </cell>
          <cell r="L9" t="str">
            <v>B</v>
          </cell>
          <cell r="M9" t="str">
            <v>B7</v>
          </cell>
          <cell r="N9">
            <v>916.67</v>
          </cell>
        </row>
        <row r="10">
          <cell r="I10" t="str">
            <v>FBSN031</v>
          </cell>
          <cell r="J10" t="str">
            <v>15/10/2017</v>
          </cell>
          <cell r="K10" t="str">
            <v>VENTURA1067</v>
          </cell>
          <cell r="L10" t="str">
            <v>B</v>
          </cell>
          <cell r="M10" t="str">
            <v>B1</v>
          </cell>
          <cell r="N10">
            <v>916.67</v>
          </cell>
        </row>
        <row r="11">
          <cell r="I11" t="str">
            <v>FBSN032</v>
          </cell>
          <cell r="J11" t="str">
            <v>15/10/2017</v>
          </cell>
          <cell r="K11" t="str">
            <v>VENTURA1067</v>
          </cell>
          <cell r="L11" t="str">
            <v>B</v>
          </cell>
          <cell r="M11" t="str">
            <v>B2</v>
          </cell>
          <cell r="N11">
            <v>916.67</v>
          </cell>
        </row>
        <row r="12">
          <cell r="I12" t="str">
            <v>FBSN033</v>
          </cell>
          <cell r="J12" t="str">
            <v>15/10/2017</v>
          </cell>
          <cell r="K12" t="str">
            <v>VENTURA1067</v>
          </cell>
          <cell r="L12" t="str">
            <v>B</v>
          </cell>
          <cell r="M12" t="str">
            <v>B2</v>
          </cell>
          <cell r="N12">
            <v>916.67</v>
          </cell>
        </row>
        <row r="13">
          <cell r="I13" t="str">
            <v>FBSN034</v>
          </cell>
          <cell r="J13" t="str">
            <v>15/10/2017</v>
          </cell>
          <cell r="K13" t="str">
            <v>VENTURA1067</v>
          </cell>
          <cell r="L13" t="str">
            <v>B</v>
          </cell>
          <cell r="M13" t="str">
            <v>B2</v>
          </cell>
          <cell r="N13">
            <v>916.67</v>
          </cell>
        </row>
        <row r="14">
          <cell r="I14" t="str">
            <v>FBSN035</v>
          </cell>
          <cell r="J14" t="str">
            <v>15/10/2017</v>
          </cell>
          <cell r="K14" t="str">
            <v>VENTURA1067</v>
          </cell>
          <cell r="L14" t="str">
            <v>B</v>
          </cell>
          <cell r="M14" t="str">
            <v>B2</v>
          </cell>
          <cell r="N14">
            <v>916.67</v>
          </cell>
        </row>
        <row r="15">
          <cell r="I15" t="str">
            <v>FBSN036</v>
          </cell>
          <cell r="J15" t="str">
            <v>15/10/2017</v>
          </cell>
          <cell r="K15" t="str">
            <v>VENTURA1067</v>
          </cell>
          <cell r="L15" t="str">
            <v>B</v>
          </cell>
          <cell r="M15" t="str">
            <v>B3</v>
          </cell>
          <cell r="N15">
            <v>916.67</v>
          </cell>
        </row>
        <row r="16">
          <cell r="I16" t="str">
            <v>FBSN037</v>
          </cell>
          <cell r="J16" t="str">
            <v>15/10/2017</v>
          </cell>
          <cell r="K16" t="str">
            <v>VENTURA1067</v>
          </cell>
          <cell r="L16" t="str">
            <v>B</v>
          </cell>
          <cell r="M16" t="str">
            <v>B3</v>
          </cell>
          <cell r="N16">
            <v>916.67</v>
          </cell>
        </row>
        <row r="17">
          <cell r="I17" t="str">
            <v>FBSN038</v>
          </cell>
          <cell r="J17" t="str">
            <v>15/10/2017</v>
          </cell>
          <cell r="K17" t="str">
            <v>VENTURA1067</v>
          </cell>
          <cell r="L17" t="str">
            <v>B</v>
          </cell>
          <cell r="M17" t="str">
            <v>B3</v>
          </cell>
          <cell r="N17">
            <v>916.67</v>
          </cell>
        </row>
        <row r="18">
          <cell r="I18" t="str">
            <v>FBSN039</v>
          </cell>
          <cell r="J18" t="str">
            <v>16/11/2017</v>
          </cell>
          <cell r="K18" t="str">
            <v>VENTURA1077</v>
          </cell>
          <cell r="L18" t="str">
            <v>B</v>
          </cell>
          <cell r="M18" t="str">
            <v>B3</v>
          </cell>
          <cell r="N18">
            <v>916.67</v>
          </cell>
        </row>
        <row r="19">
          <cell r="I19" t="str">
            <v>FBSN040</v>
          </cell>
          <cell r="J19" t="str">
            <v>16/11/2017</v>
          </cell>
          <cell r="K19" t="str">
            <v>VENTURA1077</v>
          </cell>
          <cell r="L19" t="str">
            <v>B</v>
          </cell>
          <cell r="M19" t="str">
            <v>B3</v>
          </cell>
          <cell r="N19">
            <v>916.67</v>
          </cell>
        </row>
        <row r="20">
          <cell r="I20" t="str">
            <v>FBSN041</v>
          </cell>
          <cell r="J20" t="str">
            <v>16/11/2017</v>
          </cell>
          <cell r="K20" t="str">
            <v>VENTURA1077</v>
          </cell>
          <cell r="L20" t="str">
            <v>B</v>
          </cell>
          <cell r="M20" t="str">
            <v>B4</v>
          </cell>
          <cell r="N20">
            <v>916.67</v>
          </cell>
        </row>
        <row r="21">
          <cell r="I21" t="str">
            <v>FBSN042</v>
          </cell>
          <cell r="J21" t="str">
            <v>16/11/2017</v>
          </cell>
          <cell r="K21" t="str">
            <v>VENTURA1077</v>
          </cell>
          <cell r="L21" t="str">
            <v>B</v>
          </cell>
          <cell r="M21" t="str">
            <v>B4</v>
          </cell>
          <cell r="N21">
            <v>916.67</v>
          </cell>
        </row>
        <row r="22">
          <cell r="I22" t="str">
            <v>FBSN043</v>
          </cell>
          <cell r="J22" t="str">
            <v>16/11/2017</v>
          </cell>
          <cell r="K22" t="str">
            <v>VENTURA1077</v>
          </cell>
          <cell r="L22" t="str">
            <v>B</v>
          </cell>
          <cell r="M22" t="str">
            <v>B4</v>
          </cell>
          <cell r="N22">
            <v>916.67</v>
          </cell>
        </row>
        <row r="23">
          <cell r="I23" t="str">
            <v>FBSN044</v>
          </cell>
          <cell r="J23" t="str">
            <v>16/11/2017</v>
          </cell>
          <cell r="K23" t="str">
            <v>VENTURA1077</v>
          </cell>
          <cell r="L23" t="str">
            <v>B</v>
          </cell>
          <cell r="M23" t="str">
            <v>B4</v>
          </cell>
          <cell r="N23">
            <v>916.67</v>
          </cell>
        </row>
        <row r="24">
          <cell r="I24" t="str">
            <v>FBSN045</v>
          </cell>
          <cell r="J24" t="str">
            <v>16/11/2017</v>
          </cell>
          <cell r="K24" t="str">
            <v>VENTURA1077</v>
          </cell>
          <cell r="L24" t="str">
            <v>C</v>
          </cell>
          <cell r="M24" t="str">
            <v>C5</v>
          </cell>
          <cell r="N24">
            <v>916.67</v>
          </cell>
        </row>
        <row r="25">
          <cell r="I25" t="str">
            <v>FBSN046</v>
          </cell>
          <cell r="J25" t="str">
            <v>16/11/2017</v>
          </cell>
          <cell r="K25" t="str">
            <v>VENTURA1077</v>
          </cell>
          <cell r="L25" t="str">
            <v>B</v>
          </cell>
          <cell r="M25" t="str">
            <v>B8</v>
          </cell>
          <cell r="N25">
            <v>916.67</v>
          </cell>
        </row>
        <row r="26">
          <cell r="I26" t="str">
            <v>FBSN047</v>
          </cell>
          <cell r="J26" t="str">
            <v>16/11/2017</v>
          </cell>
          <cell r="K26" t="str">
            <v>VENTURA1077</v>
          </cell>
          <cell r="L26" t="str">
            <v>B</v>
          </cell>
          <cell r="M26" t="str">
            <v>B8</v>
          </cell>
          <cell r="N26">
            <v>916.67</v>
          </cell>
        </row>
        <row r="27">
          <cell r="I27" t="str">
            <v>FBSN048</v>
          </cell>
          <cell r="J27" t="str">
            <v>16/11/2017</v>
          </cell>
          <cell r="K27" t="str">
            <v>VENTURA1077</v>
          </cell>
          <cell r="L27" t="str">
            <v>B</v>
          </cell>
          <cell r="M27" t="str">
            <v>B6</v>
          </cell>
          <cell r="N27">
            <v>916.67</v>
          </cell>
        </row>
        <row r="28">
          <cell r="I28" t="str">
            <v>FBSN049</v>
          </cell>
          <cell r="J28" t="str">
            <v>16/11/2017</v>
          </cell>
          <cell r="K28" t="str">
            <v>VENTURA1077</v>
          </cell>
          <cell r="L28" t="str">
            <v>B</v>
          </cell>
          <cell r="M28" t="str">
            <v>B8</v>
          </cell>
          <cell r="N28">
            <v>916.67</v>
          </cell>
        </row>
        <row r="29">
          <cell r="I29" t="str">
            <v>FBSN050</v>
          </cell>
          <cell r="J29" t="str">
            <v>16/11/2017</v>
          </cell>
          <cell r="K29" t="str">
            <v>VENTURA1077</v>
          </cell>
          <cell r="L29" t="str">
            <v>B</v>
          </cell>
          <cell r="M29" t="str">
            <v>B8</v>
          </cell>
          <cell r="N29">
            <v>916.67</v>
          </cell>
        </row>
        <row r="30">
          <cell r="I30" t="str">
            <v>FBSN051</v>
          </cell>
          <cell r="J30" t="str">
            <v>16/11/2017</v>
          </cell>
          <cell r="K30" t="str">
            <v>VENTURA1077</v>
          </cell>
          <cell r="L30" t="str">
            <v>B</v>
          </cell>
          <cell r="M30" t="str">
            <v>B7</v>
          </cell>
          <cell r="N30">
            <v>916.67</v>
          </cell>
        </row>
        <row r="31">
          <cell r="I31" t="str">
            <v>FBSN052</v>
          </cell>
          <cell r="J31" t="str">
            <v>16/11/2017</v>
          </cell>
          <cell r="K31" t="str">
            <v>VENTURA1077</v>
          </cell>
          <cell r="L31" t="str">
            <v>B</v>
          </cell>
          <cell r="M31" t="str">
            <v>B8</v>
          </cell>
          <cell r="N31">
            <v>916.67</v>
          </cell>
        </row>
        <row r="32">
          <cell r="I32" t="str">
            <v>FBSN053</v>
          </cell>
          <cell r="J32" t="str">
            <v>16/11/2017</v>
          </cell>
          <cell r="K32" t="str">
            <v>VENTURA1077</v>
          </cell>
          <cell r="L32" t="str">
            <v>C</v>
          </cell>
          <cell r="M32" t="str">
            <v>C1</v>
          </cell>
          <cell r="N32">
            <v>916.67</v>
          </cell>
        </row>
        <row r="33">
          <cell r="I33" t="str">
            <v>FBSN054</v>
          </cell>
          <cell r="J33" t="str">
            <v>16/11/2017</v>
          </cell>
          <cell r="K33" t="str">
            <v>VENTURA1077</v>
          </cell>
          <cell r="L33" t="str">
            <v>B</v>
          </cell>
          <cell r="M33" t="str">
            <v>B7</v>
          </cell>
          <cell r="N33">
            <v>916.67</v>
          </cell>
        </row>
        <row r="34">
          <cell r="I34" t="str">
            <v>FBSN055</v>
          </cell>
          <cell r="J34" t="str">
            <v>16/11/2017</v>
          </cell>
          <cell r="K34" t="str">
            <v>VENTURA1077</v>
          </cell>
          <cell r="L34" t="str">
            <v>B</v>
          </cell>
          <cell r="M34" t="str">
            <v>B7</v>
          </cell>
          <cell r="N34">
            <v>916.67</v>
          </cell>
        </row>
        <row r="35">
          <cell r="I35" t="str">
            <v>FBSN056</v>
          </cell>
          <cell r="J35" t="str">
            <v>16/11/2017</v>
          </cell>
          <cell r="K35" t="str">
            <v>VENTURA1077</v>
          </cell>
          <cell r="L35" t="str">
            <v>B</v>
          </cell>
          <cell r="M35" t="str">
            <v>B5</v>
          </cell>
          <cell r="N35">
            <v>916.67</v>
          </cell>
        </row>
        <row r="36">
          <cell r="I36" t="str">
            <v>FBSN057</v>
          </cell>
          <cell r="J36" t="str">
            <v>16/11/2017</v>
          </cell>
          <cell r="K36" t="str">
            <v>VENTURA1077</v>
          </cell>
          <cell r="L36" t="str">
            <v>B</v>
          </cell>
          <cell r="M36" t="str">
            <v>B6</v>
          </cell>
          <cell r="N36">
            <v>916.67</v>
          </cell>
        </row>
        <row r="37">
          <cell r="I37" t="str">
            <v>FBSN058</v>
          </cell>
          <cell r="J37" t="str">
            <v>16/11/2017</v>
          </cell>
          <cell r="K37" t="str">
            <v>VENTURA1077</v>
          </cell>
          <cell r="L37" t="str">
            <v>B</v>
          </cell>
          <cell r="M37" t="str">
            <v>B6</v>
          </cell>
          <cell r="N37">
            <v>916.67</v>
          </cell>
        </row>
        <row r="38">
          <cell r="I38" t="str">
            <v>FBSN059</v>
          </cell>
          <cell r="J38">
            <v>43080</v>
          </cell>
          <cell r="K38" t="str">
            <v>VENTURA1079</v>
          </cell>
          <cell r="L38" t="str">
            <v>B</v>
          </cell>
          <cell r="M38" t="str">
            <v>B6</v>
          </cell>
          <cell r="N38">
            <v>916.67</v>
          </cell>
        </row>
        <row r="39">
          <cell r="I39" t="str">
            <v>FBSN060</v>
          </cell>
          <cell r="J39">
            <v>43080</v>
          </cell>
          <cell r="K39" t="str">
            <v>VENTURA1079</v>
          </cell>
          <cell r="L39" t="str">
            <v>B</v>
          </cell>
          <cell r="M39" t="str">
            <v>B6</v>
          </cell>
          <cell r="N39">
            <v>916.67</v>
          </cell>
        </row>
        <row r="40">
          <cell r="I40" t="str">
            <v>FBSN061</v>
          </cell>
          <cell r="J40">
            <v>43080</v>
          </cell>
          <cell r="K40" t="str">
            <v>VENTURA1079</v>
          </cell>
          <cell r="L40" t="str">
            <v>B</v>
          </cell>
          <cell r="M40" t="str">
            <v>B5</v>
          </cell>
          <cell r="N40">
            <v>916.67</v>
          </cell>
        </row>
        <row r="41">
          <cell r="I41" t="str">
            <v>FBSN062</v>
          </cell>
          <cell r="J41">
            <v>43080</v>
          </cell>
          <cell r="K41" t="str">
            <v>VENTURA1079</v>
          </cell>
          <cell r="L41" t="str">
            <v>B</v>
          </cell>
          <cell r="M41" t="str">
            <v>B5</v>
          </cell>
          <cell r="N41">
            <v>916.67</v>
          </cell>
        </row>
        <row r="42">
          <cell r="I42" t="str">
            <v>FBSN063</v>
          </cell>
          <cell r="J42" t="str">
            <v>26/11/2017</v>
          </cell>
          <cell r="K42" t="str">
            <v>VENTURA1083</v>
          </cell>
          <cell r="L42" t="str">
            <v>B</v>
          </cell>
          <cell r="M42" t="str">
            <v>B1</v>
          </cell>
          <cell r="N42">
            <v>916.67</v>
          </cell>
        </row>
        <row r="43">
          <cell r="I43" t="str">
            <v>FBSN064</v>
          </cell>
          <cell r="J43" t="str">
            <v>26/11/2017</v>
          </cell>
          <cell r="K43" t="str">
            <v>VENTURA1083</v>
          </cell>
          <cell r="L43" t="str">
            <v>B</v>
          </cell>
          <cell r="M43" t="str">
            <v>B5</v>
          </cell>
          <cell r="N43">
            <v>916.67</v>
          </cell>
        </row>
        <row r="44">
          <cell r="I44" t="str">
            <v>FBSN065</v>
          </cell>
          <cell r="J44" t="str">
            <v>26/11/2017</v>
          </cell>
          <cell r="K44" t="str">
            <v>VENTURA1083</v>
          </cell>
          <cell r="L44" t="str">
            <v>B</v>
          </cell>
          <cell r="M44" t="str">
            <v>B2</v>
          </cell>
          <cell r="N44">
            <v>916.67</v>
          </cell>
        </row>
        <row r="45">
          <cell r="I45" t="str">
            <v>FBSN066</v>
          </cell>
          <cell r="J45" t="str">
            <v>26/11/2017</v>
          </cell>
          <cell r="K45" t="str">
            <v>VENTURA1083</v>
          </cell>
          <cell r="L45" t="str">
            <v>B</v>
          </cell>
          <cell r="M45" t="str">
            <v>B CUT</v>
          </cell>
          <cell r="N45">
            <v>916.67</v>
          </cell>
        </row>
        <row r="46">
          <cell r="I46" t="str">
            <v>FBSN067</v>
          </cell>
          <cell r="J46" t="str">
            <v>26/11/2017</v>
          </cell>
          <cell r="K46" t="str">
            <v>VENTURA1083</v>
          </cell>
          <cell r="L46" t="str">
            <v>B</v>
          </cell>
          <cell r="M46" t="str">
            <v>B4</v>
          </cell>
          <cell r="N46">
            <v>916.67</v>
          </cell>
        </row>
        <row r="47">
          <cell r="I47" t="str">
            <v>FBSN068</v>
          </cell>
          <cell r="J47" t="str">
            <v>26/11/2017</v>
          </cell>
          <cell r="K47" t="str">
            <v>VENTURA1083</v>
          </cell>
          <cell r="L47" t="str">
            <v>C</v>
          </cell>
          <cell r="M47" t="str">
            <v>C CUT</v>
          </cell>
          <cell r="N47">
            <v>916.67</v>
          </cell>
        </row>
        <row r="48">
          <cell r="I48" t="str">
            <v>FBSN069</v>
          </cell>
          <cell r="J48" t="str">
            <v>26/11/2017</v>
          </cell>
          <cell r="K48" t="str">
            <v>VENTURA1083</v>
          </cell>
          <cell r="L48" t="str">
            <v>C</v>
          </cell>
          <cell r="M48" t="str">
            <v>C5</v>
          </cell>
          <cell r="N48">
            <v>916.67</v>
          </cell>
        </row>
        <row r="49">
          <cell r="I49" t="str">
            <v>FBSN070</v>
          </cell>
          <cell r="J49" t="str">
            <v>26/11/2017</v>
          </cell>
          <cell r="K49" t="str">
            <v>VENTURA1083</v>
          </cell>
          <cell r="L49" t="str">
            <v>C</v>
          </cell>
          <cell r="M49" t="str">
            <v>C7</v>
          </cell>
          <cell r="N49">
            <v>916.67</v>
          </cell>
        </row>
        <row r="50">
          <cell r="I50" t="str">
            <v>FBSN071</v>
          </cell>
          <cell r="J50" t="str">
            <v>26/11/2017</v>
          </cell>
          <cell r="K50" t="str">
            <v>VENTURA1083</v>
          </cell>
          <cell r="L50" t="str">
            <v>B</v>
          </cell>
          <cell r="M50" t="str">
            <v>B2</v>
          </cell>
          <cell r="N50">
            <v>916.67</v>
          </cell>
        </row>
        <row r="51">
          <cell r="I51" t="str">
            <v>FBSN072</v>
          </cell>
          <cell r="J51" t="str">
            <v>26/11/2017</v>
          </cell>
          <cell r="K51" t="str">
            <v>VENTURA1083</v>
          </cell>
          <cell r="L51" t="str">
            <v>B</v>
          </cell>
          <cell r="M51" t="str">
            <v>B1</v>
          </cell>
          <cell r="N51">
            <v>916.67</v>
          </cell>
        </row>
        <row r="52">
          <cell r="I52" t="str">
            <v>FBSN073</v>
          </cell>
          <cell r="J52" t="str">
            <v>25/05/2018</v>
          </cell>
          <cell r="L52" t="str">
            <v>C</v>
          </cell>
          <cell r="M52" t="str">
            <v>C1</v>
          </cell>
          <cell r="N52">
            <v>916.67</v>
          </cell>
        </row>
        <row r="53">
          <cell r="I53" t="str">
            <v>FBSN074</v>
          </cell>
          <cell r="J53" t="str">
            <v>25/05/2018</v>
          </cell>
          <cell r="L53" t="str">
            <v>C</v>
          </cell>
          <cell r="M53" t="str">
            <v>C5</v>
          </cell>
          <cell r="N53">
            <v>916.67</v>
          </cell>
        </row>
        <row r="54">
          <cell r="I54" t="str">
            <v>FBSN075</v>
          </cell>
          <cell r="J54" t="str">
            <v>25/05/2018</v>
          </cell>
          <cell r="L54" t="str">
            <v>C</v>
          </cell>
          <cell r="M54" t="str">
            <v>C CUT</v>
          </cell>
          <cell r="N54">
            <v>916.67</v>
          </cell>
        </row>
        <row r="55">
          <cell r="I55" t="str">
            <v>FBSN076</v>
          </cell>
          <cell r="J55" t="str">
            <v>25/05/2018</v>
          </cell>
          <cell r="L55" t="str">
            <v>C</v>
          </cell>
          <cell r="M55" t="str">
            <v>C2</v>
          </cell>
          <cell r="N55">
            <v>916.67</v>
          </cell>
        </row>
        <row r="56">
          <cell r="I56" t="str">
            <v>FBSN077</v>
          </cell>
          <cell r="J56" t="str">
            <v>25/05/2018</v>
          </cell>
          <cell r="L56" t="str">
            <v>C</v>
          </cell>
          <cell r="M56" t="str">
            <v>C2</v>
          </cell>
          <cell r="N56">
            <v>916.67</v>
          </cell>
        </row>
        <row r="57">
          <cell r="I57" t="str">
            <v>FBSN078</v>
          </cell>
          <cell r="J57" t="str">
            <v>25/05/2018</v>
          </cell>
          <cell r="L57" t="str">
            <v>C</v>
          </cell>
          <cell r="M57" t="str">
            <v>C2</v>
          </cell>
          <cell r="N57">
            <v>916.67</v>
          </cell>
        </row>
        <row r="58">
          <cell r="I58" t="str">
            <v>FBSN079</v>
          </cell>
          <cell r="J58" t="str">
            <v>25/05/2018</v>
          </cell>
          <cell r="L58" t="str">
            <v>C</v>
          </cell>
          <cell r="M58" t="str">
            <v>C1</v>
          </cell>
          <cell r="N58">
            <v>916.67</v>
          </cell>
        </row>
        <row r="59">
          <cell r="I59" t="str">
            <v>FBSN080</v>
          </cell>
          <cell r="J59" t="str">
            <v>25/05/2018</v>
          </cell>
          <cell r="L59" t="str">
            <v>C</v>
          </cell>
          <cell r="M59" t="str">
            <v>C3</v>
          </cell>
          <cell r="N59">
            <v>916.67</v>
          </cell>
        </row>
        <row r="60">
          <cell r="I60" t="str">
            <v>FBSN081</v>
          </cell>
          <cell r="J60" t="str">
            <v>25/05/2018</v>
          </cell>
          <cell r="L60" t="str">
            <v>C</v>
          </cell>
          <cell r="M60" t="str">
            <v>C3</v>
          </cell>
          <cell r="N60">
            <v>916.67</v>
          </cell>
        </row>
        <row r="61">
          <cell r="I61" t="str">
            <v>FBSN082</v>
          </cell>
          <cell r="J61" t="str">
            <v>25/05/2018</v>
          </cell>
          <cell r="L61" t="str">
            <v>C</v>
          </cell>
          <cell r="M61" t="str">
            <v>C2</v>
          </cell>
          <cell r="N61">
            <v>916.67</v>
          </cell>
        </row>
        <row r="62">
          <cell r="I62" t="str">
            <v>FBSN083</v>
          </cell>
          <cell r="J62" t="str">
            <v>25/05/2018</v>
          </cell>
          <cell r="L62" t="str">
            <v>C</v>
          </cell>
          <cell r="M62" t="str">
            <v>C6</v>
          </cell>
          <cell r="N62">
            <v>916.67</v>
          </cell>
        </row>
        <row r="63">
          <cell r="I63" t="str">
            <v>FBSN084</v>
          </cell>
          <cell r="J63" t="str">
            <v>25/05/2018</v>
          </cell>
          <cell r="L63" t="str">
            <v>C</v>
          </cell>
          <cell r="M63" t="str">
            <v>C4</v>
          </cell>
          <cell r="N63">
            <v>916.67</v>
          </cell>
        </row>
        <row r="64">
          <cell r="I64" t="str">
            <v>FBSN085</v>
          </cell>
          <cell r="J64" t="str">
            <v>25/05/2018</v>
          </cell>
          <cell r="L64" t="str">
            <v>C</v>
          </cell>
          <cell r="M64" t="str">
            <v>C5</v>
          </cell>
          <cell r="N64">
            <v>916.67</v>
          </cell>
        </row>
        <row r="65">
          <cell r="I65" t="str">
            <v>FBSN086</v>
          </cell>
          <cell r="J65" t="str">
            <v>25/05/2018</v>
          </cell>
          <cell r="L65" t="str">
            <v>C</v>
          </cell>
          <cell r="M65" t="str">
            <v>C4</v>
          </cell>
          <cell r="N65">
            <v>916.67</v>
          </cell>
        </row>
        <row r="66">
          <cell r="I66" t="str">
            <v>FBSN087</v>
          </cell>
          <cell r="J66" t="str">
            <v>25/05/2018</v>
          </cell>
          <cell r="L66" t="str">
            <v>C</v>
          </cell>
          <cell r="M66" t="str">
            <v>C4</v>
          </cell>
          <cell r="N66">
            <v>916.67</v>
          </cell>
        </row>
        <row r="67">
          <cell r="I67" t="str">
            <v>FBSN088</v>
          </cell>
          <cell r="J67" t="str">
            <v>25/05/2018</v>
          </cell>
          <cell r="L67" t="str">
            <v>C</v>
          </cell>
          <cell r="M67" t="str">
            <v>C4</v>
          </cell>
          <cell r="N67">
            <v>916.67</v>
          </cell>
        </row>
        <row r="68">
          <cell r="I68" t="str">
            <v>FBSN089</v>
          </cell>
          <cell r="J68" t="str">
            <v>25/05/2018</v>
          </cell>
          <cell r="L68" t="str">
            <v>C</v>
          </cell>
          <cell r="M68" t="str">
            <v>C5</v>
          </cell>
          <cell r="N68">
            <v>916.67</v>
          </cell>
        </row>
        <row r="69">
          <cell r="I69" t="str">
            <v>FBSN090</v>
          </cell>
          <cell r="J69" t="str">
            <v>25/05/2018</v>
          </cell>
          <cell r="L69" t="str">
            <v>C</v>
          </cell>
          <cell r="M69" t="str">
            <v>C4</v>
          </cell>
          <cell r="N69">
            <v>916.67</v>
          </cell>
        </row>
        <row r="70">
          <cell r="I70" t="str">
            <v>FBSN091</v>
          </cell>
          <cell r="J70" t="str">
            <v>25/05/2018</v>
          </cell>
          <cell r="L70" t="str">
            <v>C</v>
          </cell>
          <cell r="M70" t="str">
            <v>C6</v>
          </cell>
          <cell r="N70">
            <v>916.67</v>
          </cell>
        </row>
        <row r="71">
          <cell r="I71" t="str">
            <v>FBSN092</v>
          </cell>
          <cell r="J71" t="str">
            <v>25/05/2018</v>
          </cell>
          <cell r="L71" t="str">
            <v>B</v>
          </cell>
          <cell r="M71" t="str">
            <v>B4</v>
          </cell>
          <cell r="N71">
            <v>916.67</v>
          </cell>
        </row>
        <row r="72">
          <cell r="I72" t="str">
            <v>FBSN093</v>
          </cell>
          <cell r="J72" t="str">
            <v>25/05/2018</v>
          </cell>
          <cell r="L72" t="str">
            <v>B</v>
          </cell>
          <cell r="M72" t="str">
            <v>B6</v>
          </cell>
          <cell r="N72">
            <v>916.67</v>
          </cell>
        </row>
        <row r="73">
          <cell r="I73" t="str">
            <v>FBSN094</v>
          </cell>
          <cell r="J73" t="str">
            <v>25/05/2018</v>
          </cell>
          <cell r="L73" t="str">
            <v>C</v>
          </cell>
          <cell r="M73" t="str">
            <v>C3</v>
          </cell>
          <cell r="N73">
            <v>916.67</v>
          </cell>
        </row>
        <row r="74">
          <cell r="I74" t="str">
            <v>FBSN095</v>
          </cell>
          <cell r="J74" t="str">
            <v>25/05/2018</v>
          </cell>
          <cell r="L74" t="str">
            <v>C</v>
          </cell>
          <cell r="M74" t="str">
            <v>C7</v>
          </cell>
          <cell r="N74">
            <v>916.67</v>
          </cell>
        </row>
        <row r="75">
          <cell r="I75" t="str">
            <v>FBSN096</v>
          </cell>
          <cell r="J75" t="str">
            <v>25/05/2018</v>
          </cell>
          <cell r="L75" t="str">
            <v>D</v>
          </cell>
          <cell r="M75" t="str">
            <v>D3</v>
          </cell>
          <cell r="N75">
            <v>916.67</v>
          </cell>
        </row>
        <row r="76">
          <cell r="I76" t="str">
            <v>FBSN097</v>
          </cell>
          <cell r="J76" t="str">
            <v>25/05/2018</v>
          </cell>
          <cell r="L76" t="str">
            <v>C</v>
          </cell>
          <cell r="M76" t="str">
            <v>C8</v>
          </cell>
          <cell r="N76">
            <v>916.67</v>
          </cell>
        </row>
        <row r="77">
          <cell r="I77" t="str">
            <v>FBSN098</v>
          </cell>
          <cell r="J77" t="str">
            <v>25/05/2018</v>
          </cell>
          <cell r="L77" t="str">
            <v>D</v>
          </cell>
          <cell r="M77" t="str">
            <v>D3</v>
          </cell>
          <cell r="N77">
            <v>916.67</v>
          </cell>
        </row>
        <row r="78">
          <cell r="I78" t="str">
            <v>FBSN099</v>
          </cell>
          <cell r="J78" t="str">
            <v>25/05/2018</v>
          </cell>
          <cell r="L78" t="str">
            <v>C</v>
          </cell>
          <cell r="M78" t="str">
            <v>C8</v>
          </cell>
          <cell r="N78">
            <v>916.67</v>
          </cell>
        </row>
        <row r="79">
          <cell r="I79" t="str">
            <v>FBSN100</v>
          </cell>
          <cell r="J79" t="str">
            <v>25/05/2018</v>
          </cell>
          <cell r="L79" t="str">
            <v>C</v>
          </cell>
          <cell r="M79" t="str">
            <v>C7</v>
          </cell>
          <cell r="N79">
            <v>916.67</v>
          </cell>
        </row>
        <row r="80">
          <cell r="I80" t="str">
            <v>FBSN101</v>
          </cell>
          <cell r="J80" t="str">
            <v>25/05/2018</v>
          </cell>
          <cell r="L80" t="str">
            <v>C</v>
          </cell>
          <cell r="M80" t="str">
            <v>C3</v>
          </cell>
          <cell r="N80">
            <v>916.67</v>
          </cell>
        </row>
        <row r="81">
          <cell r="I81" t="str">
            <v>FBSN102</v>
          </cell>
          <cell r="J81" t="str">
            <v>25/05/2018</v>
          </cell>
          <cell r="L81" t="str">
            <v>C</v>
          </cell>
          <cell r="M81" t="str">
            <v>C6</v>
          </cell>
          <cell r="N81">
            <v>916.67</v>
          </cell>
        </row>
        <row r="82">
          <cell r="I82" t="str">
            <v>FBSN103</v>
          </cell>
          <cell r="J82" t="str">
            <v>25/05/2018</v>
          </cell>
          <cell r="L82" t="str">
            <v>C</v>
          </cell>
          <cell r="M82" t="str">
            <v>C3</v>
          </cell>
          <cell r="N82">
            <v>916.67</v>
          </cell>
        </row>
        <row r="83">
          <cell r="I83" t="str">
            <v>FBSN104</v>
          </cell>
          <cell r="J83" t="str">
            <v>25/05/2018</v>
          </cell>
          <cell r="L83" t="str">
            <v>C</v>
          </cell>
          <cell r="M83" t="str">
            <v>C6</v>
          </cell>
          <cell r="N83">
            <v>916.67</v>
          </cell>
        </row>
        <row r="84">
          <cell r="I84" t="str">
            <v>FBSN105</v>
          </cell>
          <cell r="J84" t="str">
            <v>25/05/2018</v>
          </cell>
          <cell r="L84" t="str">
            <v>C</v>
          </cell>
          <cell r="M84" t="str">
            <v>C6</v>
          </cell>
          <cell r="N84">
            <v>916.67</v>
          </cell>
        </row>
        <row r="85">
          <cell r="I85" t="str">
            <v>FBSN106</v>
          </cell>
          <cell r="J85" t="str">
            <v>25/05/2018</v>
          </cell>
          <cell r="L85" t="str">
            <v>C</v>
          </cell>
          <cell r="M85" t="str">
            <v>C6</v>
          </cell>
          <cell r="N85">
            <v>916.67</v>
          </cell>
        </row>
        <row r="86">
          <cell r="I86" t="str">
            <v>FBSN107</v>
          </cell>
          <cell r="J86" t="str">
            <v>25/05/2018</v>
          </cell>
          <cell r="L86" t="str">
            <v>C</v>
          </cell>
          <cell r="M86" t="str">
            <v>C6</v>
          </cell>
          <cell r="N86">
            <v>916.67</v>
          </cell>
        </row>
        <row r="87">
          <cell r="I87" t="str">
            <v>FBSN108</v>
          </cell>
          <cell r="J87" t="str">
            <v>25/05/2018</v>
          </cell>
          <cell r="L87" t="str">
            <v>C</v>
          </cell>
          <cell r="M87" t="str">
            <v>C5</v>
          </cell>
          <cell r="N87">
            <v>916.67</v>
          </cell>
        </row>
        <row r="88">
          <cell r="I88" t="str">
            <v>FBSN109</v>
          </cell>
          <cell r="J88" t="str">
            <v>25/05/2018</v>
          </cell>
          <cell r="L88" t="str">
            <v>C</v>
          </cell>
          <cell r="M88" t="str">
            <v>C4</v>
          </cell>
          <cell r="N88">
            <v>916.67</v>
          </cell>
        </row>
        <row r="89">
          <cell r="I89" t="str">
            <v>FBSN110</v>
          </cell>
          <cell r="J89" t="str">
            <v>25/05/2018</v>
          </cell>
          <cell r="L89" t="str">
            <v>D</v>
          </cell>
          <cell r="M89" t="str">
            <v>D4</v>
          </cell>
          <cell r="N89">
            <v>916.67</v>
          </cell>
        </row>
        <row r="90">
          <cell r="I90" t="str">
            <v>FBSN111</v>
          </cell>
          <cell r="J90" t="str">
            <v>25/05/2018</v>
          </cell>
          <cell r="L90" t="str">
            <v>D</v>
          </cell>
          <cell r="M90" t="str">
            <v>D CUT</v>
          </cell>
          <cell r="N90">
            <v>916.67</v>
          </cell>
        </row>
        <row r="91">
          <cell r="I91" t="str">
            <v>FBSN112</v>
          </cell>
          <cell r="J91" t="str">
            <v>25/05/2018</v>
          </cell>
          <cell r="L91" t="str">
            <v>D</v>
          </cell>
          <cell r="M91" t="str">
            <v>D1</v>
          </cell>
          <cell r="N91">
            <v>916.67</v>
          </cell>
        </row>
        <row r="92">
          <cell r="I92" t="str">
            <v>FBSN113</v>
          </cell>
          <cell r="J92" t="str">
            <v>25/05/2018</v>
          </cell>
          <cell r="L92" t="str">
            <v>D</v>
          </cell>
          <cell r="M92" t="str">
            <v>D1</v>
          </cell>
          <cell r="N92">
            <v>916.67</v>
          </cell>
        </row>
        <row r="93">
          <cell r="I93" t="str">
            <v>FBSN114</v>
          </cell>
          <cell r="J93" t="str">
            <v>25/05/2018</v>
          </cell>
          <cell r="L93" t="str">
            <v>D</v>
          </cell>
          <cell r="M93" t="str">
            <v>D1</v>
          </cell>
          <cell r="N93">
            <v>916.67</v>
          </cell>
        </row>
        <row r="94">
          <cell r="I94" t="str">
            <v>FBSN115</v>
          </cell>
          <cell r="J94" t="str">
            <v>25/05/2018</v>
          </cell>
          <cell r="L94" t="str">
            <v>D</v>
          </cell>
          <cell r="M94" t="str">
            <v>D1</v>
          </cell>
          <cell r="N94">
            <v>916.67</v>
          </cell>
        </row>
        <row r="95">
          <cell r="I95" t="str">
            <v>FBSN116</v>
          </cell>
          <cell r="J95" t="str">
            <v>25/05/2018</v>
          </cell>
          <cell r="L95" t="str">
            <v>D</v>
          </cell>
          <cell r="M95" t="str">
            <v>D CUT</v>
          </cell>
          <cell r="N95">
            <v>916.67</v>
          </cell>
        </row>
        <row r="96">
          <cell r="I96" t="str">
            <v>FBSN117</v>
          </cell>
          <cell r="J96" t="str">
            <v>25/05/2018</v>
          </cell>
          <cell r="L96" t="str">
            <v>D</v>
          </cell>
          <cell r="M96" t="str">
            <v>D1</v>
          </cell>
          <cell r="N96">
            <v>916.67</v>
          </cell>
        </row>
        <row r="97">
          <cell r="I97" t="str">
            <v>FBSN118</v>
          </cell>
          <cell r="J97" t="str">
            <v>25/05/2018</v>
          </cell>
          <cell r="L97" t="str">
            <v>D</v>
          </cell>
          <cell r="M97" t="str">
            <v>D1</v>
          </cell>
          <cell r="N97">
            <v>916.67</v>
          </cell>
        </row>
        <row r="98">
          <cell r="I98" t="str">
            <v>FBSN119</v>
          </cell>
          <cell r="J98" t="str">
            <v>25/05/2018</v>
          </cell>
          <cell r="L98" t="str">
            <v>D</v>
          </cell>
          <cell r="M98" t="str">
            <v>D1</v>
          </cell>
          <cell r="N98">
            <v>916.67</v>
          </cell>
        </row>
        <row r="99">
          <cell r="I99" t="str">
            <v>FBSN120</v>
          </cell>
          <cell r="J99" t="str">
            <v>25/05/2018</v>
          </cell>
          <cell r="L99" t="str">
            <v>D</v>
          </cell>
          <cell r="M99" t="str">
            <v>D2</v>
          </cell>
          <cell r="N99">
            <v>916.67</v>
          </cell>
        </row>
        <row r="100">
          <cell r="I100" t="str">
            <v>FBSN121</v>
          </cell>
          <cell r="J100" t="str">
            <v>25/05/2018</v>
          </cell>
          <cell r="L100" t="str">
            <v>D</v>
          </cell>
          <cell r="M100" t="str">
            <v>D2</v>
          </cell>
          <cell r="N100">
            <v>916.67</v>
          </cell>
        </row>
        <row r="101">
          <cell r="I101" t="str">
            <v>FBSN122</v>
          </cell>
          <cell r="J101" t="str">
            <v>25/05/2018</v>
          </cell>
          <cell r="L101" t="str">
            <v>E</v>
          </cell>
          <cell r="M101" t="str">
            <v>E12</v>
          </cell>
          <cell r="N101">
            <v>916.67</v>
          </cell>
        </row>
        <row r="102">
          <cell r="I102" t="str">
            <v>FBSN123</v>
          </cell>
          <cell r="J102" t="str">
            <v>25/05/2018</v>
          </cell>
          <cell r="L102" t="str">
            <v>E</v>
          </cell>
          <cell r="M102" t="str">
            <v>E12</v>
          </cell>
          <cell r="N102">
            <v>916.67</v>
          </cell>
        </row>
        <row r="103">
          <cell r="I103" t="str">
            <v>FBSN124</v>
          </cell>
          <cell r="J103" t="str">
            <v>25/05/2018</v>
          </cell>
          <cell r="L103" t="str">
            <v>E</v>
          </cell>
          <cell r="M103" t="str">
            <v>E11</v>
          </cell>
          <cell r="N103">
            <v>916.67</v>
          </cell>
        </row>
        <row r="104">
          <cell r="I104" t="str">
            <v>FBSN125</v>
          </cell>
          <cell r="J104" t="str">
            <v>25/05/2018</v>
          </cell>
          <cell r="L104" t="str">
            <v>E</v>
          </cell>
          <cell r="M104" t="str">
            <v>E9</v>
          </cell>
          <cell r="N104">
            <v>916.67</v>
          </cell>
        </row>
        <row r="105">
          <cell r="I105" t="str">
            <v>FBSN126</v>
          </cell>
          <cell r="J105" t="str">
            <v>25/05/2018</v>
          </cell>
          <cell r="L105" t="str">
            <v>E</v>
          </cell>
          <cell r="M105" t="str">
            <v>E8</v>
          </cell>
          <cell r="N105">
            <v>916.67</v>
          </cell>
        </row>
        <row r="106">
          <cell r="I106" t="str">
            <v>FBSN127</v>
          </cell>
          <cell r="J106" t="str">
            <v>25/05/2018</v>
          </cell>
          <cell r="L106" t="str">
            <v>E</v>
          </cell>
          <cell r="M106" t="str">
            <v>E8</v>
          </cell>
          <cell r="N106">
            <v>916.67</v>
          </cell>
        </row>
        <row r="107">
          <cell r="I107" t="str">
            <v>FBSN128</v>
          </cell>
          <cell r="J107" t="str">
            <v>25/05/2018</v>
          </cell>
          <cell r="L107" t="str">
            <v>E</v>
          </cell>
          <cell r="M107" t="str">
            <v>E10</v>
          </cell>
          <cell r="N107">
            <v>916.67</v>
          </cell>
        </row>
        <row r="108">
          <cell r="I108" t="str">
            <v>FBSN129</v>
          </cell>
          <cell r="J108" t="str">
            <v>25/05/2018</v>
          </cell>
          <cell r="L108" t="str">
            <v>E</v>
          </cell>
          <cell r="M108" t="str">
            <v>E10</v>
          </cell>
          <cell r="N108">
            <v>916.67</v>
          </cell>
        </row>
        <row r="109">
          <cell r="I109" t="str">
            <v>FBSN130</v>
          </cell>
          <cell r="J109" t="str">
            <v>25/05/2018</v>
          </cell>
          <cell r="L109" t="str">
            <v>E</v>
          </cell>
          <cell r="M109" t="str">
            <v>E10</v>
          </cell>
          <cell r="N109">
            <v>916.67</v>
          </cell>
        </row>
        <row r="110">
          <cell r="I110" t="str">
            <v>FBSN131</v>
          </cell>
          <cell r="J110" t="str">
            <v>27/05/2018</v>
          </cell>
          <cell r="L110" t="str">
            <v>D</v>
          </cell>
          <cell r="M110" t="str">
            <v>D9</v>
          </cell>
          <cell r="N110">
            <v>916.67</v>
          </cell>
        </row>
        <row r="111">
          <cell r="I111" t="str">
            <v>FBSN132</v>
          </cell>
          <cell r="J111" t="str">
            <v>27/05/2018</v>
          </cell>
          <cell r="L111" t="str">
            <v>E</v>
          </cell>
          <cell r="M111" t="str">
            <v>E10</v>
          </cell>
          <cell r="N111">
            <v>916.67</v>
          </cell>
        </row>
        <row r="112">
          <cell r="I112" t="str">
            <v>FBSN133</v>
          </cell>
          <cell r="J112" t="str">
            <v>27/05/2018</v>
          </cell>
          <cell r="L112" t="str">
            <v>E</v>
          </cell>
          <cell r="M112" t="str">
            <v>E7</v>
          </cell>
          <cell r="N112">
            <v>916.67</v>
          </cell>
        </row>
        <row r="113">
          <cell r="I113" t="str">
            <v>FBSN134</v>
          </cell>
          <cell r="J113" t="str">
            <v>27/05/2018</v>
          </cell>
          <cell r="L113" t="str">
            <v>E</v>
          </cell>
          <cell r="M113" t="str">
            <v>E12</v>
          </cell>
          <cell r="N113">
            <v>916.67</v>
          </cell>
        </row>
        <row r="114">
          <cell r="I114" t="str">
            <v>FBSN135</v>
          </cell>
          <cell r="J114" t="str">
            <v>27/05/2018</v>
          </cell>
          <cell r="L114" t="str">
            <v>E</v>
          </cell>
          <cell r="M114" t="str">
            <v>E7</v>
          </cell>
          <cell r="N114">
            <v>916.67</v>
          </cell>
        </row>
        <row r="115">
          <cell r="I115" t="str">
            <v>FBSN136</v>
          </cell>
          <cell r="J115">
            <v>42795</v>
          </cell>
          <cell r="L115" t="str">
            <v>E</v>
          </cell>
          <cell r="M115" t="str">
            <v>E7</v>
          </cell>
          <cell r="N115">
            <v>916.67</v>
          </cell>
        </row>
        <row r="116">
          <cell r="I116" t="str">
            <v>FBSN137</v>
          </cell>
          <cell r="J116">
            <v>42795</v>
          </cell>
          <cell r="L116" t="str">
            <v>E</v>
          </cell>
          <cell r="M116" t="str">
            <v>E7</v>
          </cell>
          <cell r="N116">
            <v>916.67</v>
          </cell>
        </row>
        <row r="117">
          <cell r="I117" t="str">
            <v>FBSN138</v>
          </cell>
          <cell r="J117">
            <v>42795</v>
          </cell>
          <cell r="L117" t="str">
            <v>E</v>
          </cell>
          <cell r="M117" t="str">
            <v>E7</v>
          </cell>
          <cell r="N117">
            <v>916.67</v>
          </cell>
        </row>
        <row r="118">
          <cell r="I118" t="str">
            <v>FBSN139</v>
          </cell>
          <cell r="J118">
            <v>42795</v>
          </cell>
          <cell r="L118" t="str">
            <v>E</v>
          </cell>
          <cell r="M118" t="str">
            <v>E7</v>
          </cell>
          <cell r="N118">
            <v>916.67</v>
          </cell>
        </row>
        <row r="119">
          <cell r="I119" t="str">
            <v>FBSN140</v>
          </cell>
          <cell r="J119">
            <v>42795</v>
          </cell>
          <cell r="L119" t="str">
            <v>E</v>
          </cell>
          <cell r="M119" t="str">
            <v>E9</v>
          </cell>
          <cell r="N119">
            <v>916.67</v>
          </cell>
        </row>
        <row r="120">
          <cell r="I120" t="str">
            <v>FBSN141</v>
          </cell>
          <cell r="J120">
            <v>42795</v>
          </cell>
          <cell r="L120" t="str">
            <v>E</v>
          </cell>
          <cell r="M120" t="str">
            <v>E7</v>
          </cell>
          <cell r="N120">
            <v>916.67</v>
          </cell>
        </row>
        <row r="121">
          <cell r="I121" t="str">
            <v>FBSN142</v>
          </cell>
          <cell r="J121">
            <v>42795</v>
          </cell>
          <cell r="L121" t="str">
            <v>C</v>
          </cell>
          <cell r="M121" t="str">
            <v>C1</v>
          </cell>
          <cell r="N121">
            <v>916.67</v>
          </cell>
        </row>
        <row r="122">
          <cell r="I122" t="str">
            <v>FBSN143</v>
          </cell>
          <cell r="J122">
            <v>42795</v>
          </cell>
          <cell r="L122" t="str">
            <v>E</v>
          </cell>
          <cell r="M122" t="str">
            <v>E9</v>
          </cell>
          <cell r="N122">
            <v>916.67</v>
          </cell>
        </row>
        <row r="123">
          <cell r="I123" t="str">
            <v>FBSN144</v>
          </cell>
          <cell r="J123">
            <v>42795</v>
          </cell>
          <cell r="L123" t="str">
            <v>E</v>
          </cell>
          <cell r="M123" t="str">
            <v>E9</v>
          </cell>
          <cell r="N123">
            <v>916.67</v>
          </cell>
        </row>
        <row r="124">
          <cell r="I124" t="str">
            <v>FBSN145</v>
          </cell>
          <cell r="J124">
            <v>42795</v>
          </cell>
          <cell r="L124" t="str">
            <v>E</v>
          </cell>
          <cell r="M124" t="str">
            <v>E9</v>
          </cell>
          <cell r="N124">
            <v>916.67</v>
          </cell>
        </row>
        <row r="125">
          <cell r="I125" t="str">
            <v>FBSN146</v>
          </cell>
          <cell r="J125">
            <v>42795</v>
          </cell>
          <cell r="L125" t="str">
            <v>E</v>
          </cell>
          <cell r="M125" t="str">
            <v>E9</v>
          </cell>
          <cell r="N125">
            <v>916.67</v>
          </cell>
        </row>
        <row r="126">
          <cell r="I126" t="str">
            <v>FBSN147</v>
          </cell>
          <cell r="J126">
            <v>42795</v>
          </cell>
          <cell r="L126" t="str">
            <v>E</v>
          </cell>
          <cell r="M126" t="str">
            <v>E9</v>
          </cell>
          <cell r="N126">
            <v>916.67</v>
          </cell>
        </row>
        <row r="127">
          <cell r="I127" t="str">
            <v>FBSN148</v>
          </cell>
          <cell r="J127">
            <v>42795</v>
          </cell>
          <cell r="L127" t="str">
            <v>E</v>
          </cell>
          <cell r="M127" t="str">
            <v>E9</v>
          </cell>
          <cell r="N127">
            <v>916.67</v>
          </cell>
        </row>
        <row r="128">
          <cell r="I128" t="str">
            <v>FBSN149</v>
          </cell>
          <cell r="J128">
            <v>42795</v>
          </cell>
          <cell r="L128" t="str">
            <v>E</v>
          </cell>
          <cell r="M128" t="str">
            <v>E1</v>
          </cell>
          <cell r="N128">
            <v>916.67</v>
          </cell>
        </row>
        <row r="129">
          <cell r="I129" t="str">
            <v>FBSN150</v>
          </cell>
          <cell r="J129">
            <v>42795</v>
          </cell>
          <cell r="L129" t="str">
            <v>E</v>
          </cell>
          <cell r="M129" t="str">
            <v>E1</v>
          </cell>
          <cell r="N129">
            <v>916.67</v>
          </cell>
        </row>
        <row r="130">
          <cell r="I130" t="str">
            <v>FBSN151</v>
          </cell>
          <cell r="J130">
            <v>42795</v>
          </cell>
          <cell r="L130" t="str">
            <v>D</v>
          </cell>
          <cell r="M130" t="str">
            <v>D7</v>
          </cell>
          <cell r="N130">
            <v>916.67</v>
          </cell>
        </row>
        <row r="131">
          <cell r="I131" t="str">
            <v>FBSN152</v>
          </cell>
          <cell r="J131">
            <v>42795</v>
          </cell>
          <cell r="L131" t="str">
            <v>E</v>
          </cell>
          <cell r="M131" t="str">
            <v>E1</v>
          </cell>
          <cell r="N131">
            <v>916.67</v>
          </cell>
        </row>
        <row r="132">
          <cell r="I132" t="str">
            <v>FBSN153</v>
          </cell>
          <cell r="J132">
            <v>42795</v>
          </cell>
          <cell r="L132" t="str">
            <v>E</v>
          </cell>
          <cell r="M132" t="str">
            <v>E1</v>
          </cell>
          <cell r="N132">
            <v>916.67</v>
          </cell>
        </row>
        <row r="133">
          <cell r="I133" t="str">
            <v>FBSN154</v>
          </cell>
          <cell r="J133">
            <v>42795</v>
          </cell>
          <cell r="L133" t="str">
            <v>E</v>
          </cell>
          <cell r="M133" t="str">
            <v>E CUT</v>
          </cell>
          <cell r="N133">
            <v>916.67</v>
          </cell>
        </row>
        <row r="134">
          <cell r="I134" t="str">
            <v>FBSN155</v>
          </cell>
          <cell r="J134">
            <v>42795</v>
          </cell>
          <cell r="L134" t="str">
            <v>E</v>
          </cell>
          <cell r="M134" t="str">
            <v>E CUT</v>
          </cell>
          <cell r="N134">
            <v>916.67</v>
          </cell>
        </row>
        <row r="135">
          <cell r="I135" t="str">
            <v>FBSN156</v>
          </cell>
          <cell r="J135">
            <v>42795</v>
          </cell>
          <cell r="L135" t="str">
            <v>E</v>
          </cell>
          <cell r="M135" t="str">
            <v>E11</v>
          </cell>
          <cell r="N135">
            <v>916.67</v>
          </cell>
        </row>
        <row r="136">
          <cell r="I136" t="str">
            <v>FBSN157</v>
          </cell>
          <cell r="J136">
            <v>42795</v>
          </cell>
          <cell r="L136" t="str">
            <v>E</v>
          </cell>
          <cell r="M136" t="str">
            <v>E1</v>
          </cell>
          <cell r="N136">
            <v>916.67</v>
          </cell>
        </row>
        <row r="137">
          <cell r="I137" t="str">
            <v>FBSN158</v>
          </cell>
          <cell r="J137">
            <v>42795</v>
          </cell>
          <cell r="L137" t="str">
            <v>E</v>
          </cell>
          <cell r="M137" t="str">
            <v>E12</v>
          </cell>
          <cell r="N137">
            <v>916.67</v>
          </cell>
        </row>
        <row r="138">
          <cell r="I138" t="str">
            <v>FBSN159</v>
          </cell>
          <cell r="J138">
            <v>42795</v>
          </cell>
          <cell r="L138" t="str">
            <v>E</v>
          </cell>
          <cell r="M138" t="str">
            <v>E6</v>
          </cell>
          <cell r="N138">
            <v>916.67</v>
          </cell>
        </row>
        <row r="139">
          <cell r="I139" t="str">
            <v>FBSN160</v>
          </cell>
          <cell r="J139">
            <v>42795</v>
          </cell>
          <cell r="L139" t="str">
            <v>E</v>
          </cell>
          <cell r="M139" t="str">
            <v>E11</v>
          </cell>
          <cell r="N139">
            <v>916.67</v>
          </cell>
        </row>
        <row r="140">
          <cell r="I140" t="str">
            <v>FBSN161</v>
          </cell>
          <cell r="J140">
            <v>42795</v>
          </cell>
          <cell r="L140" t="str">
            <v>E</v>
          </cell>
          <cell r="M140" t="str">
            <v>E3</v>
          </cell>
          <cell r="N140">
            <v>916.67</v>
          </cell>
        </row>
        <row r="141">
          <cell r="I141" t="str">
            <v>FBSN162</v>
          </cell>
          <cell r="J141">
            <v>42795</v>
          </cell>
          <cell r="L141" t="str">
            <v>E</v>
          </cell>
          <cell r="M141" t="str">
            <v>E11</v>
          </cell>
          <cell r="N141">
            <v>916.67</v>
          </cell>
        </row>
        <row r="142">
          <cell r="I142" t="str">
            <v>FBSN163</v>
          </cell>
          <cell r="J142">
            <v>42795</v>
          </cell>
          <cell r="L142" t="str">
            <v>E</v>
          </cell>
          <cell r="M142" t="str">
            <v>E11</v>
          </cell>
          <cell r="N142">
            <v>916.67</v>
          </cell>
        </row>
        <row r="143">
          <cell r="I143" t="str">
            <v>FBSN164</v>
          </cell>
          <cell r="J143">
            <v>42795</v>
          </cell>
          <cell r="L143" t="str">
            <v>E</v>
          </cell>
          <cell r="M143" t="str">
            <v>E6</v>
          </cell>
          <cell r="N143">
            <v>916.67</v>
          </cell>
        </row>
        <row r="144">
          <cell r="I144" t="str">
            <v>FBSN165</v>
          </cell>
          <cell r="J144">
            <v>42795</v>
          </cell>
          <cell r="L144" t="str">
            <v>E</v>
          </cell>
          <cell r="M144" t="str">
            <v>E6</v>
          </cell>
          <cell r="N144">
            <v>916.67</v>
          </cell>
        </row>
        <row r="145">
          <cell r="I145" t="str">
            <v>FBSN166</v>
          </cell>
          <cell r="J145">
            <v>42795</v>
          </cell>
          <cell r="L145" t="str">
            <v>D</v>
          </cell>
          <cell r="M145" t="str">
            <v>D10</v>
          </cell>
          <cell r="N145">
            <v>916.67</v>
          </cell>
        </row>
        <row r="146">
          <cell r="I146" t="str">
            <v>FBSN167</v>
          </cell>
          <cell r="J146">
            <v>42795</v>
          </cell>
          <cell r="L146" t="str">
            <v>E</v>
          </cell>
          <cell r="M146" t="str">
            <v>E6</v>
          </cell>
          <cell r="N146">
            <v>916.67</v>
          </cell>
        </row>
        <row r="147">
          <cell r="I147" t="str">
            <v>FBSN168</v>
          </cell>
          <cell r="J147">
            <v>42795</v>
          </cell>
          <cell r="L147" t="str">
            <v>E</v>
          </cell>
          <cell r="M147" t="str">
            <v>E6</v>
          </cell>
          <cell r="N147">
            <v>916.67</v>
          </cell>
        </row>
        <row r="148">
          <cell r="I148" t="str">
            <v>FBSN169</v>
          </cell>
          <cell r="J148">
            <v>42795</v>
          </cell>
          <cell r="L148" t="str">
            <v>E</v>
          </cell>
          <cell r="M148" t="str">
            <v>E6</v>
          </cell>
          <cell r="N148">
            <v>916.67</v>
          </cell>
        </row>
        <row r="149">
          <cell r="I149" t="str">
            <v>FBSN170</v>
          </cell>
          <cell r="J149">
            <v>42795</v>
          </cell>
          <cell r="L149" t="str">
            <v>E</v>
          </cell>
          <cell r="M149" t="str">
            <v>E12</v>
          </cell>
          <cell r="N149">
            <v>916.67</v>
          </cell>
        </row>
        <row r="150">
          <cell r="I150" t="str">
            <v>FBSN171</v>
          </cell>
          <cell r="J150">
            <v>42795</v>
          </cell>
          <cell r="L150" t="str">
            <v>E</v>
          </cell>
          <cell r="M150" t="str">
            <v>E5</v>
          </cell>
          <cell r="N150">
            <v>916.67</v>
          </cell>
        </row>
        <row r="151">
          <cell r="I151" t="str">
            <v>FBSN172</v>
          </cell>
          <cell r="J151">
            <v>42795</v>
          </cell>
          <cell r="L151" t="str">
            <v>E</v>
          </cell>
          <cell r="M151" t="str">
            <v>E5</v>
          </cell>
          <cell r="N151">
            <v>916.67</v>
          </cell>
        </row>
        <row r="152">
          <cell r="I152" t="str">
            <v>FBSN173</v>
          </cell>
          <cell r="J152">
            <v>42795</v>
          </cell>
          <cell r="L152" t="str">
            <v>E</v>
          </cell>
          <cell r="M152" t="str">
            <v>E5</v>
          </cell>
          <cell r="N152">
            <v>916.67</v>
          </cell>
        </row>
        <row r="153">
          <cell r="I153" t="str">
            <v>FBSN174</v>
          </cell>
          <cell r="J153">
            <v>42795</v>
          </cell>
          <cell r="L153" t="str">
            <v>E</v>
          </cell>
          <cell r="M153" t="str">
            <v>E3</v>
          </cell>
          <cell r="N153">
            <v>916.67</v>
          </cell>
        </row>
        <row r="154">
          <cell r="I154" t="str">
            <v>FBSN175</v>
          </cell>
          <cell r="J154">
            <v>42795</v>
          </cell>
          <cell r="L154" t="str">
            <v>E</v>
          </cell>
          <cell r="M154" t="str">
            <v>E5</v>
          </cell>
          <cell r="N154">
            <v>916.67</v>
          </cell>
        </row>
        <row r="155">
          <cell r="I155" t="str">
            <v>FBSN176</v>
          </cell>
          <cell r="J155">
            <v>42795</v>
          </cell>
          <cell r="L155" t="str">
            <v>E</v>
          </cell>
          <cell r="M155" t="str">
            <v>E1</v>
          </cell>
          <cell r="N155">
            <v>916.67</v>
          </cell>
        </row>
        <row r="156">
          <cell r="I156" t="str">
            <v>FBSN177</v>
          </cell>
          <cell r="J156">
            <v>42795</v>
          </cell>
          <cell r="L156" t="str">
            <v>E</v>
          </cell>
          <cell r="M156" t="str">
            <v>E5</v>
          </cell>
          <cell r="N156">
            <v>916.67</v>
          </cell>
        </row>
        <row r="157">
          <cell r="I157" t="str">
            <v>FBSN178</v>
          </cell>
          <cell r="J157">
            <v>42795</v>
          </cell>
          <cell r="L157" t="str">
            <v>E</v>
          </cell>
          <cell r="M157" t="str">
            <v>E3</v>
          </cell>
          <cell r="N157">
            <v>916.67</v>
          </cell>
        </row>
        <row r="158">
          <cell r="I158" t="str">
            <v>FBSN179</v>
          </cell>
          <cell r="J158">
            <v>42795</v>
          </cell>
          <cell r="L158" t="str">
            <v>E</v>
          </cell>
          <cell r="M158" t="str">
            <v>E3</v>
          </cell>
          <cell r="N158">
            <v>916.67</v>
          </cell>
        </row>
        <row r="159">
          <cell r="I159" t="str">
            <v>FBSN180</v>
          </cell>
          <cell r="J159">
            <v>42795</v>
          </cell>
          <cell r="L159" t="str">
            <v>E</v>
          </cell>
          <cell r="M159" t="str">
            <v>E3</v>
          </cell>
          <cell r="N159">
            <v>916.67</v>
          </cell>
        </row>
        <row r="160">
          <cell r="I160" t="str">
            <v>FBSN181</v>
          </cell>
          <cell r="J160">
            <v>42795</v>
          </cell>
          <cell r="L160" t="str">
            <v>E</v>
          </cell>
          <cell r="M160" t="str">
            <v>E3</v>
          </cell>
          <cell r="N160">
            <v>916.67</v>
          </cell>
        </row>
        <row r="161">
          <cell r="I161" t="str">
            <v>FBSN182</v>
          </cell>
          <cell r="J161">
            <v>42795</v>
          </cell>
          <cell r="L161" t="str">
            <v>E</v>
          </cell>
          <cell r="M161" t="str">
            <v>E3</v>
          </cell>
          <cell r="N161">
            <v>916.67</v>
          </cell>
        </row>
        <row r="162">
          <cell r="I162" t="str">
            <v>FBSN183</v>
          </cell>
          <cell r="J162">
            <v>42795</v>
          </cell>
          <cell r="L162" t="str">
            <v>E</v>
          </cell>
          <cell r="M162" t="str">
            <v>E3</v>
          </cell>
          <cell r="N162">
            <v>916.67</v>
          </cell>
        </row>
        <row r="163">
          <cell r="I163" t="str">
            <v>FBSN184</v>
          </cell>
          <cell r="J163">
            <v>42795</v>
          </cell>
          <cell r="L163" t="str">
            <v>E</v>
          </cell>
          <cell r="M163" t="str">
            <v>E3</v>
          </cell>
          <cell r="N163">
            <v>916.67</v>
          </cell>
        </row>
        <row r="164">
          <cell r="I164" t="str">
            <v>FBSN185</v>
          </cell>
          <cell r="J164">
            <v>42795</v>
          </cell>
          <cell r="L164" t="str">
            <v>E</v>
          </cell>
          <cell r="M164" t="str">
            <v>E12</v>
          </cell>
          <cell r="N164">
            <v>916.67</v>
          </cell>
        </row>
        <row r="165">
          <cell r="I165" t="str">
            <v>FBSN186</v>
          </cell>
          <cell r="J165">
            <v>42795</v>
          </cell>
          <cell r="L165" t="str">
            <v>E</v>
          </cell>
          <cell r="M165" t="str">
            <v>E3</v>
          </cell>
          <cell r="N165">
            <v>916.67</v>
          </cell>
        </row>
        <row r="166">
          <cell r="I166" t="str">
            <v>FBSN187</v>
          </cell>
          <cell r="J166">
            <v>42795</v>
          </cell>
          <cell r="L166" t="str">
            <v>E</v>
          </cell>
          <cell r="M166" t="str">
            <v>E4</v>
          </cell>
          <cell r="N166">
            <v>916.67</v>
          </cell>
        </row>
        <row r="167">
          <cell r="I167" t="str">
            <v>FBSN188</v>
          </cell>
          <cell r="J167">
            <v>42795</v>
          </cell>
          <cell r="L167" t="str">
            <v>E</v>
          </cell>
          <cell r="M167" t="str">
            <v>E4</v>
          </cell>
          <cell r="N167">
            <v>916.67</v>
          </cell>
        </row>
        <row r="168">
          <cell r="I168" t="str">
            <v>FBSN189</v>
          </cell>
          <cell r="J168">
            <v>42795</v>
          </cell>
          <cell r="L168" t="str">
            <v>E</v>
          </cell>
          <cell r="M168" t="str">
            <v>E6</v>
          </cell>
          <cell r="N168">
            <v>916.67</v>
          </cell>
        </row>
        <row r="169">
          <cell r="I169" t="str">
            <v>FBSN190</v>
          </cell>
          <cell r="J169">
            <v>42795</v>
          </cell>
          <cell r="L169" t="str">
            <v>E</v>
          </cell>
          <cell r="M169" t="str">
            <v>E4</v>
          </cell>
          <cell r="N169">
            <v>916.67</v>
          </cell>
        </row>
        <row r="170">
          <cell r="I170" t="str">
            <v>FBSN191</v>
          </cell>
          <cell r="J170" t="str">
            <v>25/05/2018</v>
          </cell>
          <cell r="K170" t="str">
            <v>VENTURA1157</v>
          </cell>
          <cell r="L170" t="str">
            <v>E</v>
          </cell>
          <cell r="M170" t="str">
            <v>E4</v>
          </cell>
          <cell r="N170">
            <v>916.67</v>
          </cell>
        </row>
        <row r="171">
          <cell r="I171" t="str">
            <v>FBSN192</v>
          </cell>
          <cell r="J171" t="str">
            <v>25/05/2018</v>
          </cell>
          <cell r="K171" t="str">
            <v>VENTURA1157</v>
          </cell>
          <cell r="L171" t="str">
            <v>E</v>
          </cell>
          <cell r="M171" t="str">
            <v>E4</v>
          </cell>
          <cell r="N171">
            <v>916.67</v>
          </cell>
        </row>
        <row r="172">
          <cell r="I172" t="str">
            <v>FBSN193</v>
          </cell>
          <cell r="J172" t="str">
            <v>25/05/2018</v>
          </cell>
          <cell r="K172" t="str">
            <v>VENTURA1157</v>
          </cell>
          <cell r="L172" t="str">
            <v>E</v>
          </cell>
          <cell r="M172" t="str">
            <v>E4</v>
          </cell>
          <cell r="N172">
            <v>916.67</v>
          </cell>
        </row>
        <row r="173">
          <cell r="I173" t="str">
            <v>FBSN194</v>
          </cell>
          <cell r="J173" t="str">
            <v>25/05/2018</v>
          </cell>
          <cell r="K173" t="str">
            <v>VENTURA1157</v>
          </cell>
          <cell r="L173" t="str">
            <v>E</v>
          </cell>
          <cell r="M173" t="str">
            <v>E4</v>
          </cell>
          <cell r="N173">
            <v>916.67</v>
          </cell>
        </row>
        <row r="174">
          <cell r="I174" t="str">
            <v>FBSN195</v>
          </cell>
          <cell r="J174" t="str">
            <v>25/05/2018</v>
          </cell>
          <cell r="K174" t="str">
            <v>VENTURA1157</v>
          </cell>
          <cell r="L174" t="str">
            <v>E</v>
          </cell>
          <cell r="M174" t="str">
            <v>E4</v>
          </cell>
          <cell r="N174">
            <v>916.67</v>
          </cell>
        </row>
        <row r="175">
          <cell r="I175" t="str">
            <v>FBSN196</v>
          </cell>
          <cell r="J175" t="str">
            <v>25/05/2018</v>
          </cell>
          <cell r="K175" t="str">
            <v>VENTURA1157</v>
          </cell>
          <cell r="L175" t="str">
            <v>E</v>
          </cell>
          <cell r="M175" t="str">
            <v>E2</v>
          </cell>
          <cell r="N175">
            <v>916.67</v>
          </cell>
        </row>
        <row r="176">
          <cell r="I176" t="str">
            <v>FBSN197</v>
          </cell>
          <cell r="J176" t="str">
            <v>25/05/2018</v>
          </cell>
          <cell r="K176" t="str">
            <v>VENTURA1157</v>
          </cell>
          <cell r="L176" t="str">
            <v>E</v>
          </cell>
          <cell r="M176" t="str">
            <v>E2</v>
          </cell>
          <cell r="N176">
            <v>916.67</v>
          </cell>
        </row>
        <row r="177">
          <cell r="I177" t="str">
            <v>FBSN198</v>
          </cell>
          <cell r="J177" t="str">
            <v>25/05/2018</v>
          </cell>
          <cell r="K177" t="str">
            <v>VENTURA1157</v>
          </cell>
          <cell r="L177" t="str">
            <v>E</v>
          </cell>
          <cell r="M177" t="str">
            <v>E2</v>
          </cell>
          <cell r="N177">
            <v>916.67</v>
          </cell>
        </row>
        <row r="178">
          <cell r="I178" t="str">
            <v>FBSN199</v>
          </cell>
          <cell r="J178" t="str">
            <v>25/05/2018</v>
          </cell>
          <cell r="K178" t="str">
            <v>VENTURA1157</v>
          </cell>
          <cell r="L178" t="str">
            <v>E</v>
          </cell>
          <cell r="M178" t="str">
            <v>E2</v>
          </cell>
          <cell r="N178">
            <v>916.67</v>
          </cell>
        </row>
        <row r="179">
          <cell r="I179" t="str">
            <v>FBSN200</v>
          </cell>
          <cell r="J179" t="str">
            <v>25/05/2018</v>
          </cell>
          <cell r="K179" t="str">
            <v>VENTURA1157</v>
          </cell>
          <cell r="L179" t="str">
            <v>E</v>
          </cell>
          <cell r="M179" t="str">
            <v>E2</v>
          </cell>
          <cell r="N179">
            <v>916.67</v>
          </cell>
        </row>
        <row r="180">
          <cell r="I180" t="str">
            <v>FBSN201</v>
          </cell>
          <cell r="J180" t="str">
            <v>25/05/2018</v>
          </cell>
          <cell r="K180" t="str">
            <v>VENTURA1157</v>
          </cell>
          <cell r="L180" t="str">
            <v>E</v>
          </cell>
          <cell r="M180" t="str">
            <v>E2</v>
          </cell>
          <cell r="N180">
            <v>916.67</v>
          </cell>
        </row>
        <row r="181">
          <cell r="I181" t="str">
            <v>FBSN202</v>
          </cell>
          <cell r="J181" t="str">
            <v>25/05/2018</v>
          </cell>
          <cell r="K181" t="str">
            <v>VENTURA1157</v>
          </cell>
          <cell r="L181" t="str">
            <v>E</v>
          </cell>
          <cell r="M181" t="str">
            <v>E12</v>
          </cell>
          <cell r="N181">
            <v>916.67</v>
          </cell>
        </row>
        <row r="182">
          <cell r="I182" t="str">
            <v>FBSN203</v>
          </cell>
          <cell r="J182" t="str">
            <v>25/05/2018</v>
          </cell>
          <cell r="K182" t="str">
            <v>VENTURA1157</v>
          </cell>
          <cell r="L182" t="str">
            <v>D</v>
          </cell>
          <cell r="M182" t="str">
            <v>D2</v>
          </cell>
          <cell r="N182">
            <v>916.67</v>
          </cell>
        </row>
        <row r="183">
          <cell r="I183" t="str">
            <v>FBSN204</v>
          </cell>
          <cell r="J183" t="str">
            <v>25/05/2018</v>
          </cell>
          <cell r="K183" t="str">
            <v>VENTURA1157</v>
          </cell>
          <cell r="L183" t="str">
            <v>D</v>
          </cell>
          <cell r="M183" t="str">
            <v>D12</v>
          </cell>
          <cell r="N183">
            <v>916.67</v>
          </cell>
        </row>
        <row r="184">
          <cell r="I184" t="str">
            <v>FBSN205</v>
          </cell>
          <cell r="J184" t="str">
            <v>25/05/2018</v>
          </cell>
          <cell r="K184" t="str">
            <v>VENTURA1157</v>
          </cell>
          <cell r="L184" t="str">
            <v>D</v>
          </cell>
          <cell r="M184" t="str">
            <v>D2</v>
          </cell>
          <cell r="N184">
            <v>916.67</v>
          </cell>
        </row>
        <row r="185">
          <cell r="I185" t="str">
            <v>FBSN206</v>
          </cell>
          <cell r="J185" t="str">
            <v>25/05/2018</v>
          </cell>
          <cell r="K185" t="str">
            <v>VENTURA1157</v>
          </cell>
          <cell r="L185" t="str">
            <v>D</v>
          </cell>
          <cell r="M185" t="str">
            <v>D2</v>
          </cell>
          <cell r="N185">
            <v>916.67</v>
          </cell>
        </row>
        <row r="186">
          <cell r="I186" t="str">
            <v>FBSN207</v>
          </cell>
          <cell r="J186" t="str">
            <v>25/05/2018</v>
          </cell>
          <cell r="K186" t="str">
            <v>VENTURA1157</v>
          </cell>
          <cell r="L186" t="str">
            <v>D</v>
          </cell>
          <cell r="M186" t="str">
            <v>D6</v>
          </cell>
          <cell r="N186">
            <v>916.67</v>
          </cell>
        </row>
        <row r="187">
          <cell r="I187" t="str">
            <v>FBSN208</v>
          </cell>
          <cell r="J187" t="str">
            <v>25/05/2018</v>
          </cell>
          <cell r="K187" t="str">
            <v>VENTURA1157</v>
          </cell>
          <cell r="L187" t="str">
            <v>D</v>
          </cell>
          <cell r="M187" t="str">
            <v>D10</v>
          </cell>
          <cell r="N187">
            <v>916.67</v>
          </cell>
        </row>
        <row r="188">
          <cell r="I188" t="str">
            <v>FBSN209</v>
          </cell>
          <cell r="J188" t="str">
            <v>25/05/2018</v>
          </cell>
          <cell r="K188" t="str">
            <v>VENTURA1157</v>
          </cell>
          <cell r="L188" t="str">
            <v>D</v>
          </cell>
          <cell r="M188" t="str">
            <v>D10</v>
          </cell>
          <cell r="N188">
            <v>916.67</v>
          </cell>
        </row>
        <row r="189">
          <cell r="I189" t="str">
            <v>FBSN210</v>
          </cell>
          <cell r="J189" t="str">
            <v>25/05/2018</v>
          </cell>
          <cell r="K189" t="str">
            <v>VENTURA1157</v>
          </cell>
          <cell r="L189" t="str">
            <v>D</v>
          </cell>
          <cell r="M189" t="str">
            <v>D2</v>
          </cell>
          <cell r="N189">
            <v>916.67</v>
          </cell>
        </row>
        <row r="190">
          <cell r="I190" t="str">
            <v>FBSN211</v>
          </cell>
          <cell r="J190" t="str">
            <v>25/05/2018</v>
          </cell>
          <cell r="K190" t="str">
            <v>VENTURA1157</v>
          </cell>
          <cell r="L190" t="str">
            <v>D</v>
          </cell>
          <cell r="M190" t="str">
            <v>D1</v>
          </cell>
          <cell r="N190">
            <v>916.67</v>
          </cell>
        </row>
        <row r="191">
          <cell r="I191" t="str">
            <v>FBSN212</v>
          </cell>
          <cell r="J191" t="str">
            <v>25/05/2018</v>
          </cell>
          <cell r="K191" t="str">
            <v>VENTURA1157</v>
          </cell>
          <cell r="L191" t="str">
            <v>D</v>
          </cell>
          <cell r="M191" t="str">
            <v>D3</v>
          </cell>
          <cell r="N191">
            <v>916.67</v>
          </cell>
        </row>
        <row r="192">
          <cell r="I192" t="str">
            <v>FBSN213</v>
          </cell>
          <cell r="J192" t="str">
            <v>25/05/2018</v>
          </cell>
          <cell r="K192" t="str">
            <v>VENTURA1157</v>
          </cell>
          <cell r="L192" t="str">
            <v>D</v>
          </cell>
          <cell r="M192" t="str">
            <v>D5</v>
          </cell>
          <cell r="N192">
            <v>916.67</v>
          </cell>
        </row>
        <row r="193">
          <cell r="I193" t="str">
            <v>FBSN214</v>
          </cell>
          <cell r="J193" t="str">
            <v>25/05/2018</v>
          </cell>
          <cell r="K193" t="str">
            <v>VENTURA1157</v>
          </cell>
          <cell r="L193" t="str">
            <v>D</v>
          </cell>
          <cell r="M193" t="str">
            <v>D3</v>
          </cell>
          <cell r="N193">
            <v>916.67</v>
          </cell>
        </row>
        <row r="194">
          <cell r="I194" t="str">
            <v>FBSN215</v>
          </cell>
          <cell r="J194" t="str">
            <v>25/05/2018</v>
          </cell>
          <cell r="K194" t="str">
            <v>VENTURA1157</v>
          </cell>
          <cell r="L194" t="str">
            <v>D</v>
          </cell>
          <cell r="M194" t="str">
            <v>D10</v>
          </cell>
          <cell r="N194">
            <v>916.67</v>
          </cell>
        </row>
        <row r="195">
          <cell r="I195" t="str">
            <v>FBSN216</v>
          </cell>
          <cell r="J195" t="str">
            <v>25/05/2018</v>
          </cell>
          <cell r="K195" t="str">
            <v>VENTURA1157</v>
          </cell>
          <cell r="L195" t="str">
            <v>D</v>
          </cell>
          <cell r="M195" t="str">
            <v>D3</v>
          </cell>
          <cell r="N195">
            <v>916.67</v>
          </cell>
        </row>
        <row r="196">
          <cell r="I196" t="str">
            <v>FBSN217</v>
          </cell>
          <cell r="J196" t="str">
            <v>25/05/2018</v>
          </cell>
          <cell r="K196" t="str">
            <v>VENTURA1157</v>
          </cell>
          <cell r="L196" t="str">
            <v>D</v>
          </cell>
          <cell r="M196" t="str">
            <v>D3</v>
          </cell>
          <cell r="N196">
            <v>916.67</v>
          </cell>
        </row>
        <row r="197">
          <cell r="I197" t="str">
            <v>FBSN218</v>
          </cell>
          <cell r="J197" t="str">
            <v>25/05/2018</v>
          </cell>
          <cell r="K197" t="str">
            <v>VENTURA1157</v>
          </cell>
          <cell r="L197" t="str">
            <v>D</v>
          </cell>
          <cell r="M197" t="str">
            <v>D3</v>
          </cell>
          <cell r="N197">
            <v>916.67</v>
          </cell>
        </row>
        <row r="198">
          <cell r="I198" t="str">
            <v>FBSN219</v>
          </cell>
          <cell r="J198" t="str">
            <v>25/05/2018</v>
          </cell>
          <cell r="K198" t="str">
            <v>VENTURA1157</v>
          </cell>
          <cell r="L198" t="str">
            <v>D</v>
          </cell>
          <cell r="M198" t="str">
            <v>D3</v>
          </cell>
          <cell r="N198">
            <v>916.67</v>
          </cell>
        </row>
        <row r="199">
          <cell r="I199" t="str">
            <v>FBSN220</v>
          </cell>
          <cell r="J199" t="str">
            <v>25/05/2018</v>
          </cell>
          <cell r="K199" t="str">
            <v>VENTURA1157</v>
          </cell>
          <cell r="L199" t="str">
            <v>D</v>
          </cell>
          <cell r="M199" t="str">
            <v>D3</v>
          </cell>
          <cell r="N199">
            <v>916.67</v>
          </cell>
        </row>
        <row r="200">
          <cell r="I200" t="str">
            <v>FBSN221</v>
          </cell>
          <cell r="J200" t="str">
            <v>25/05/2018</v>
          </cell>
          <cell r="K200" t="str">
            <v>VENTURA1157</v>
          </cell>
          <cell r="L200" t="str">
            <v>D</v>
          </cell>
          <cell r="M200" t="str">
            <v>D6</v>
          </cell>
          <cell r="N200">
            <v>916.67</v>
          </cell>
        </row>
        <row r="201">
          <cell r="I201" t="str">
            <v>FBSN222</v>
          </cell>
          <cell r="J201" t="str">
            <v>25/05/2018</v>
          </cell>
          <cell r="K201" t="str">
            <v>VENTURA1157</v>
          </cell>
          <cell r="L201" t="str">
            <v>D</v>
          </cell>
          <cell r="M201" t="str">
            <v>D6</v>
          </cell>
          <cell r="N201">
            <v>916.67</v>
          </cell>
        </row>
        <row r="202">
          <cell r="I202" t="str">
            <v>FBSN223</v>
          </cell>
          <cell r="J202" t="str">
            <v>25/05/2018</v>
          </cell>
          <cell r="K202" t="str">
            <v>VENTURA1157</v>
          </cell>
          <cell r="L202" t="str">
            <v>D</v>
          </cell>
          <cell r="M202" t="str">
            <v>D6</v>
          </cell>
          <cell r="N202">
            <v>916.67</v>
          </cell>
        </row>
        <row r="203">
          <cell r="I203" t="str">
            <v>FBSN224</v>
          </cell>
          <cell r="J203" t="str">
            <v>25/05/2018</v>
          </cell>
          <cell r="K203" t="str">
            <v>VENTURA1157</v>
          </cell>
          <cell r="L203" t="str">
            <v>D</v>
          </cell>
          <cell r="M203" t="str">
            <v>D6</v>
          </cell>
          <cell r="N203">
            <v>916.67</v>
          </cell>
        </row>
        <row r="204">
          <cell r="I204" t="str">
            <v>FBSN225</v>
          </cell>
          <cell r="J204" t="str">
            <v>25/05/2018</v>
          </cell>
          <cell r="K204" t="str">
            <v>VENTURA1157</v>
          </cell>
          <cell r="L204" t="str">
            <v>D</v>
          </cell>
          <cell r="M204" t="str">
            <v>D3</v>
          </cell>
          <cell r="N204">
            <v>916.67</v>
          </cell>
        </row>
        <row r="205">
          <cell r="I205" t="str">
            <v>FBSN226</v>
          </cell>
          <cell r="J205" t="str">
            <v>25/05/2018</v>
          </cell>
          <cell r="K205" t="str">
            <v>VENTURA1157</v>
          </cell>
          <cell r="L205" t="str">
            <v>D</v>
          </cell>
          <cell r="M205" t="str">
            <v>D6</v>
          </cell>
          <cell r="N205">
            <v>916.67</v>
          </cell>
        </row>
        <row r="206">
          <cell r="I206" t="str">
            <v>FBSN227</v>
          </cell>
          <cell r="J206" t="str">
            <v>25/05/2018</v>
          </cell>
          <cell r="K206" t="str">
            <v>VENTURA1157</v>
          </cell>
          <cell r="L206" t="str">
            <v>D</v>
          </cell>
          <cell r="M206" t="str">
            <v>D6</v>
          </cell>
          <cell r="N206">
            <v>916.67</v>
          </cell>
        </row>
        <row r="207">
          <cell r="I207" t="str">
            <v>FBSN228</v>
          </cell>
          <cell r="J207" t="str">
            <v>25/05/2018</v>
          </cell>
          <cell r="K207" t="str">
            <v>VENTURA1157</v>
          </cell>
          <cell r="L207" t="str">
            <v>D</v>
          </cell>
          <cell r="M207" t="str">
            <v>D6</v>
          </cell>
          <cell r="N207">
            <v>916.67</v>
          </cell>
        </row>
        <row r="208">
          <cell r="I208" t="str">
            <v>FBSN229</v>
          </cell>
          <cell r="J208" t="str">
            <v>25/05/2018</v>
          </cell>
          <cell r="K208" t="str">
            <v>VENTURA1157</v>
          </cell>
          <cell r="L208" t="str">
            <v>D</v>
          </cell>
          <cell r="M208" t="str">
            <v>D5</v>
          </cell>
          <cell r="N208">
            <v>916.67</v>
          </cell>
        </row>
        <row r="209">
          <cell r="I209" t="str">
            <v>FBSN230</v>
          </cell>
          <cell r="J209" t="str">
            <v>25/05/2018</v>
          </cell>
          <cell r="K209" t="str">
            <v>VENTURA1157</v>
          </cell>
          <cell r="L209" t="str">
            <v>D</v>
          </cell>
          <cell r="M209" t="str">
            <v>D5</v>
          </cell>
          <cell r="N209">
            <v>916.67</v>
          </cell>
        </row>
        <row r="210">
          <cell r="I210" t="str">
            <v>FBSN231</v>
          </cell>
          <cell r="J210" t="str">
            <v>25/05/2018</v>
          </cell>
          <cell r="K210" t="str">
            <v>VENTURA1157</v>
          </cell>
          <cell r="L210" t="str">
            <v>D</v>
          </cell>
          <cell r="M210" t="str">
            <v>D5</v>
          </cell>
          <cell r="N210">
            <v>916.67</v>
          </cell>
        </row>
        <row r="211">
          <cell r="I211" t="str">
            <v>FBSN232</v>
          </cell>
          <cell r="J211" t="str">
            <v>25/05/2018</v>
          </cell>
          <cell r="K211" t="str">
            <v>VENTURA1157</v>
          </cell>
          <cell r="L211" t="str">
            <v>C</v>
          </cell>
          <cell r="M211" t="str">
            <v>C2</v>
          </cell>
          <cell r="N211">
            <v>916.67</v>
          </cell>
        </row>
        <row r="212">
          <cell r="I212" t="str">
            <v>FBSN233</v>
          </cell>
          <cell r="J212" t="str">
            <v>25/05/2018</v>
          </cell>
          <cell r="K212" t="str">
            <v>VENTURA1157</v>
          </cell>
          <cell r="L212" t="str">
            <v>D</v>
          </cell>
          <cell r="M212" t="str">
            <v>D5</v>
          </cell>
          <cell r="N212">
            <v>916.67</v>
          </cell>
        </row>
        <row r="213">
          <cell r="I213" t="str">
            <v>FBSN234</v>
          </cell>
          <cell r="J213" t="str">
            <v>25/05/2018</v>
          </cell>
          <cell r="K213" t="str">
            <v>VENTURA1157</v>
          </cell>
          <cell r="L213" t="str">
            <v>D</v>
          </cell>
          <cell r="M213" t="str">
            <v>D5</v>
          </cell>
          <cell r="N213">
            <v>916.67</v>
          </cell>
        </row>
        <row r="214">
          <cell r="I214" t="str">
            <v>FBSN235</v>
          </cell>
          <cell r="J214" t="str">
            <v>25/05/2018</v>
          </cell>
          <cell r="K214" t="str">
            <v>VENTURA1157</v>
          </cell>
          <cell r="L214" t="str">
            <v>D</v>
          </cell>
          <cell r="M214" t="str">
            <v>D5</v>
          </cell>
          <cell r="N214">
            <v>916.67</v>
          </cell>
        </row>
        <row r="215">
          <cell r="I215" t="str">
            <v>FBSN236</v>
          </cell>
          <cell r="J215" t="str">
            <v>25/05/2018</v>
          </cell>
          <cell r="K215" t="str">
            <v>VENTURA1157</v>
          </cell>
          <cell r="L215" t="str">
            <v>D</v>
          </cell>
          <cell r="M215" t="str">
            <v>D5</v>
          </cell>
          <cell r="N215">
            <v>916.67</v>
          </cell>
        </row>
        <row r="216">
          <cell r="I216" t="str">
            <v>FBSN237</v>
          </cell>
          <cell r="J216" t="str">
            <v>25/05/2018</v>
          </cell>
          <cell r="K216" t="str">
            <v>VENTURA1157</v>
          </cell>
          <cell r="L216" t="str">
            <v>C</v>
          </cell>
          <cell r="M216" t="str">
            <v>C7</v>
          </cell>
          <cell r="N216">
            <v>916.67</v>
          </cell>
        </row>
        <row r="217">
          <cell r="I217" t="str">
            <v>FBSN238</v>
          </cell>
          <cell r="J217" t="str">
            <v>25/05/2018</v>
          </cell>
          <cell r="K217" t="str">
            <v>VENTURA1157</v>
          </cell>
          <cell r="L217" t="str">
            <v>D</v>
          </cell>
          <cell r="M217" t="str">
            <v>D4</v>
          </cell>
          <cell r="N217">
            <v>916.67</v>
          </cell>
        </row>
        <row r="218">
          <cell r="I218" t="str">
            <v>FBSN239</v>
          </cell>
          <cell r="J218" t="str">
            <v>25/05/2018</v>
          </cell>
          <cell r="K218" t="str">
            <v>VENTURA1157</v>
          </cell>
          <cell r="L218" t="str">
            <v>D</v>
          </cell>
          <cell r="M218" t="str">
            <v>D4</v>
          </cell>
          <cell r="N218">
            <v>916.67</v>
          </cell>
        </row>
        <row r="219">
          <cell r="I219" t="str">
            <v>FBSN240</v>
          </cell>
          <cell r="J219" t="str">
            <v>25/05/2018</v>
          </cell>
          <cell r="K219" t="str">
            <v>VENTURA1157</v>
          </cell>
          <cell r="L219" t="str">
            <v>D</v>
          </cell>
          <cell r="M219" t="str">
            <v>D4</v>
          </cell>
          <cell r="N219">
            <v>916.67</v>
          </cell>
        </row>
        <row r="220">
          <cell r="I220" t="str">
            <v>FBSN241</v>
          </cell>
          <cell r="J220" t="str">
            <v>25/05/2018</v>
          </cell>
          <cell r="K220" t="str">
            <v>VENTURA1157</v>
          </cell>
          <cell r="L220" t="str">
            <v>D</v>
          </cell>
          <cell r="M220" t="str">
            <v>D4</v>
          </cell>
          <cell r="N220">
            <v>916.67</v>
          </cell>
        </row>
        <row r="221">
          <cell r="I221" t="str">
            <v>FBSN242</v>
          </cell>
          <cell r="J221" t="str">
            <v>25/05/2018</v>
          </cell>
          <cell r="K221" t="str">
            <v>VENTURA1157</v>
          </cell>
          <cell r="L221" t="str">
            <v>D</v>
          </cell>
          <cell r="M221" t="str">
            <v>D CUT</v>
          </cell>
          <cell r="N221">
            <v>916.67</v>
          </cell>
        </row>
        <row r="222">
          <cell r="I222" t="str">
            <v>FBSN243</v>
          </cell>
          <cell r="J222" t="str">
            <v>25/05/2018</v>
          </cell>
          <cell r="K222" t="str">
            <v>VENTURA1157</v>
          </cell>
          <cell r="L222" t="str">
            <v>D</v>
          </cell>
          <cell r="M222" t="str">
            <v>D4</v>
          </cell>
          <cell r="N222">
            <v>916.67</v>
          </cell>
        </row>
        <row r="223">
          <cell r="I223" t="str">
            <v>FBSN244</v>
          </cell>
          <cell r="J223" t="str">
            <v>25/05/2018</v>
          </cell>
          <cell r="K223" t="str">
            <v>VENTURA1157</v>
          </cell>
          <cell r="L223" t="str">
            <v>D</v>
          </cell>
          <cell r="M223" t="str">
            <v>D4</v>
          </cell>
          <cell r="N223">
            <v>916.67</v>
          </cell>
        </row>
        <row r="224">
          <cell r="I224" t="str">
            <v>FBSN245</v>
          </cell>
          <cell r="J224" t="str">
            <v>25/05/2018</v>
          </cell>
          <cell r="K224" t="str">
            <v>VENTURA1157</v>
          </cell>
          <cell r="L224" t="str">
            <v>D</v>
          </cell>
          <cell r="M224" t="str">
            <v>D4</v>
          </cell>
          <cell r="N224">
            <v>916.67</v>
          </cell>
        </row>
        <row r="225">
          <cell r="I225" t="str">
            <v>FBSN246</v>
          </cell>
          <cell r="J225" t="str">
            <v>25/05/2018</v>
          </cell>
          <cell r="K225" t="str">
            <v>VENTURA1157</v>
          </cell>
          <cell r="L225" t="str">
            <v>D</v>
          </cell>
          <cell r="M225" t="str">
            <v>D4</v>
          </cell>
          <cell r="N225">
            <v>916.67</v>
          </cell>
        </row>
        <row r="226">
          <cell r="I226" t="str">
            <v>FBSN247</v>
          </cell>
          <cell r="J226" t="str">
            <v>25/05/2018</v>
          </cell>
          <cell r="K226" t="str">
            <v>VENTURA1157</v>
          </cell>
          <cell r="L226" t="str">
            <v>PE</v>
          </cell>
          <cell r="M226" t="str">
            <v>PE</v>
          </cell>
          <cell r="N226">
            <v>916.67</v>
          </cell>
        </row>
        <row r="227">
          <cell r="I227" t="str">
            <v>FBSN248</v>
          </cell>
          <cell r="J227" t="str">
            <v>25/05/2018</v>
          </cell>
          <cell r="K227" t="str">
            <v>VENTURA1157</v>
          </cell>
          <cell r="L227" t="str">
            <v>D</v>
          </cell>
          <cell r="M227" t="str">
            <v>D7</v>
          </cell>
          <cell r="N227">
            <v>916.67</v>
          </cell>
        </row>
        <row r="228">
          <cell r="I228" t="str">
            <v>FBSN249</v>
          </cell>
          <cell r="J228" t="str">
            <v>27/05/2018</v>
          </cell>
          <cell r="K228" t="str">
            <v>VENTURA1160</v>
          </cell>
          <cell r="L228" t="str">
            <v>D</v>
          </cell>
          <cell r="M228" t="str">
            <v>D12</v>
          </cell>
          <cell r="N228">
            <v>916.67</v>
          </cell>
        </row>
        <row r="229">
          <cell r="I229" t="str">
            <v>FBSN250</v>
          </cell>
          <cell r="J229" t="str">
            <v>27/05/2018</v>
          </cell>
          <cell r="K229" t="str">
            <v>VENTURA1160</v>
          </cell>
          <cell r="L229" t="str">
            <v>D</v>
          </cell>
          <cell r="M229" t="str">
            <v>D7</v>
          </cell>
          <cell r="N229">
            <v>916.67</v>
          </cell>
        </row>
        <row r="230">
          <cell r="I230" t="str">
            <v>FBSN251</v>
          </cell>
          <cell r="J230" t="str">
            <v>27/05/2018</v>
          </cell>
          <cell r="K230" t="str">
            <v>VENTURA1160</v>
          </cell>
          <cell r="L230" t="str">
            <v>D</v>
          </cell>
          <cell r="M230" t="str">
            <v>D7</v>
          </cell>
          <cell r="N230">
            <v>916.67</v>
          </cell>
        </row>
        <row r="231">
          <cell r="I231" t="str">
            <v>FBSN252</v>
          </cell>
          <cell r="J231" t="str">
            <v>27/05/2018</v>
          </cell>
          <cell r="K231" t="str">
            <v>VENTURA1160</v>
          </cell>
          <cell r="L231" t="str">
            <v>E</v>
          </cell>
          <cell r="M231" t="str">
            <v>E5</v>
          </cell>
          <cell r="N231">
            <v>916.67</v>
          </cell>
        </row>
        <row r="232">
          <cell r="I232" t="str">
            <v>FBSN253</v>
          </cell>
          <cell r="J232" t="str">
            <v>27/05/2018</v>
          </cell>
          <cell r="K232" t="str">
            <v>VENTURA1160</v>
          </cell>
          <cell r="L232" t="str">
            <v>D</v>
          </cell>
          <cell r="M232" t="str">
            <v>D8</v>
          </cell>
          <cell r="N232">
            <v>916.67</v>
          </cell>
        </row>
        <row r="233">
          <cell r="I233" t="str">
            <v>FBSN254</v>
          </cell>
          <cell r="J233">
            <v>43445</v>
          </cell>
          <cell r="K233" t="str">
            <v>YF2081025-01</v>
          </cell>
          <cell r="L233" t="str">
            <v>D</v>
          </cell>
          <cell r="M233" t="str">
            <v>D8</v>
          </cell>
          <cell r="N233">
            <v>916.67</v>
          </cell>
        </row>
        <row r="234">
          <cell r="I234" t="str">
            <v>FBSN255</v>
          </cell>
          <cell r="J234">
            <v>43445</v>
          </cell>
          <cell r="K234" t="str">
            <v>YF2081025-01</v>
          </cell>
          <cell r="L234" t="str">
            <v>D</v>
          </cell>
          <cell r="M234" t="str">
            <v>D9</v>
          </cell>
          <cell r="N234">
            <v>916.67</v>
          </cell>
        </row>
        <row r="235">
          <cell r="I235" t="str">
            <v>FBSN256</v>
          </cell>
          <cell r="J235">
            <v>43445</v>
          </cell>
          <cell r="K235" t="str">
            <v>YF2081025-01</v>
          </cell>
          <cell r="L235" t="str">
            <v>D</v>
          </cell>
          <cell r="M235" t="str">
            <v>D8</v>
          </cell>
          <cell r="N235">
            <v>916.67</v>
          </cell>
        </row>
        <row r="236">
          <cell r="I236" t="str">
            <v>FBSN257</v>
          </cell>
          <cell r="J236">
            <v>43445</v>
          </cell>
          <cell r="K236" t="str">
            <v>YF2081025-01</v>
          </cell>
          <cell r="L236" t="str">
            <v>D</v>
          </cell>
          <cell r="M236" t="str">
            <v>D8</v>
          </cell>
          <cell r="N236">
            <v>916.67</v>
          </cell>
        </row>
        <row r="237">
          <cell r="I237" t="str">
            <v>FBSN258</v>
          </cell>
          <cell r="J237">
            <v>43445</v>
          </cell>
          <cell r="K237" t="str">
            <v>YF2081025-01</v>
          </cell>
          <cell r="L237" t="str">
            <v>D</v>
          </cell>
          <cell r="M237" t="str">
            <v>D8</v>
          </cell>
          <cell r="N237">
            <v>916.67</v>
          </cell>
        </row>
        <row r="238">
          <cell r="I238" t="str">
            <v>FBSN259</v>
          </cell>
          <cell r="J238">
            <v>43445</v>
          </cell>
          <cell r="K238" t="str">
            <v>YF2081025-01</v>
          </cell>
          <cell r="L238" t="str">
            <v>D</v>
          </cell>
          <cell r="M238" t="str">
            <v>D11</v>
          </cell>
          <cell r="N238">
            <v>916.67</v>
          </cell>
        </row>
        <row r="239">
          <cell r="I239" t="str">
            <v>FBSN260</v>
          </cell>
          <cell r="J239">
            <v>43445</v>
          </cell>
          <cell r="K239" t="str">
            <v>YF2081025-01</v>
          </cell>
          <cell r="L239" t="str">
            <v>D</v>
          </cell>
          <cell r="M239" t="str">
            <v>D7</v>
          </cell>
          <cell r="N239">
            <v>916.67</v>
          </cell>
        </row>
        <row r="240">
          <cell r="I240" t="str">
            <v>FBSN261</v>
          </cell>
          <cell r="J240">
            <v>43445</v>
          </cell>
          <cell r="K240" t="str">
            <v>YF2081025-01</v>
          </cell>
          <cell r="L240" t="str">
            <v>D</v>
          </cell>
          <cell r="M240" t="str">
            <v>D8</v>
          </cell>
          <cell r="N240">
            <v>916.67</v>
          </cell>
        </row>
        <row r="241">
          <cell r="I241" t="str">
            <v>FBSN262</v>
          </cell>
          <cell r="J241">
            <v>43445</v>
          </cell>
          <cell r="K241" t="str">
            <v>YF2081025-01</v>
          </cell>
          <cell r="L241" t="str">
            <v>D</v>
          </cell>
          <cell r="M241" t="str">
            <v>D11</v>
          </cell>
          <cell r="N241">
            <v>916.67</v>
          </cell>
        </row>
        <row r="242">
          <cell r="I242" t="str">
            <v>FBSN263</v>
          </cell>
          <cell r="J242">
            <v>43445</v>
          </cell>
          <cell r="K242" t="str">
            <v>YF2081025-01</v>
          </cell>
          <cell r="L242" t="str">
            <v>D</v>
          </cell>
          <cell r="M242" t="str">
            <v>D10</v>
          </cell>
          <cell r="N242">
            <v>916.67</v>
          </cell>
        </row>
        <row r="243">
          <cell r="I243" t="str">
            <v>FBSN264</v>
          </cell>
          <cell r="J243">
            <v>43445</v>
          </cell>
          <cell r="K243" t="str">
            <v>YF2081025-01</v>
          </cell>
          <cell r="L243" t="str">
            <v>D</v>
          </cell>
          <cell r="M243" t="str">
            <v>D10</v>
          </cell>
          <cell r="N243">
            <v>916.67</v>
          </cell>
        </row>
        <row r="244">
          <cell r="I244" t="str">
            <v>FBSN265</v>
          </cell>
          <cell r="J244">
            <v>43445</v>
          </cell>
          <cell r="K244" t="str">
            <v>YF2081025-01</v>
          </cell>
          <cell r="L244" t="str">
            <v>D</v>
          </cell>
          <cell r="M244" t="str">
            <v>D12</v>
          </cell>
          <cell r="N244">
            <v>916.67</v>
          </cell>
        </row>
        <row r="245">
          <cell r="I245" t="str">
            <v>FBSN266</v>
          </cell>
          <cell r="J245">
            <v>43445</v>
          </cell>
          <cell r="K245" t="str">
            <v>YF2081025-01</v>
          </cell>
          <cell r="L245" t="str">
            <v>D</v>
          </cell>
          <cell r="M245" t="str">
            <v>D10</v>
          </cell>
          <cell r="N245">
            <v>916.67</v>
          </cell>
        </row>
        <row r="246">
          <cell r="I246" t="str">
            <v>FBSN267</v>
          </cell>
          <cell r="J246">
            <v>43445</v>
          </cell>
          <cell r="K246" t="str">
            <v>YF2081025-01</v>
          </cell>
          <cell r="L246" t="str">
            <v>D</v>
          </cell>
          <cell r="M246" t="str">
            <v>D10</v>
          </cell>
          <cell r="N246">
            <v>916.67</v>
          </cell>
        </row>
        <row r="247">
          <cell r="I247" t="str">
            <v>FBSN268</v>
          </cell>
          <cell r="J247">
            <v>43445</v>
          </cell>
          <cell r="K247" t="str">
            <v>YF2081025-01</v>
          </cell>
          <cell r="L247" t="str">
            <v>D</v>
          </cell>
          <cell r="M247" t="str">
            <v>D10</v>
          </cell>
          <cell r="N247">
            <v>916.67</v>
          </cell>
        </row>
        <row r="248">
          <cell r="I248" t="str">
            <v>FBSN269</v>
          </cell>
          <cell r="J248">
            <v>43445</v>
          </cell>
          <cell r="K248" t="str">
            <v>YF2081025-01</v>
          </cell>
          <cell r="L248" t="str">
            <v>D</v>
          </cell>
          <cell r="M248" t="str">
            <v>D9</v>
          </cell>
          <cell r="N248">
            <v>916.67</v>
          </cell>
        </row>
        <row r="249">
          <cell r="I249" t="str">
            <v>FBSN270</v>
          </cell>
          <cell r="J249">
            <v>43445</v>
          </cell>
          <cell r="K249" t="str">
            <v>YF2081025-01</v>
          </cell>
          <cell r="L249" t="str">
            <v>D</v>
          </cell>
          <cell r="M249" t="str">
            <v>D7</v>
          </cell>
          <cell r="N249">
            <v>916.67</v>
          </cell>
        </row>
        <row r="250">
          <cell r="I250" t="str">
            <v>FBSN271</v>
          </cell>
          <cell r="J250">
            <v>43445</v>
          </cell>
          <cell r="K250" t="str">
            <v>YF2081025-01</v>
          </cell>
          <cell r="L250" t="str">
            <v>C</v>
          </cell>
          <cell r="M250" t="str">
            <v>C9</v>
          </cell>
          <cell r="N250">
            <v>916.67</v>
          </cell>
        </row>
        <row r="251">
          <cell r="I251" t="str">
            <v>FBSN272</v>
          </cell>
          <cell r="J251">
            <v>43445</v>
          </cell>
          <cell r="K251" t="str">
            <v>YF2081025-01</v>
          </cell>
          <cell r="L251" t="str">
            <v>D</v>
          </cell>
          <cell r="M251" t="str">
            <v>D9</v>
          </cell>
          <cell r="N251">
            <v>916.67</v>
          </cell>
        </row>
        <row r="252">
          <cell r="I252" t="str">
            <v>FBSN273</v>
          </cell>
          <cell r="J252">
            <v>43445</v>
          </cell>
          <cell r="K252" t="str">
            <v>YF2081025-01</v>
          </cell>
          <cell r="L252" t="str">
            <v>D</v>
          </cell>
          <cell r="M252" t="str">
            <v>D9</v>
          </cell>
          <cell r="N252">
            <v>916.67</v>
          </cell>
        </row>
        <row r="253">
          <cell r="I253" t="str">
            <v>FBSN274</v>
          </cell>
          <cell r="J253">
            <v>43445</v>
          </cell>
          <cell r="K253" t="str">
            <v>YF2081025-01</v>
          </cell>
          <cell r="L253" t="str">
            <v>D</v>
          </cell>
          <cell r="M253" t="str">
            <v>D11</v>
          </cell>
          <cell r="N253">
            <v>916.67</v>
          </cell>
        </row>
        <row r="254">
          <cell r="I254" t="str">
            <v>FBSN275</v>
          </cell>
          <cell r="J254">
            <v>43445</v>
          </cell>
          <cell r="K254" t="str">
            <v>YF2081025-01</v>
          </cell>
          <cell r="L254" t="str">
            <v>D</v>
          </cell>
          <cell r="M254" t="str">
            <v>D9</v>
          </cell>
          <cell r="N254">
            <v>916.67</v>
          </cell>
        </row>
        <row r="255">
          <cell r="I255" t="str">
            <v>FBSN276</v>
          </cell>
          <cell r="J255">
            <v>43445</v>
          </cell>
          <cell r="K255" t="str">
            <v>YF2081025-01</v>
          </cell>
          <cell r="L255" t="str">
            <v>D</v>
          </cell>
          <cell r="M255" t="str">
            <v>D9</v>
          </cell>
          <cell r="N255">
            <v>916.67</v>
          </cell>
        </row>
        <row r="256">
          <cell r="I256" t="str">
            <v>FBSN277</v>
          </cell>
          <cell r="J256">
            <v>43445</v>
          </cell>
          <cell r="K256" t="str">
            <v>YF2081025-01</v>
          </cell>
          <cell r="L256" t="str">
            <v>D</v>
          </cell>
          <cell r="M256" t="str">
            <v>D11</v>
          </cell>
          <cell r="N256">
            <v>916.67</v>
          </cell>
        </row>
        <row r="257">
          <cell r="I257" t="str">
            <v>FBSN278</v>
          </cell>
          <cell r="J257">
            <v>43445</v>
          </cell>
          <cell r="K257" t="str">
            <v>YF2081025-01</v>
          </cell>
          <cell r="L257" t="str">
            <v>PE</v>
          </cell>
          <cell r="M257" t="str">
            <v>PE</v>
          </cell>
          <cell r="N257">
            <v>916.67</v>
          </cell>
        </row>
        <row r="258">
          <cell r="I258" t="str">
            <v>FBSN279</v>
          </cell>
          <cell r="J258">
            <v>43445</v>
          </cell>
          <cell r="K258" t="str">
            <v>YF2081025-01</v>
          </cell>
          <cell r="L258" t="str">
            <v>PE</v>
          </cell>
          <cell r="M258" t="str">
            <v>PE</v>
          </cell>
          <cell r="N258">
            <v>916.67</v>
          </cell>
        </row>
        <row r="259">
          <cell r="I259" t="str">
            <v>FBSN280</v>
          </cell>
          <cell r="J259">
            <v>43445</v>
          </cell>
          <cell r="K259" t="str">
            <v>YF2081025-01</v>
          </cell>
          <cell r="L259" t="str">
            <v>D</v>
          </cell>
          <cell r="M259" t="str">
            <v>D11</v>
          </cell>
          <cell r="N259">
            <v>916.67</v>
          </cell>
        </row>
        <row r="260">
          <cell r="I260" t="str">
            <v>FBSN281</v>
          </cell>
          <cell r="J260">
            <v>43445</v>
          </cell>
          <cell r="K260" t="str">
            <v>YF2081025-01</v>
          </cell>
          <cell r="L260" t="str">
            <v>D</v>
          </cell>
          <cell r="M260" t="str">
            <v>D11</v>
          </cell>
          <cell r="N260">
            <v>916.67</v>
          </cell>
        </row>
        <row r="261">
          <cell r="I261" t="str">
            <v>FBSN282</v>
          </cell>
          <cell r="J261">
            <v>43445</v>
          </cell>
          <cell r="K261" t="str">
            <v>YF2081025-01</v>
          </cell>
          <cell r="L261" t="str">
            <v>D</v>
          </cell>
          <cell r="M261" t="str">
            <v>D11</v>
          </cell>
          <cell r="N261">
            <v>916.67</v>
          </cell>
        </row>
        <row r="262">
          <cell r="I262" t="str">
            <v>FBSN283</v>
          </cell>
          <cell r="J262">
            <v>43445</v>
          </cell>
          <cell r="K262" t="str">
            <v>YF2081025-01</v>
          </cell>
          <cell r="L262" t="str">
            <v>PE</v>
          </cell>
          <cell r="M262" t="str">
            <v>PE</v>
          </cell>
          <cell r="N262">
            <v>916.67</v>
          </cell>
        </row>
        <row r="263">
          <cell r="I263" t="str">
            <v>FBSN284</v>
          </cell>
          <cell r="J263">
            <v>43445</v>
          </cell>
          <cell r="K263" t="str">
            <v>YF2081025-01</v>
          </cell>
          <cell r="L263" t="str">
            <v>E</v>
          </cell>
          <cell r="M263" t="str">
            <v>E12</v>
          </cell>
          <cell r="N263">
            <v>916.67</v>
          </cell>
        </row>
        <row r="264">
          <cell r="I264" t="str">
            <v>FBSN285</v>
          </cell>
          <cell r="J264">
            <v>43445</v>
          </cell>
          <cell r="K264" t="str">
            <v>YF2081025-01</v>
          </cell>
          <cell r="L264" t="str">
            <v>D</v>
          </cell>
          <cell r="M264" t="str">
            <v>D11</v>
          </cell>
          <cell r="N264">
            <v>916.67</v>
          </cell>
        </row>
        <row r="265">
          <cell r="I265" t="str">
            <v>FBSN286</v>
          </cell>
          <cell r="J265">
            <v>43445</v>
          </cell>
          <cell r="K265" t="str">
            <v>YF2081025-01</v>
          </cell>
          <cell r="L265" t="str">
            <v>C</v>
          </cell>
          <cell r="M265" t="str">
            <v>C1</v>
          </cell>
          <cell r="N265">
            <v>916.67</v>
          </cell>
        </row>
        <row r="266">
          <cell r="I266" t="str">
            <v>FBSN287</v>
          </cell>
          <cell r="J266">
            <v>43445</v>
          </cell>
          <cell r="K266" t="str">
            <v>YF2081025-01</v>
          </cell>
          <cell r="L266" t="str">
            <v>E</v>
          </cell>
          <cell r="M266" t="str">
            <v>E5</v>
          </cell>
          <cell r="N266">
            <v>916.67</v>
          </cell>
        </row>
        <row r="267">
          <cell r="I267" t="str">
            <v>FBSN288</v>
          </cell>
          <cell r="J267">
            <v>43445</v>
          </cell>
          <cell r="K267" t="str">
            <v>YF2081025-01</v>
          </cell>
          <cell r="L267" t="str">
            <v>E</v>
          </cell>
          <cell r="M267" t="str">
            <v>E2</v>
          </cell>
          <cell r="N267">
            <v>916.67</v>
          </cell>
        </row>
        <row r="268">
          <cell r="I268" t="str">
            <v>FBSN289</v>
          </cell>
          <cell r="J268">
            <v>43445</v>
          </cell>
          <cell r="K268" t="str">
            <v>YF2081025-01</v>
          </cell>
          <cell r="L268" t="str">
            <v>D</v>
          </cell>
          <cell r="M268" t="str">
            <v>D11</v>
          </cell>
          <cell r="N268">
            <v>916.67</v>
          </cell>
        </row>
        <row r="269">
          <cell r="I269" t="str">
            <v>FBSN290</v>
          </cell>
          <cell r="J269">
            <v>43445</v>
          </cell>
          <cell r="K269" t="str">
            <v>YF2081025-01</v>
          </cell>
          <cell r="L269" t="str">
            <v>D</v>
          </cell>
          <cell r="M269" t="str">
            <v>D12</v>
          </cell>
          <cell r="N269">
            <v>916.67</v>
          </cell>
        </row>
        <row r="270">
          <cell r="I270" t="str">
            <v>FBSN291</v>
          </cell>
          <cell r="J270">
            <v>43445</v>
          </cell>
          <cell r="K270" t="str">
            <v>YF2081025-01</v>
          </cell>
          <cell r="L270" t="str">
            <v>D</v>
          </cell>
          <cell r="M270" t="str">
            <v>D8</v>
          </cell>
          <cell r="N270">
            <v>916.67</v>
          </cell>
        </row>
        <row r="271">
          <cell r="I271" t="str">
            <v>FBSN292</v>
          </cell>
          <cell r="J271">
            <v>43445</v>
          </cell>
          <cell r="K271" t="str">
            <v>YF2081025-01</v>
          </cell>
          <cell r="L271" t="str">
            <v>PE</v>
          </cell>
          <cell r="M271" t="str">
            <v>PE</v>
          </cell>
          <cell r="N271">
            <v>916.67</v>
          </cell>
        </row>
        <row r="272">
          <cell r="I272" t="str">
            <v>FBSN293</v>
          </cell>
          <cell r="J272">
            <v>43445</v>
          </cell>
          <cell r="K272" t="str">
            <v>YF2081025-01</v>
          </cell>
          <cell r="L272" t="str">
            <v>PE</v>
          </cell>
          <cell r="M272" t="str">
            <v>PE</v>
          </cell>
          <cell r="N272">
            <v>916.67</v>
          </cell>
        </row>
        <row r="273">
          <cell r="I273" t="str">
            <v>FBSN294</v>
          </cell>
          <cell r="J273">
            <v>43445</v>
          </cell>
          <cell r="K273" t="str">
            <v>YF2081025-01</v>
          </cell>
          <cell r="L273" t="str">
            <v>PE</v>
          </cell>
          <cell r="M273" t="str">
            <v>PE</v>
          </cell>
          <cell r="N273">
            <v>916.67</v>
          </cell>
        </row>
        <row r="274">
          <cell r="I274" t="str">
            <v>FBSN295</v>
          </cell>
          <cell r="J274">
            <v>43445</v>
          </cell>
          <cell r="K274" t="str">
            <v>YF2081025-01</v>
          </cell>
          <cell r="L274" t="str">
            <v>PE</v>
          </cell>
          <cell r="M274" t="str">
            <v>PE</v>
          </cell>
          <cell r="N274">
            <v>916.67</v>
          </cell>
        </row>
        <row r="275">
          <cell r="I275" t="str">
            <v>FBSN296</v>
          </cell>
          <cell r="J275">
            <v>43445</v>
          </cell>
          <cell r="K275" t="str">
            <v>YF2081025-01</v>
          </cell>
          <cell r="L275" t="str">
            <v>PE</v>
          </cell>
          <cell r="M275" t="str">
            <v>PE</v>
          </cell>
          <cell r="N275">
            <v>916.67</v>
          </cell>
        </row>
        <row r="276">
          <cell r="I276" t="str">
            <v>FBSN297</v>
          </cell>
          <cell r="J276">
            <v>43445</v>
          </cell>
          <cell r="K276" t="str">
            <v>YF2081025-01</v>
          </cell>
          <cell r="L276" t="str">
            <v>PE</v>
          </cell>
          <cell r="M276" t="str">
            <v>PE</v>
          </cell>
          <cell r="N276">
            <v>916.67</v>
          </cell>
        </row>
        <row r="277">
          <cell r="I277" t="str">
            <v>FBSN298</v>
          </cell>
          <cell r="J277">
            <v>43445</v>
          </cell>
          <cell r="K277" t="str">
            <v>YF2081025-01</v>
          </cell>
          <cell r="L277" t="str">
            <v>PE</v>
          </cell>
          <cell r="M277" t="str">
            <v>PE</v>
          </cell>
          <cell r="N277">
            <v>916.67</v>
          </cell>
        </row>
        <row r="278">
          <cell r="I278" t="str">
            <v>FBSN299</v>
          </cell>
          <cell r="J278">
            <v>43445</v>
          </cell>
          <cell r="K278" t="str">
            <v>YF2081025-01</v>
          </cell>
          <cell r="L278" t="str">
            <v>PE</v>
          </cell>
          <cell r="M278" t="str">
            <v>PE</v>
          </cell>
          <cell r="N278">
            <v>916.67</v>
          </cell>
        </row>
        <row r="279">
          <cell r="I279" t="str">
            <v>FBSN300</v>
          </cell>
          <cell r="J279">
            <v>43445</v>
          </cell>
          <cell r="K279" t="str">
            <v>YF2081025-01</v>
          </cell>
          <cell r="L279" t="str">
            <v>PE</v>
          </cell>
          <cell r="M279" t="str">
            <v>PE</v>
          </cell>
          <cell r="N279">
            <v>916.67</v>
          </cell>
        </row>
        <row r="280">
          <cell r="I280" t="str">
            <v>FBSN301</v>
          </cell>
          <cell r="J280">
            <v>43445</v>
          </cell>
          <cell r="K280" t="str">
            <v>YF2081025-01</v>
          </cell>
          <cell r="L280" t="str">
            <v>PE</v>
          </cell>
          <cell r="M280" t="str">
            <v>PE</v>
          </cell>
          <cell r="N280">
            <v>916.67</v>
          </cell>
        </row>
        <row r="281">
          <cell r="I281" t="str">
            <v>FBSN302</v>
          </cell>
          <cell r="J281">
            <v>43445</v>
          </cell>
          <cell r="K281" t="str">
            <v>YF2081025-01</v>
          </cell>
          <cell r="L281" t="str">
            <v>PE</v>
          </cell>
          <cell r="M281" t="str">
            <v>PE</v>
          </cell>
          <cell r="N281">
            <v>916.67</v>
          </cell>
        </row>
        <row r="282">
          <cell r="I282" t="str">
            <v>FBSN303</v>
          </cell>
          <cell r="J282">
            <v>43445</v>
          </cell>
          <cell r="L282" t="str">
            <v>D</v>
          </cell>
          <cell r="M282" t="str">
            <v>D4</v>
          </cell>
          <cell r="N282">
            <v>916.67</v>
          </cell>
        </row>
        <row r="283">
          <cell r="I283" t="str">
            <v>FBSN304</v>
          </cell>
          <cell r="J283">
            <v>43445</v>
          </cell>
          <cell r="L283" t="str">
            <v>E</v>
          </cell>
          <cell r="M283" t="str">
            <v>E8</v>
          </cell>
          <cell r="N283">
            <v>916.67</v>
          </cell>
        </row>
        <row r="284">
          <cell r="I284" t="str">
            <v>FBSN305</v>
          </cell>
          <cell r="J284">
            <v>43445</v>
          </cell>
          <cell r="L284" t="str">
            <v>E</v>
          </cell>
          <cell r="M284" t="str">
            <v>E8</v>
          </cell>
          <cell r="N284">
            <v>916.67</v>
          </cell>
        </row>
        <row r="285">
          <cell r="I285" t="str">
            <v>FBSN306</v>
          </cell>
          <cell r="J285">
            <v>43445</v>
          </cell>
          <cell r="L285" t="str">
            <v>E</v>
          </cell>
          <cell r="M285" t="str">
            <v>E8</v>
          </cell>
          <cell r="N285">
            <v>916.67</v>
          </cell>
        </row>
        <row r="286">
          <cell r="I286" t="str">
            <v>FBSN307</v>
          </cell>
          <cell r="J286">
            <v>43445</v>
          </cell>
          <cell r="L286" t="str">
            <v>E</v>
          </cell>
          <cell r="M286" t="str">
            <v>E CUT</v>
          </cell>
          <cell r="N286">
            <v>916.67</v>
          </cell>
        </row>
        <row r="287">
          <cell r="I287" t="str">
            <v>FBSN308</v>
          </cell>
          <cell r="J287">
            <v>42795</v>
          </cell>
          <cell r="L287" t="str">
            <v>E</v>
          </cell>
          <cell r="M287" t="str">
            <v>E10</v>
          </cell>
          <cell r="N287">
            <v>916.67</v>
          </cell>
        </row>
        <row r="288">
          <cell r="I288" t="str">
            <v>FBSN309</v>
          </cell>
          <cell r="J288">
            <v>42795</v>
          </cell>
          <cell r="L288" t="str">
            <v>E</v>
          </cell>
          <cell r="M288" t="str">
            <v>E10</v>
          </cell>
          <cell r="N288">
            <v>916.67</v>
          </cell>
        </row>
        <row r="289">
          <cell r="I289" t="str">
            <v>FBSN310</v>
          </cell>
          <cell r="J289">
            <v>42795</v>
          </cell>
          <cell r="L289" t="str">
            <v>E</v>
          </cell>
          <cell r="M289" t="str">
            <v>E6</v>
          </cell>
          <cell r="N289">
            <v>916.67</v>
          </cell>
        </row>
        <row r="290">
          <cell r="I290" t="str">
            <v>FBSN311</v>
          </cell>
          <cell r="J290">
            <v>42795</v>
          </cell>
          <cell r="L290" t="str">
            <v>C</v>
          </cell>
          <cell r="M290" t="str">
            <v>C9</v>
          </cell>
          <cell r="N290">
            <v>916.67</v>
          </cell>
        </row>
        <row r="291">
          <cell r="I291" t="str">
            <v>FBSN312</v>
          </cell>
          <cell r="J291">
            <v>42795</v>
          </cell>
          <cell r="L291" t="str">
            <v>B</v>
          </cell>
          <cell r="M291" t="str">
            <v>B4</v>
          </cell>
          <cell r="N291">
            <v>916.67</v>
          </cell>
        </row>
        <row r="292">
          <cell r="I292" t="str">
            <v>FBSN313</v>
          </cell>
          <cell r="J292" t="str">
            <v>22/04/2018</v>
          </cell>
          <cell r="K292" t="str">
            <v>VENTURA1127</v>
          </cell>
          <cell r="L292" t="str">
            <v>D</v>
          </cell>
          <cell r="M292" t="str">
            <v>D12</v>
          </cell>
          <cell r="N292">
            <v>916.67</v>
          </cell>
        </row>
        <row r="293">
          <cell r="I293" t="str">
            <v>FBSN314</v>
          </cell>
          <cell r="J293" t="str">
            <v>22/04/2018</v>
          </cell>
          <cell r="K293" t="str">
            <v>VENTURA1127</v>
          </cell>
          <cell r="L293" t="str">
            <v>B</v>
          </cell>
          <cell r="M293" t="str">
            <v>B IDLE</v>
          </cell>
          <cell r="N293">
            <v>916.67</v>
          </cell>
        </row>
        <row r="294">
          <cell r="I294" t="str">
            <v>FBSN315</v>
          </cell>
          <cell r="J294" t="str">
            <v>22/04/2018</v>
          </cell>
          <cell r="K294" t="str">
            <v>VENTURA1127</v>
          </cell>
          <cell r="L294" t="str">
            <v>E</v>
          </cell>
          <cell r="M294" t="str">
            <v>E7</v>
          </cell>
          <cell r="N294">
            <v>916.67</v>
          </cell>
        </row>
        <row r="295">
          <cell r="I295" t="str">
            <v>FBSN316</v>
          </cell>
          <cell r="J295" t="str">
            <v>22/04/2018</v>
          </cell>
          <cell r="K295" t="str">
            <v>VENTURA1127</v>
          </cell>
          <cell r="L295" t="str">
            <v>E</v>
          </cell>
          <cell r="M295" t="str">
            <v>E6</v>
          </cell>
          <cell r="N295">
            <v>916.67</v>
          </cell>
        </row>
        <row r="296">
          <cell r="I296" t="str">
            <v>FBSN317</v>
          </cell>
          <cell r="J296">
            <v>42795</v>
          </cell>
          <cell r="L296" t="str">
            <v>E</v>
          </cell>
          <cell r="M296" t="str">
            <v>E12</v>
          </cell>
          <cell r="N296">
            <v>916.67</v>
          </cell>
        </row>
        <row r="297">
          <cell r="I297" t="str">
            <v>FBSN318</v>
          </cell>
          <cell r="J297">
            <v>42795</v>
          </cell>
          <cell r="L297" t="str">
            <v>E</v>
          </cell>
          <cell r="M297" t="str">
            <v>E4</v>
          </cell>
          <cell r="N297">
            <v>916.67</v>
          </cell>
        </row>
        <row r="298">
          <cell r="I298" t="str">
            <v>FBSN319</v>
          </cell>
          <cell r="J298">
            <v>42795</v>
          </cell>
          <cell r="L298" t="str">
            <v>E</v>
          </cell>
          <cell r="M298" t="str">
            <v>E QCO</v>
          </cell>
          <cell r="N298">
            <v>916.67</v>
          </cell>
        </row>
        <row r="299">
          <cell r="I299" t="str">
            <v>FBSN320</v>
          </cell>
          <cell r="J299">
            <v>42795</v>
          </cell>
          <cell r="L299" t="str">
            <v>E</v>
          </cell>
          <cell r="M299" t="str">
            <v>E12</v>
          </cell>
          <cell r="N299">
            <v>916.67</v>
          </cell>
        </row>
        <row r="300">
          <cell r="I300" t="str">
            <v>FBSN321</v>
          </cell>
          <cell r="J300">
            <v>42795</v>
          </cell>
          <cell r="L300" t="str">
            <v>E</v>
          </cell>
          <cell r="M300" t="str">
            <v>E QCO</v>
          </cell>
          <cell r="N300">
            <v>916.67</v>
          </cell>
        </row>
        <row r="301">
          <cell r="I301" t="str">
            <v>FBSN322</v>
          </cell>
          <cell r="J301">
            <v>42795</v>
          </cell>
          <cell r="L301" t="str">
            <v>D</v>
          </cell>
          <cell r="M301" t="str">
            <v>D12</v>
          </cell>
          <cell r="N301">
            <v>916.67</v>
          </cell>
        </row>
        <row r="302">
          <cell r="I302" t="str">
            <v>FBSN323</v>
          </cell>
          <cell r="J302">
            <v>42795</v>
          </cell>
          <cell r="L302" t="str">
            <v>E</v>
          </cell>
          <cell r="M302" t="str">
            <v>E9</v>
          </cell>
          <cell r="N302">
            <v>916.67</v>
          </cell>
        </row>
        <row r="303">
          <cell r="I303" t="str">
            <v>FBSN324</v>
          </cell>
          <cell r="J303">
            <v>42795</v>
          </cell>
          <cell r="L303" t="str">
            <v>E</v>
          </cell>
          <cell r="M303" t="str">
            <v>E QCO</v>
          </cell>
          <cell r="N303">
            <v>916.67</v>
          </cell>
        </row>
        <row r="304">
          <cell r="I304" t="str">
            <v>FBSN325</v>
          </cell>
          <cell r="J304" t="str">
            <v>25/05/2018</v>
          </cell>
          <cell r="L304" t="str">
            <v>D</v>
          </cell>
          <cell r="M304" t="str">
            <v>D12</v>
          </cell>
          <cell r="N304">
            <v>916.67</v>
          </cell>
        </row>
        <row r="305">
          <cell r="I305" t="str">
            <v>FBSN326</v>
          </cell>
          <cell r="J305" t="str">
            <v>25/05/2018</v>
          </cell>
          <cell r="K305" t="str">
            <v>VENTURA1222</v>
          </cell>
          <cell r="L305" t="str">
            <v>E</v>
          </cell>
          <cell r="M305" t="str">
            <v>E QCO</v>
          </cell>
          <cell r="N305">
            <v>916.67</v>
          </cell>
        </row>
        <row r="306">
          <cell r="I306" t="str">
            <v>FBSN327</v>
          </cell>
          <cell r="J306">
            <v>43258</v>
          </cell>
          <cell r="K306" t="str">
            <v>CDVHK201800054</v>
          </cell>
          <cell r="L306" t="str">
            <v>PE</v>
          </cell>
          <cell r="M306" t="str">
            <v>PE</v>
          </cell>
          <cell r="N306">
            <v>916.67</v>
          </cell>
        </row>
        <row r="307">
          <cell r="I307" t="str">
            <v>FBSN328</v>
          </cell>
          <cell r="L307" t="str">
            <v>C</v>
          </cell>
          <cell r="M307" t="str">
            <v>C3</v>
          </cell>
          <cell r="N307">
            <v>916.67</v>
          </cell>
        </row>
        <row r="308">
          <cell r="I308" t="str">
            <v>FBSN329</v>
          </cell>
          <cell r="J308" t="str">
            <v>25/05/2018</v>
          </cell>
          <cell r="K308" t="str">
            <v>VENTURA1157</v>
          </cell>
          <cell r="L308" t="str">
            <v>E</v>
          </cell>
          <cell r="M308" t="str">
            <v>E8</v>
          </cell>
          <cell r="N308">
            <v>916.67</v>
          </cell>
        </row>
        <row r="309">
          <cell r="I309" t="str">
            <v>FBSN330</v>
          </cell>
          <cell r="J309" t="str">
            <v>25/05/2018</v>
          </cell>
          <cell r="K309" t="str">
            <v>VENTURA1157</v>
          </cell>
          <cell r="L309" t="str">
            <v>C</v>
          </cell>
          <cell r="M309" t="str">
            <v>C9</v>
          </cell>
          <cell r="N309">
            <v>916.67</v>
          </cell>
        </row>
        <row r="310">
          <cell r="I310" t="str">
            <v>FBSN331</v>
          </cell>
          <cell r="J310" t="str">
            <v>25/05/2018</v>
          </cell>
          <cell r="K310" t="str">
            <v>VENTURA1157</v>
          </cell>
          <cell r="L310" t="str">
            <v>C</v>
          </cell>
          <cell r="M310" t="str">
            <v>C4</v>
          </cell>
          <cell r="N310">
            <v>916.67</v>
          </cell>
        </row>
        <row r="311">
          <cell r="I311" t="str">
            <v>FBSN332</v>
          </cell>
          <cell r="J311" t="str">
            <v>25/05/2018</v>
          </cell>
          <cell r="K311" t="str">
            <v>VENTURA1157</v>
          </cell>
          <cell r="L311" t="str">
            <v>B</v>
          </cell>
          <cell r="M311" t="str">
            <v>B CUT</v>
          </cell>
          <cell r="N311">
            <v>916.67</v>
          </cell>
        </row>
        <row r="312">
          <cell r="I312" t="str">
            <v>FBSN333</v>
          </cell>
          <cell r="J312" t="str">
            <v>25/05/2018</v>
          </cell>
          <cell r="K312" t="str">
            <v>VENTURA1157</v>
          </cell>
          <cell r="L312" t="str">
            <v>B</v>
          </cell>
          <cell r="M312" t="str">
            <v>B1</v>
          </cell>
          <cell r="N312">
            <v>916.67</v>
          </cell>
        </row>
        <row r="313">
          <cell r="I313" t="str">
            <v>FBSN334</v>
          </cell>
          <cell r="J313" t="str">
            <v>25/05/2018</v>
          </cell>
          <cell r="K313" t="str">
            <v>VENTURA1157</v>
          </cell>
          <cell r="L313" t="str">
            <v>E</v>
          </cell>
          <cell r="M313" t="str">
            <v>E8</v>
          </cell>
          <cell r="N313">
            <v>916.67</v>
          </cell>
        </row>
        <row r="314">
          <cell r="I314" t="str">
            <v>FBSN335</v>
          </cell>
          <cell r="J314" t="str">
            <v>25/05/2018</v>
          </cell>
          <cell r="K314" t="str">
            <v>VENTURA1157</v>
          </cell>
          <cell r="L314" t="str">
            <v>E</v>
          </cell>
          <cell r="M314" t="str">
            <v>E8</v>
          </cell>
          <cell r="N314">
            <v>916.67</v>
          </cell>
        </row>
        <row r="315">
          <cell r="I315" t="str">
            <v>FBSN336</v>
          </cell>
          <cell r="J315" t="str">
            <v>25/05/2018</v>
          </cell>
          <cell r="K315" t="str">
            <v>VENTURA1157</v>
          </cell>
          <cell r="L315" t="str">
            <v>E</v>
          </cell>
          <cell r="M315" t="str">
            <v>E10</v>
          </cell>
          <cell r="N315">
            <v>916.67</v>
          </cell>
        </row>
        <row r="316">
          <cell r="I316" t="str">
            <v>FBSN337</v>
          </cell>
          <cell r="J316" t="str">
            <v>25/05/2018</v>
          </cell>
          <cell r="K316" t="str">
            <v>VENTURA1157</v>
          </cell>
          <cell r="L316" t="str">
            <v>E</v>
          </cell>
          <cell r="M316" t="str">
            <v>E10</v>
          </cell>
          <cell r="N316">
            <v>916.67</v>
          </cell>
        </row>
        <row r="317">
          <cell r="I317" t="str">
            <v>FBSN338</v>
          </cell>
          <cell r="J317" t="str">
            <v>25/05/2018</v>
          </cell>
          <cell r="K317" t="str">
            <v>VENTURA1157</v>
          </cell>
          <cell r="L317" t="str">
            <v>E</v>
          </cell>
          <cell r="M317" t="str">
            <v>E7</v>
          </cell>
          <cell r="N317">
            <v>916.67</v>
          </cell>
        </row>
        <row r="318">
          <cell r="I318" t="str">
            <v>FBSN339</v>
          </cell>
          <cell r="J318" t="str">
            <v>25/05/2018</v>
          </cell>
          <cell r="K318" t="str">
            <v>VENTURA1157</v>
          </cell>
          <cell r="L318" t="str">
            <v>E</v>
          </cell>
          <cell r="M318" t="str">
            <v>E10</v>
          </cell>
          <cell r="N318">
            <v>916.67</v>
          </cell>
        </row>
        <row r="319">
          <cell r="I319" t="str">
            <v>FBSN340</v>
          </cell>
          <cell r="J319" t="str">
            <v>25/05/2018</v>
          </cell>
          <cell r="K319" t="str">
            <v>VENTURA1157</v>
          </cell>
          <cell r="L319" t="str">
            <v>E</v>
          </cell>
          <cell r="M319" t="str">
            <v>E1</v>
          </cell>
          <cell r="N319">
            <v>916.67</v>
          </cell>
        </row>
        <row r="320">
          <cell r="I320" t="str">
            <v>FBSN341</v>
          </cell>
          <cell r="J320">
            <v>43258</v>
          </cell>
          <cell r="K320" t="str">
            <v>VENTURA1222</v>
          </cell>
          <cell r="L320" t="str">
            <v>E</v>
          </cell>
          <cell r="M320" t="str">
            <v>E1</v>
          </cell>
          <cell r="N320">
            <v>916.67</v>
          </cell>
        </row>
        <row r="321">
          <cell r="I321" t="str">
            <v>FBSN342</v>
          </cell>
          <cell r="J321">
            <v>43258</v>
          </cell>
          <cell r="K321" t="str">
            <v>VENTURA1222</v>
          </cell>
          <cell r="L321" t="str">
            <v>E</v>
          </cell>
          <cell r="M321" t="str">
            <v>E11</v>
          </cell>
          <cell r="N321">
            <v>916.67</v>
          </cell>
        </row>
        <row r="322">
          <cell r="I322" t="str">
            <v>FBSN343</v>
          </cell>
          <cell r="J322">
            <v>43258</v>
          </cell>
          <cell r="K322" t="str">
            <v>VENTURA1222</v>
          </cell>
          <cell r="L322" t="str">
            <v>E</v>
          </cell>
          <cell r="M322" t="str">
            <v>E11</v>
          </cell>
          <cell r="N322">
            <v>916.67</v>
          </cell>
        </row>
        <row r="323">
          <cell r="I323" t="str">
            <v>FBSN344</v>
          </cell>
          <cell r="J323">
            <v>43258</v>
          </cell>
          <cell r="K323" t="str">
            <v>VENTURA1222</v>
          </cell>
          <cell r="L323" t="str">
            <v>E</v>
          </cell>
          <cell r="M323" t="str">
            <v>E1</v>
          </cell>
          <cell r="N323">
            <v>916.67</v>
          </cell>
        </row>
        <row r="324">
          <cell r="I324" t="str">
            <v>FBSN345</v>
          </cell>
          <cell r="J324">
            <v>43258</v>
          </cell>
          <cell r="K324" t="str">
            <v>VENTURA1222</v>
          </cell>
          <cell r="L324" t="str">
            <v>E</v>
          </cell>
          <cell r="M324" t="str">
            <v>E6</v>
          </cell>
          <cell r="N324">
            <v>916.67</v>
          </cell>
        </row>
        <row r="325">
          <cell r="I325" t="str">
            <v>FBSN346</v>
          </cell>
          <cell r="J325">
            <v>43258</v>
          </cell>
          <cell r="K325" t="str">
            <v>VENTURA1222</v>
          </cell>
          <cell r="L325" t="str">
            <v>E</v>
          </cell>
          <cell r="M325" t="str">
            <v>E4</v>
          </cell>
          <cell r="N325">
            <v>916.67</v>
          </cell>
        </row>
        <row r="326">
          <cell r="I326" t="str">
            <v>FBSN347</v>
          </cell>
          <cell r="J326">
            <v>43258</v>
          </cell>
          <cell r="K326" t="str">
            <v>VENTURA1222</v>
          </cell>
          <cell r="L326" t="str">
            <v>E</v>
          </cell>
          <cell r="M326" t="str">
            <v>E5</v>
          </cell>
          <cell r="N326">
            <v>916.67</v>
          </cell>
        </row>
        <row r="327">
          <cell r="I327" t="str">
            <v>FBSN348</v>
          </cell>
          <cell r="J327">
            <v>43258</v>
          </cell>
          <cell r="K327" t="str">
            <v>VENTURA1222</v>
          </cell>
          <cell r="L327" t="str">
            <v>C</v>
          </cell>
          <cell r="M327" t="str">
            <v>C9</v>
          </cell>
          <cell r="N327">
            <v>916.67</v>
          </cell>
        </row>
        <row r="328">
          <cell r="I328" t="str">
            <v>FBSN349</v>
          </cell>
          <cell r="J328">
            <v>43258</v>
          </cell>
          <cell r="K328" t="str">
            <v>VENTURA1222</v>
          </cell>
          <cell r="L328" t="str">
            <v>E</v>
          </cell>
          <cell r="M328" t="str">
            <v>E3</v>
          </cell>
          <cell r="N328">
            <v>916.67</v>
          </cell>
        </row>
        <row r="329">
          <cell r="I329" t="str">
            <v>FBSN350</v>
          </cell>
          <cell r="J329">
            <v>43258</v>
          </cell>
          <cell r="K329" t="str">
            <v>VENTURA1222</v>
          </cell>
          <cell r="L329" t="str">
            <v>E</v>
          </cell>
          <cell r="M329" t="str">
            <v>E4</v>
          </cell>
          <cell r="N329">
            <v>916.67</v>
          </cell>
        </row>
        <row r="330">
          <cell r="I330" t="str">
            <v>FBSN351</v>
          </cell>
          <cell r="J330">
            <v>43258</v>
          </cell>
          <cell r="K330" t="str">
            <v>VENTURA1222</v>
          </cell>
          <cell r="L330" t="str">
            <v>E</v>
          </cell>
          <cell r="M330" t="str">
            <v>E2</v>
          </cell>
          <cell r="N330">
            <v>916.67</v>
          </cell>
        </row>
        <row r="331">
          <cell r="I331" t="str">
            <v>FBSN352</v>
          </cell>
          <cell r="L331" t="str">
            <v>E</v>
          </cell>
          <cell r="M331" t="str">
            <v>E7</v>
          </cell>
          <cell r="N331">
            <v>916.67</v>
          </cell>
        </row>
        <row r="332">
          <cell r="I332" t="str">
            <v>FBSN353</v>
          </cell>
          <cell r="J332">
            <v>43258</v>
          </cell>
          <cell r="L332" t="str">
            <v>C</v>
          </cell>
          <cell r="M332" t="str">
            <v>C9</v>
          </cell>
          <cell r="N332">
            <v>916.67</v>
          </cell>
        </row>
        <row r="333">
          <cell r="I333" t="str">
            <v>FBSN354</v>
          </cell>
          <cell r="J333" t="str">
            <v>31/01/2018</v>
          </cell>
          <cell r="K333" t="str">
            <v>VENTURA1364</v>
          </cell>
          <cell r="L333" t="str">
            <v>D</v>
          </cell>
          <cell r="M333" t="str">
            <v>D10</v>
          </cell>
          <cell r="N333">
            <v>916.67</v>
          </cell>
        </row>
        <row r="334">
          <cell r="I334" t="str">
            <v>FBSN355</v>
          </cell>
          <cell r="J334" t="str">
            <v>31/01/2018</v>
          </cell>
          <cell r="K334" t="str">
            <v>VENTURA1364</v>
          </cell>
          <cell r="L334" t="str">
            <v>E</v>
          </cell>
          <cell r="M334" t="str">
            <v>E5</v>
          </cell>
          <cell r="N334">
            <v>916.67</v>
          </cell>
        </row>
        <row r="335">
          <cell r="I335" t="str">
            <v>FBSN356</v>
          </cell>
          <cell r="J335" t="str">
            <v>31/01/2018</v>
          </cell>
          <cell r="K335" t="str">
            <v>VENTURA1364</v>
          </cell>
          <cell r="L335" t="str">
            <v>C</v>
          </cell>
          <cell r="M335" t="str">
            <v>C9</v>
          </cell>
          <cell r="N335">
            <v>916.67</v>
          </cell>
        </row>
        <row r="336">
          <cell r="I336" t="str">
            <v>FBSN357</v>
          </cell>
          <cell r="J336" t="str">
            <v>31/01/2018</v>
          </cell>
          <cell r="K336" t="str">
            <v>VENTURA1364</v>
          </cell>
          <cell r="L336" t="str">
            <v>D</v>
          </cell>
          <cell r="M336" t="str">
            <v>D9</v>
          </cell>
          <cell r="N336">
            <v>916.67</v>
          </cell>
        </row>
        <row r="337">
          <cell r="I337" t="str">
            <v>FBSN358</v>
          </cell>
          <cell r="J337" t="str">
            <v>31/01/2018</v>
          </cell>
          <cell r="K337" t="str">
            <v>VENTURA1364</v>
          </cell>
          <cell r="L337" t="str">
            <v>C</v>
          </cell>
          <cell r="M337" t="str">
            <v>C5</v>
          </cell>
          <cell r="N337">
            <v>916.67</v>
          </cell>
        </row>
        <row r="338">
          <cell r="I338" t="str">
            <v>FBSN359</v>
          </cell>
          <cell r="J338">
            <v>43445</v>
          </cell>
          <cell r="K338" t="str">
            <v>VENTURA1222</v>
          </cell>
          <cell r="L338" t="str">
            <v>C</v>
          </cell>
          <cell r="M338" t="str">
            <v>C9</v>
          </cell>
          <cell r="N338">
            <v>916.67</v>
          </cell>
        </row>
        <row r="339">
          <cell r="I339" t="str">
            <v>FBSN360</v>
          </cell>
          <cell r="J339">
            <v>43445</v>
          </cell>
          <cell r="K339" t="str">
            <v>YF20181025-01</v>
          </cell>
          <cell r="L339" t="str">
            <v>PE</v>
          </cell>
          <cell r="M339" t="str">
            <v>PE</v>
          </cell>
          <cell r="N339">
            <v>916.67</v>
          </cell>
        </row>
        <row r="340">
          <cell r="I340" t="str">
            <v>FBSN361</v>
          </cell>
          <cell r="J340">
            <v>43445</v>
          </cell>
          <cell r="K340" t="str">
            <v>YF20181025-01</v>
          </cell>
          <cell r="L340" t="str">
            <v>E</v>
          </cell>
          <cell r="M340" t="str">
            <v>E12</v>
          </cell>
          <cell r="N340">
            <v>916.67</v>
          </cell>
        </row>
        <row r="341">
          <cell r="I341" t="str">
            <v>FBSN362</v>
          </cell>
          <cell r="J341">
            <v>43445</v>
          </cell>
          <cell r="K341" t="str">
            <v>YF20181025-01</v>
          </cell>
          <cell r="L341" t="str">
            <v>C</v>
          </cell>
          <cell r="M341" t="str">
            <v>C9</v>
          </cell>
          <cell r="N341">
            <v>916.67</v>
          </cell>
        </row>
        <row r="342">
          <cell r="I342" t="str">
            <v>FBSN363</v>
          </cell>
          <cell r="J342">
            <v>43445</v>
          </cell>
          <cell r="K342" t="str">
            <v>YF20181025-01</v>
          </cell>
          <cell r="L342" t="str">
            <v>E</v>
          </cell>
          <cell r="M342" t="str">
            <v>E12</v>
          </cell>
          <cell r="N342">
            <v>916.67</v>
          </cell>
        </row>
        <row r="343">
          <cell r="I343" t="str">
            <v>FBSN364</v>
          </cell>
          <cell r="J343">
            <v>43445</v>
          </cell>
          <cell r="K343" t="str">
            <v>YF20181025-01</v>
          </cell>
          <cell r="L343" t="str">
            <v>C</v>
          </cell>
          <cell r="M343" t="str">
            <v>C5</v>
          </cell>
          <cell r="N343">
            <v>916.67</v>
          </cell>
        </row>
        <row r="344">
          <cell r="I344" t="str">
            <v>FBSN365</v>
          </cell>
          <cell r="J344">
            <v>43445</v>
          </cell>
          <cell r="K344" t="str">
            <v>YF20181025-01</v>
          </cell>
          <cell r="L344" t="str">
            <v>E</v>
          </cell>
          <cell r="M344" t="str">
            <v>E2</v>
          </cell>
          <cell r="N344">
            <v>916.67</v>
          </cell>
        </row>
        <row r="345">
          <cell r="I345" t="str">
            <v>FBSN366</v>
          </cell>
          <cell r="J345">
            <v>43445</v>
          </cell>
          <cell r="K345" t="str">
            <v>YF20181025-01</v>
          </cell>
          <cell r="L345" t="str">
            <v>E</v>
          </cell>
          <cell r="M345" t="str">
            <v>E4</v>
          </cell>
          <cell r="N345">
            <v>916.67</v>
          </cell>
        </row>
        <row r="346">
          <cell r="I346" t="str">
            <v>FBSN367</v>
          </cell>
          <cell r="J346">
            <v>43803</v>
          </cell>
          <cell r="K346" t="str">
            <v>VENTURA1642</v>
          </cell>
          <cell r="L346" t="str">
            <v>B</v>
          </cell>
          <cell r="M346" t="str">
            <v>B</v>
          </cell>
          <cell r="N346">
            <v>916.67</v>
          </cell>
        </row>
        <row r="347">
          <cell r="I347" t="str">
            <v>FBSN368</v>
          </cell>
          <cell r="J347">
            <v>43803</v>
          </cell>
          <cell r="K347" t="str">
            <v>VENTURA1642</v>
          </cell>
          <cell r="L347" t="str">
            <v>B</v>
          </cell>
          <cell r="M347" t="str">
            <v>B</v>
          </cell>
          <cell r="N347">
            <v>916.67</v>
          </cell>
        </row>
        <row r="348">
          <cell r="I348" t="str">
            <v>FBSN369</v>
          </cell>
          <cell r="J348">
            <v>43803</v>
          </cell>
          <cell r="K348" t="str">
            <v>VENTURA1642</v>
          </cell>
          <cell r="L348" t="str">
            <v>B</v>
          </cell>
          <cell r="M348" t="str">
            <v>B</v>
          </cell>
          <cell r="N348">
            <v>916.67</v>
          </cell>
        </row>
        <row r="349">
          <cell r="I349" t="str">
            <v>FBSN370</v>
          </cell>
          <cell r="J349">
            <v>43803</v>
          </cell>
          <cell r="K349" t="str">
            <v>VENTURA1642</v>
          </cell>
          <cell r="L349" t="str">
            <v>B</v>
          </cell>
          <cell r="M349" t="str">
            <v>B</v>
          </cell>
          <cell r="N349">
            <v>916.67</v>
          </cell>
        </row>
        <row r="350">
          <cell r="I350" t="str">
            <v>FBSN371</v>
          </cell>
          <cell r="J350">
            <v>43803</v>
          </cell>
          <cell r="K350" t="str">
            <v>VENTURA1642</v>
          </cell>
          <cell r="L350" t="str">
            <v>B</v>
          </cell>
          <cell r="M350" t="str">
            <v>B</v>
          </cell>
          <cell r="N350">
            <v>916.67</v>
          </cell>
        </row>
        <row r="351">
          <cell r="I351" t="str">
            <v>FBSN372</v>
          </cell>
          <cell r="J351">
            <v>43803</v>
          </cell>
          <cell r="K351" t="str">
            <v>VENTURA1642</v>
          </cell>
          <cell r="L351" t="str">
            <v>B</v>
          </cell>
          <cell r="M351" t="str">
            <v>B</v>
          </cell>
          <cell r="N351">
            <v>916.67</v>
          </cell>
        </row>
        <row r="352">
          <cell r="I352" t="str">
            <v>FBSN373</v>
          </cell>
          <cell r="J352">
            <v>43803</v>
          </cell>
          <cell r="K352" t="str">
            <v>VENTURA1642</v>
          </cell>
          <cell r="L352" t="str">
            <v>B</v>
          </cell>
          <cell r="M352" t="str">
            <v>B</v>
          </cell>
          <cell r="N352">
            <v>916.67</v>
          </cell>
        </row>
        <row r="353">
          <cell r="I353" t="str">
            <v>FBSN374</v>
          </cell>
          <cell r="J353">
            <v>43803</v>
          </cell>
          <cell r="K353" t="str">
            <v>VENTURA1642</v>
          </cell>
          <cell r="L353" t="str">
            <v>B</v>
          </cell>
          <cell r="M353" t="str">
            <v>B</v>
          </cell>
          <cell r="N353">
            <v>916.67</v>
          </cell>
        </row>
        <row r="354">
          <cell r="I354" t="str">
            <v>FBSN375</v>
          </cell>
          <cell r="J354">
            <v>43803</v>
          </cell>
          <cell r="K354" t="str">
            <v>VENTURA1642</v>
          </cell>
          <cell r="L354" t="str">
            <v>B</v>
          </cell>
          <cell r="M354" t="str">
            <v>B</v>
          </cell>
          <cell r="N354">
            <v>916.67</v>
          </cell>
        </row>
        <row r="355">
          <cell r="I355" t="str">
            <v>FBSN376</v>
          </cell>
          <cell r="J355">
            <v>43803</v>
          </cell>
          <cell r="K355" t="str">
            <v>VENTURA1642</v>
          </cell>
          <cell r="L355" t="str">
            <v>B</v>
          </cell>
          <cell r="M355" t="str">
            <v>B</v>
          </cell>
          <cell r="N355">
            <v>916.67</v>
          </cell>
        </row>
        <row r="356">
          <cell r="I356" t="str">
            <v>FBSN377</v>
          </cell>
          <cell r="J356">
            <v>43803</v>
          </cell>
          <cell r="K356" t="str">
            <v>VENTURA1642</v>
          </cell>
          <cell r="L356" t="str">
            <v>B</v>
          </cell>
          <cell r="M356" t="str">
            <v>B</v>
          </cell>
          <cell r="N356">
            <v>916.67</v>
          </cell>
        </row>
        <row r="357">
          <cell r="I357" t="str">
            <v>FBSN378</v>
          </cell>
          <cell r="J357">
            <v>43803</v>
          </cell>
          <cell r="K357" t="str">
            <v>VENTURA1642</v>
          </cell>
          <cell r="L357" t="str">
            <v>B</v>
          </cell>
          <cell r="M357" t="str">
            <v>B</v>
          </cell>
          <cell r="N357">
            <v>916.67</v>
          </cell>
        </row>
        <row r="358">
          <cell r="I358" t="str">
            <v>FBSN379</v>
          </cell>
          <cell r="J358">
            <v>43803</v>
          </cell>
          <cell r="K358" t="str">
            <v>VENTURA1642</v>
          </cell>
          <cell r="L358" t="str">
            <v>B</v>
          </cell>
          <cell r="M358" t="str">
            <v>B</v>
          </cell>
          <cell r="N358">
            <v>916.67</v>
          </cell>
        </row>
        <row r="359">
          <cell r="I359" t="str">
            <v>FBSN380</v>
          </cell>
          <cell r="J359">
            <v>43803</v>
          </cell>
          <cell r="K359" t="str">
            <v>VENTURA1642</v>
          </cell>
          <cell r="L359" t="str">
            <v>B</v>
          </cell>
          <cell r="M359" t="str">
            <v>B</v>
          </cell>
          <cell r="N359">
            <v>916.67</v>
          </cell>
        </row>
        <row r="360">
          <cell r="I360" t="str">
            <v>FBSN381</v>
          </cell>
          <cell r="J360">
            <v>43803</v>
          </cell>
          <cell r="K360" t="str">
            <v>VENTURA1642</v>
          </cell>
          <cell r="L360" t="str">
            <v>B</v>
          </cell>
          <cell r="M360" t="str">
            <v>B</v>
          </cell>
          <cell r="N360">
            <v>916.67</v>
          </cell>
        </row>
        <row r="361">
          <cell r="I361" t="str">
            <v>FBSN382</v>
          </cell>
          <cell r="J361">
            <v>43803</v>
          </cell>
          <cell r="K361" t="str">
            <v>VENTURA1642</v>
          </cell>
          <cell r="L361" t="str">
            <v>B</v>
          </cell>
          <cell r="M361" t="str">
            <v>B</v>
          </cell>
          <cell r="N361">
            <v>916.67</v>
          </cell>
        </row>
        <row r="362">
          <cell r="I362" t="str">
            <v>FBSN383</v>
          </cell>
          <cell r="J362">
            <v>43803</v>
          </cell>
          <cell r="K362" t="str">
            <v>VENTURA1642</v>
          </cell>
          <cell r="L362" t="str">
            <v>B</v>
          </cell>
          <cell r="M362" t="str">
            <v>B</v>
          </cell>
          <cell r="N362">
            <v>916.67</v>
          </cell>
        </row>
        <row r="363">
          <cell r="I363" t="str">
            <v>FBSN384</v>
          </cell>
          <cell r="J363">
            <v>43803</v>
          </cell>
          <cell r="K363" t="str">
            <v>VENTURA1642</v>
          </cell>
          <cell r="L363" t="str">
            <v>B</v>
          </cell>
          <cell r="M363" t="str">
            <v>B</v>
          </cell>
          <cell r="N363">
            <v>916.67</v>
          </cell>
        </row>
        <row r="364">
          <cell r="I364" t="str">
            <v>FBSN385</v>
          </cell>
          <cell r="J364">
            <v>43803</v>
          </cell>
          <cell r="K364" t="str">
            <v>VENTURA1642</v>
          </cell>
          <cell r="L364" t="str">
            <v>B</v>
          </cell>
          <cell r="M364" t="str">
            <v>B</v>
          </cell>
          <cell r="N364">
            <v>916.67</v>
          </cell>
        </row>
        <row r="365">
          <cell r="I365" t="str">
            <v>FBSN386</v>
          </cell>
          <cell r="J365">
            <v>43803</v>
          </cell>
          <cell r="K365" t="str">
            <v>VENTURA1642</v>
          </cell>
          <cell r="L365" t="str">
            <v>B</v>
          </cell>
          <cell r="M365" t="str">
            <v>B</v>
          </cell>
          <cell r="N365">
            <v>916.67</v>
          </cell>
        </row>
        <row r="366">
          <cell r="I366" t="str">
            <v>FBSN387</v>
          </cell>
          <cell r="J366">
            <v>43803</v>
          </cell>
          <cell r="K366" t="str">
            <v>VENTURA1642</v>
          </cell>
          <cell r="L366" t="str">
            <v>B</v>
          </cell>
          <cell r="M366" t="str">
            <v>B</v>
          </cell>
          <cell r="N366">
            <v>916.67</v>
          </cell>
        </row>
        <row r="367">
          <cell r="I367" t="str">
            <v>FBSN388</v>
          </cell>
          <cell r="J367">
            <v>43803</v>
          </cell>
          <cell r="K367" t="str">
            <v>VENTURA1642</v>
          </cell>
          <cell r="L367" t="str">
            <v>B</v>
          </cell>
          <cell r="M367" t="str">
            <v>B</v>
          </cell>
          <cell r="N367">
            <v>916.67</v>
          </cell>
        </row>
        <row r="368">
          <cell r="I368" t="str">
            <v>FBSN389</v>
          </cell>
          <cell r="J368">
            <v>43803</v>
          </cell>
          <cell r="K368" t="str">
            <v>VENTURA1642</v>
          </cell>
          <cell r="L368" t="str">
            <v>B</v>
          </cell>
          <cell r="M368" t="str">
            <v>B</v>
          </cell>
          <cell r="N368">
            <v>916.67</v>
          </cell>
        </row>
        <row r="369">
          <cell r="I369" t="str">
            <v>FBSN390</v>
          </cell>
          <cell r="J369">
            <v>43803</v>
          </cell>
          <cell r="K369" t="str">
            <v>VENTURA1642</v>
          </cell>
          <cell r="L369" t="str">
            <v>B</v>
          </cell>
          <cell r="M369" t="str">
            <v>B</v>
          </cell>
          <cell r="N369">
            <v>916.67</v>
          </cell>
        </row>
        <row r="370">
          <cell r="I370" t="str">
            <v>FBSN391</v>
          </cell>
          <cell r="J370">
            <v>43803</v>
          </cell>
          <cell r="K370" t="str">
            <v>VENTURA1642</v>
          </cell>
          <cell r="L370" t="str">
            <v>B</v>
          </cell>
          <cell r="M370" t="str">
            <v>B</v>
          </cell>
          <cell r="N370">
            <v>916.67</v>
          </cell>
        </row>
        <row r="371">
          <cell r="I371" t="str">
            <v>FBSN392</v>
          </cell>
          <cell r="J371">
            <v>43803</v>
          </cell>
          <cell r="K371" t="str">
            <v>VENTURA1642</v>
          </cell>
          <cell r="L371" t="str">
            <v>B</v>
          </cell>
          <cell r="M371" t="str">
            <v>B</v>
          </cell>
          <cell r="N371">
            <v>916.67</v>
          </cell>
        </row>
        <row r="372">
          <cell r="I372" t="str">
            <v>FBSN393</v>
          </cell>
          <cell r="J372">
            <v>43803</v>
          </cell>
          <cell r="K372" t="str">
            <v>VENTURA1642</v>
          </cell>
          <cell r="L372" t="str">
            <v>B</v>
          </cell>
          <cell r="M372" t="str">
            <v>B</v>
          </cell>
          <cell r="N372">
            <v>916.67</v>
          </cell>
        </row>
        <row r="373">
          <cell r="I373" t="str">
            <v>FBSN394</v>
          </cell>
          <cell r="J373">
            <v>43803</v>
          </cell>
          <cell r="K373" t="str">
            <v>VENTURA1642</v>
          </cell>
          <cell r="L373" t="str">
            <v>B</v>
          </cell>
          <cell r="M373" t="str">
            <v>B</v>
          </cell>
          <cell r="N373">
            <v>916.67</v>
          </cell>
        </row>
        <row r="374">
          <cell r="I374" t="str">
            <v>FBSN395</v>
          </cell>
          <cell r="J374">
            <v>43803</v>
          </cell>
          <cell r="K374" t="str">
            <v>VENTURA1642</v>
          </cell>
          <cell r="L374" t="str">
            <v>B</v>
          </cell>
          <cell r="M374" t="str">
            <v>B</v>
          </cell>
          <cell r="N374">
            <v>916.67</v>
          </cell>
        </row>
        <row r="375">
          <cell r="I375" t="str">
            <v>FBSN396</v>
          </cell>
          <cell r="J375">
            <v>43803</v>
          </cell>
          <cell r="K375" t="str">
            <v>VENTURA1642</v>
          </cell>
          <cell r="L375" t="str">
            <v>B</v>
          </cell>
          <cell r="M375" t="str">
            <v>B</v>
          </cell>
          <cell r="N375">
            <v>916.67</v>
          </cell>
        </row>
        <row r="376">
          <cell r="I376" t="str">
            <v>FBSN397</v>
          </cell>
          <cell r="J376">
            <v>43803</v>
          </cell>
          <cell r="K376" t="str">
            <v>VENTURA1642</v>
          </cell>
          <cell r="L376" t="str">
            <v>B</v>
          </cell>
          <cell r="M376" t="str">
            <v>B</v>
          </cell>
          <cell r="N376">
            <v>916.67</v>
          </cell>
        </row>
        <row r="377">
          <cell r="I377" t="str">
            <v>FBSN398</v>
          </cell>
          <cell r="J377">
            <v>43803</v>
          </cell>
          <cell r="K377" t="str">
            <v>VENTURA1642</v>
          </cell>
          <cell r="L377" t="str">
            <v>B</v>
          </cell>
          <cell r="M377" t="str">
            <v>B</v>
          </cell>
          <cell r="N377">
            <v>916.67</v>
          </cell>
        </row>
        <row r="378">
          <cell r="I378" t="str">
            <v>FBSN399</v>
          </cell>
          <cell r="J378">
            <v>43803</v>
          </cell>
          <cell r="K378" t="str">
            <v>VENTURA1642</v>
          </cell>
          <cell r="L378" t="str">
            <v>B</v>
          </cell>
          <cell r="M378" t="str">
            <v>B</v>
          </cell>
          <cell r="N378">
            <v>916.67</v>
          </cell>
        </row>
        <row r="379">
          <cell r="I379" t="str">
            <v>FBSN400</v>
          </cell>
          <cell r="J379">
            <v>43803</v>
          </cell>
          <cell r="K379" t="str">
            <v>VENTURA1642</v>
          </cell>
          <cell r="L379" t="str">
            <v>B</v>
          </cell>
          <cell r="M379" t="str">
            <v>B</v>
          </cell>
          <cell r="N379">
            <v>916.67</v>
          </cell>
        </row>
        <row r="380">
          <cell r="I380" t="str">
            <v>FBSN401</v>
          </cell>
          <cell r="J380">
            <v>43803</v>
          </cell>
          <cell r="K380" t="str">
            <v>VENTURA1642</v>
          </cell>
          <cell r="L380" t="str">
            <v>B</v>
          </cell>
          <cell r="M380" t="str">
            <v>B</v>
          </cell>
          <cell r="N380">
            <v>916.67</v>
          </cell>
        </row>
        <row r="381">
          <cell r="I381" t="str">
            <v>FBSN402</v>
          </cell>
          <cell r="J381">
            <v>43803</v>
          </cell>
          <cell r="K381" t="str">
            <v>VENTURA1642</v>
          </cell>
          <cell r="L381" t="str">
            <v>B</v>
          </cell>
          <cell r="M381" t="str">
            <v>B</v>
          </cell>
          <cell r="N381">
            <v>916.67</v>
          </cell>
        </row>
        <row r="382">
          <cell r="I382" t="str">
            <v>FBSN403</v>
          </cell>
          <cell r="J382">
            <v>43803</v>
          </cell>
          <cell r="K382" t="str">
            <v>VENTURA1642</v>
          </cell>
          <cell r="L382" t="str">
            <v>B</v>
          </cell>
          <cell r="M382" t="str">
            <v>B</v>
          </cell>
          <cell r="N382">
            <v>916.67</v>
          </cell>
        </row>
        <row r="383">
          <cell r="I383" t="str">
            <v>PS-001</v>
          </cell>
          <cell r="J383">
            <v>43160</v>
          </cell>
          <cell r="L383" t="str">
            <v>B</v>
          </cell>
          <cell r="M383" t="str">
            <v>B QCO</v>
          </cell>
          <cell r="N383">
            <v>13846.15</v>
          </cell>
        </row>
        <row r="384">
          <cell r="I384" t="str">
            <v>PS-002</v>
          </cell>
          <cell r="J384">
            <v>43160</v>
          </cell>
          <cell r="L384" t="str">
            <v>B</v>
          </cell>
          <cell r="M384" t="str">
            <v>B CUT</v>
          </cell>
          <cell r="N384">
            <v>13846.15</v>
          </cell>
        </row>
        <row r="385">
          <cell r="I385" t="str">
            <v>PS-003</v>
          </cell>
          <cell r="J385">
            <v>43160</v>
          </cell>
          <cell r="L385" t="str">
            <v>B</v>
          </cell>
          <cell r="M385" t="str">
            <v>B7</v>
          </cell>
          <cell r="N385">
            <v>13846.15</v>
          </cell>
        </row>
        <row r="386">
          <cell r="I386" t="str">
            <v>PS-004</v>
          </cell>
          <cell r="J386">
            <v>43160</v>
          </cell>
          <cell r="L386" t="str">
            <v>B</v>
          </cell>
          <cell r="M386" t="str">
            <v>B7</v>
          </cell>
          <cell r="N386">
            <v>13846.15</v>
          </cell>
        </row>
        <row r="387">
          <cell r="I387" t="str">
            <v>PS-005</v>
          </cell>
          <cell r="J387">
            <v>43160</v>
          </cell>
          <cell r="L387" t="str">
            <v>B</v>
          </cell>
          <cell r="M387" t="str">
            <v>B7</v>
          </cell>
          <cell r="N387">
            <v>13846.15</v>
          </cell>
        </row>
        <row r="388">
          <cell r="I388" t="str">
            <v>PS-006</v>
          </cell>
          <cell r="J388">
            <v>43160</v>
          </cell>
          <cell r="L388" t="str">
            <v>B</v>
          </cell>
          <cell r="M388" t="str">
            <v>B3</v>
          </cell>
          <cell r="N388">
            <v>13846.15</v>
          </cell>
        </row>
        <row r="389">
          <cell r="I389" t="str">
            <v>PS-007</v>
          </cell>
          <cell r="J389">
            <v>43160</v>
          </cell>
          <cell r="L389" t="str">
            <v>B</v>
          </cell>
          <cell r="M389" t="str">
            <v>B QCO</v>
          </cell>
          <cell r="N389">
            <v>13846.15</v>
          </cell>
        </row>
        <row r="390">
          <cell r="I390" t="str">
            <v>PS-008</v>
          </cell>
          <cell r="J390">
            <v>43160</v>
          </cell>
          <cell r="L390" t="str">
            <v>B</v>
          </cell>
          <cell r="M390" t="str">
            <v>B4</v>
          </cell>
          <cell r="N390">
            <v>13846.15</v>
          </cell>
        </row>
        <row r="391">
          <cell r="I391" t="str">
            <v>PS-009</v>
          </cell>
          <cell r="J391">
            <v>43160</v>
          </cell>
          <cell r="L391" t="str">
            <v>B</v>
          </cell>
          <cell r="M391" t="str">
            <v>B1</v>
          </cell>
          <cell r="N391">
            <v>13846.15</v>
          </cell>
        </row>
        <row r="392">
          <cell r="I392" t="str">
            <v>PS-010</v>
          </cell>
          <cell r="J392">
            <v>43160</v>
          </cell>
          <cell r="L392" t="str">
            <v>B</v>
          </cell>
          <cell r="M392" t="str">
            <v>B2</v>
          </cell>
          <cell r="N392">
            <v>13846.15</v>
          </cell>
        </row>
        <row r="393">
          <cell r="I393" t="str">
            <v>PS-011</v>
          </cell>
          <cell r="J393">
            <v>43160</v>
          </cell>
          <cell r="L393" t="str">
            <v>B</v>
          </cell>
          <cell r="M393" t="str">
            <v>B QCO</v>
          </cell>
          <cell r="N393">
            <v>13846.15</v>
          </cell>
        </row>
        <row r="394">
          <cell r="I394" t="str">
            <v>PS-012</v>
          </cell>
          <cell r="J394">
            <v>43160</v>
          </cell>
          <cell r="L394" t="str">
            <v>B</v>
          </cell>
          <cell r="M394" t="str">
            <v>B QCO</v>
          </cell>
          <cell r="N394">
            <v>13846.15</v>
          </cell>
        </row>
        <row r="395">
          <cell r="I395" t="str">
            <v>PS-013</v>
          </cell>
          <cell r="J395">
            <v>43160</v>
          </cell>
          <cell r="L395" t="str">
            <v>B</v>
          </cell>
          <cell r="M395" t="str">
            <v>B6</v>
          </cell>
          <cell r="N395">
            <v>13846.15</v>
          </cell>
        </row>
        <row r="396">
          <cell r="I396" t="str">
            <v>PS-014</v>
          </cell>
          <cell r="J396">
            <v>43160</v>
          </cell>
          <cell r="L396" t="str">
            <v>B</v>
          </cell>
          <cell r="M396" t="str">
            <v>B5</v>
          </cell>
          <cell r="N396">
            <v>13846.15</v>
          </cell>
        </row>
        <row r="397">
          <cell r="I397" t="str">
            <v>PS-015</v>
          </cell>
          <cell r="J397">
            <v>43160</v>
          </cell>
          <cell r="L397" t="str">
            <v>C</v>
          </cell>
          <cell r="M397" t="str">
            <v>C3</v>
          </cell>
          <cell r="N397">
            <v>13846.15</v>
          </cell>
        </row>
        <row r="398">
          <cell r="I398" t="str">
            <v>PS-016</v>
          </cell>
          <cell r="J398">
            <v>43160</v>
          </cell>
          <cell r="L398" t="str">
            <v>C</v>
          </cell>
          <cell r="M398" t="str">
            <v>C1</v>
          </cell>
          <cell r="N398">
            <v>13846.15</v>
          </cell>
        </row>
        <row r="399">
          <cell r="I399" t="str">
            <v>PS-017</v>
          </cell>
          <cell r="J399">
            <v>43160</v>
          </cell>
          <cell r="L399" t="str">
            <v>C</v>
          </cell>
          <cell r="M399" t="str">
            <v>C1</v>
          </cell>
          <cell r="N399">
            <v>13846.15</v>
          </cell>
        </row>
        <row r="400">
          <cell r="I400" t="str">
            <v>PS-018</v>
          </cell>
          <cell r="J400">
            <v>43160</v>
          </cell>
          <cell r="L400" t="str">
            <v>C</v>
          </cell>
          <cell r="M400" t="str">
            <v>C QCO</v>
          </cell>
          <cell r="N400">
            <v>13846.15</v>
          </cell>
        </row>
        <row r="401">
          <cell r="I401" t="str">
            <v>PS-019</v>
          </cell>
          <cell r="J401">
            <v>43160</v>
          </cell>
          <cell r="L401" t="str">
            <v>C</v>
          </cell>
          <cell r="M401" t="str">
            <v>C QCO</v>
          </cell>
          <cell r="N401">
            <v>13846.15</v>
          </cell>
        </row>
        <row r="402">
          <cell r="I402" t="str">
            <v>PS-020</v>
          </cell>
          <cell r="J402">
            <v>43160</v>
          </cell>
          <cell r="L402" t="str">
            <v>C</v>
          </cell>
          <cell r="M402" t="str">
            <v>C7</v>
          </cell>
          <cell r="N402">
            <v>13846.15</v>
          </cell>
        </row>
        <row r="403">
          <cell r="I403" t="str">
            <v>PS-021</v>
          </cell>
          <cell r="J403">
            <v>43160</v>
          </cell>
          <cell r="L403" t="str">
            <v>C</v>
          </cell>
          <cell r="M403" t="str">
            <v>C7</v>
          </cell>
          <cell r="N403">
            <v>13846.15</v>
          </cell>
        </row>
        <row r="404">
          <cell r="I404" t="str">
            <v>PS-022</v>
          </cell>
          <cell r="J404">
            <v>43160</v>
          </cell>
          <cell r="L404" t="str">
            <v>C</v>
          </cell>
          <cell r="M404" t="str">
            <v>C1</v>
          </cell>
          <cell r="N404">
            <v>13846.15</v>
          </cell>
        </row>
        <row r="405">
          <cell r="I405" t="str">
            <v>PS-023</v>
          </cell>
          <cell r="J405">
            <v>43160</v>
          </cell>
          <cell r="L405" t="str">
            <v>C</v>
          </cell>
          <cell r="M405" t="str">
            <v>C QCO</v>
          </cell>
          <cell r="N405">
            <v>13846.15</v>
          </cell>
        </row>
        <row r="406">
          <cell r="I406" t="str">
            <v>PS-024</v>
          </cell>
          <cell r="J406">
            <v>43160</v>
          </cell>
          <cell r="L406" t="str">
            <v>C</v>
          </cell>
          <cell r="M406" t="str">
            <v>C1</v>
          </cell>
          <cell r="N406">
            <v>13846.15</v>
          </cell>
        </row>
        <row r="407">
          <cell r="I407" t="str">
            <v>PS-025</v>
          </cell>
          <cell r="J407">
            <v>43160</v>
          </cell>
          <cell r="L407" t="str">
            <v>C</v>
          </cell>
          <cell r="M407" t="str">
            <v>C CUT</v>
          </cell>
          <cell r="N407">
            <v>13846.15</v>
          </cell>
        </row>
        <row r="408">
          <cell r="I408" t="str">
            <v>PS-026</v>
          </cell>
          <cell r="J408">
            <v>43160</v>
          </cell>
          <cell r="L408" t="str">
            <v>D</v>
          </cell>
          <cell r="M408" t="str">
            <v>D CUT</v>
          </cell>
          <cell r="N408">
            <v>13846.15</v>
          </cell>
        </row>
        <row r="409">
          <cell r="I409" t="str">
            <v>PS-027</v>
          </cell>
          <cell r="J409">
            <v>43160</v>
          </cell>
          <cell r="L409" t="str">
            <v>D</v>
          </cell>
          <cell r="M409" t="str">
            <v>D5</v>
          </cell>
          <cell r="N409">
            <v>13846.15</v>
          </cell>
        </row>
        <row r="410">
          <cell r="I410" t="str">
            <v>PS-028</v>
          </cell>
          <cell r="J410">
            <v>43160</v>
          </cell>
          <cell r="L410" t="str">
            <v>D</v>
          </cell>
          <cell r="M410" t="str">
            <v>D4</v>
          </cell>
          <cell r="N410">
            <v>13846.15</v>
          </cell>
        </row>
        <row r="411">
          <cell r="I411" t="str">
            <v>PS-029</v>
          </cell>
          <cell r="J411">
            <v>43160</v>
          </cell>
          <cell r="L411" t="str">
            <v>D</v>
          </cell>
          <cell r="M411" t="str">
            <v>D10</v>
          </cell>
          <cell r="N411">
            <v>13846.15</v>
          </cell>
        </row>
        <row r="412">
          <cell r="I412" t="str">
            <v>PS-030</v>
          </cell>
          <cell r="J412">
            <v>43160</v>
          </cell>
          <cell r="L412" t="str">
            <v>D</v>
          </cell>
          <cell r="M412" t="str">
            <v>D QCO</v>
          </cell>
          <cell r="N412">
            <v>13846.15</v>
          </cell>
        </row>
        <row r="413">
          <cell r="I413" t="str">
            <v>PS-031</v>
          </cell>
          <cell r="J413">
            <v>43160</v>
          </cell>
          <cell r="L413" t="str">
            <v>B</v>
          </cell>
          <cell r="M413" t="str">
            <v>B2</v>
          </cell>
          <cell r="N413">
            <v>13846.15</v>
          </cell>
        </row>
        <row r="414">
          <cell r="I414" t="str">
            <v>PS-032</v>
          </cell>
          <cell r="J414">
            <v>43160</v>
          </cell>
          <cell r="L414" t="str">
            <v>B</v>
          </cell>
          <cell r="M414" t="str">
            <v>B QCO</v>
          </cell>
          <cell r="N414">
            <v>13846.15</v>
          </cell>
        </row>
        <row r="415">
          <cell r="I415" t="str">
            <v>PS-033</v>
          </cell>
          <cell r="J415">
            <v>43160</v>
          </cell>
          <cell r="L415" t="str">
            <v>E</v>
          </cell>
          <cell r="M415" t="str">
            <v>E7</v>
          </cell>
          <cell r="N415">
            <v>13846.15</v>
          </cell>
        </row>
        <row r="416">
          <cell r="I416" t="str">
            <v>PS-034</v>
          </cell>
          <cell r="J416">
            <v>43160</v>
          </cell>
          <cell r="L416" t="str">
            <v>B</v>
          </cell>
          <cell r="M416" t="str">
            <v>B QCO</v>
          </cell>
          <cell r="N416">
            <v>13846.15</v>
          </cell>
        </row>
        <row r="417">
          <cell r="I417" t="str">
            <v>PS-035</v>
          </cell>
          <cell r="J417">
            <v>43160</v>
          </cell>
          <cell r="L417" t="str">
            <v>B</v>
          </cell>
          <cell r="M417" t="str">
            <v>B1</v>
          </cell>
          <cell r="N417">
            <v>13846.15</v>
          </cell>
        </row>
        <row r="418">
          <cell r="I418" t="str">
            <v>PS-036</v>
          </cell>
          <cell r="J418">
            <v>43160</v>
          </cell>
          <cell r="L418" t="str">
            <v>D</v>
          </cell>
          <cell r="M418" t="str">
            <v>D QCO</v>
          </cell>
          <cell r="N418">
            <v>13846.15</v>
          </cell>
        </row>
        <row r="419">
          <cell r="I419" t="str">
            <v>PS-037</v>
          </cell>
          <cell r="J419">
            <v>43160</v>
          </cell>
          <cell r="L419" t="str">
            <v>B</v>
          </cell>
          <cell r="M419" t="str">
            <v>B6</v>
          </cell>
          <cell r="N419">
            <v>13846.15</v>
          </cell>
        </row>
        <row r="420">
          <cell r="I420" t="str">
            <v>PS-038</v>
          </cell>
          <cell r="J420">
            <v>43160</v>
          </cell>
          <cell r="L420" t="str">
            <v>B</v>
          </cell>
          <cell r="M420" t="str">
            <v>B6</v>
          </cell>
          <cell r="N420">
            <v>13846.15</v>
          </cell>
        </row>
        <row r="421">
          <cell r="I421" t="str">
            <v>PS-039</v>
          </cell>
          <cell r="J421">
            <v>43160</v>
          </cell>
          <cell r="L421" t="str">
            <v>B</v>
          </cell>
          <cell r="M421" t="str">
            <v>B4</v>
          </cell>
          <cell r="N421">
            <v>13846.15</v>
          </cell>
        </row>
        <row r="422">
          <cell r="I422" t="str">
            <v>PS-040</v>
          </cell>
          <cell r="J422">
            <v>43160</v>
          </cell>
          <cell r="L422" t="str">
            <v>B</v>
          </cell>
          <cell r="M422" t="str">
            <v>B4</v>
          </cell>
          <cell r="N422">
            <v>13846.15</v>
          </cell>
        </row>
        <row r="423">
          <cell r="I423" t="str">
            <v>PS-041</v>
          </cell>
          <cell r="J423">
            <v>43160</v>
          </cell>
          <cell r="L423" t="str">
            <v>B</v>
          </cell>
          <cell r="M423" t="str">
            <v>B8</v>
          </cell>
          <cell r="N423">
            <v>13846.15</v>
          </cell>
        </row>
        <row r="424">
          <cell r="I424" t="str">
            <v>PS-042</v>
          </cell>
          <cell r="J424">
            <v>43160</v>
          </cell>
          <cell r="L424" t="str">
            <v>B</v>
          </cell>
          <cell r="M424" t="str">
            <v>B4</v>
          </cell>
          <cell r="N424">
            <v>13846.15</v>
          </cell>
        </row>
        <row r="425">
          <cell r="I425" t="str">
            <v>PS-043</v>
          </cell>
          <cell r="J425">
            <v>43160</v>
          </cell>
          <cell r="L425" t="str">
            <v>B</v>
          </cell>
          <cell r="M425" t="str">
            <v>B CUT</v>
          </cell>
          <cell r="N425">
            <v>13846.15</v>
          </cell>
        </row>
        <row r="426">
          <cell r="I426" t="str">
            <v>PS-044</v>
          </cell>
          <cell r="J426">
            <v>43160</v>
          </cell>
          <cell r="L426" t="str">
            <v>B</v>
          </cell>
          <cell r="M426" t="str">
            <v>B1</v>
          </cell>
          <cell r="N426">
            <v>13846.15</v>
          </cell>
        </row>
        <row r="427">
          <cell r="I427" t="str">
            <v>PS-045</v>
          </cell>
          <cell r="J427">
            <v>43160</v>
          </cell>
          <cell r="L427" t="str">
            <v>C</v>
          </cell>
          <cell r="M427" t="str">
            <v>C1</v>
          </cell>
          <cell r="N427">
            <v>13846.15</v>
          </cell>
        </row>
        <row r="428">
          <cell r="I428" t="str">
            <v>PS-046</v>
          </cell>
          <cell r="J428">
            <v>43160</v>
          </cell>
          <cell r="L428" t="str">
            <v>C</v>
          </cell>
          <cell r="M428" t="str">
            <v>C8</v>
          </cell>
          <cell r="N428">
            <v>13846.15</v>
          </cell>
        </row>
        <row r="429">
          <cell r="I429" t="str">
            <v>PS-047</v>
          </cell>
          <cell r="J429">
            <v>43160</v>
          </cell>
          <cell r="L429" t="str">
            <v>C</v>
          </cell>
          <cell r="M429" t="str">
            <v>C3</v>
          </cell>
          <cell r="N429">
            <v>13846.15</v>
          </cell>
        </row>
        <row r="430">
          <cell r="I430" t="str">
            <v>PS-048</v>
          </cell>
          <cell r="J430">
            <v>43160</v>
          </cell>
          <cell r="L430" t="str">
            <v>C</v>
          </cell>
          <cell r="M430" t="str">
            <v>C5</v>
          </cell>
          <cell r="N430">
            <v>13846.15</v>
          </cell>
        </row>
        <row r="431">
          <cell r="I431" t="str">
            <v>PS-049</v>
          </cell>
          <cell r="J431">
            <v>43160</v>
          </cell>
          <cell r="L431" t="str">
            <v>C</v>
          </cell>
          <cell r="M431" t="str">
            <v>C8</v>
          </cell>
          <cell r="N431">
            <v>13846.15</v>
          </cell>
        </row>
        <row r="432">
          <cell r="I432" t="str">
            <v>PS-050</v>
          </cell>
          <cell r="J432">
            <v>43160</v>
          </cell>
          <cell r="L432" t="str">
            <v>C</v>
          </cell>
          <cell r="M432" t="str">
            <v>C7</v>
          </cell>
          <cell r="N432">
            <v>13846.15</v>
          </cell>
        </row>
        <row r="433">
          <cell r="I433" t="str">
            <v>PS-051</v>
          </cell>
          <cell r="J433">
            <v>43160</v>
          </cell>
          <cell r="L433" t="str">
            <v>C</v>
          </cell>
          <cell r="M433" t="str">
            <v>C2</v>
          </cell>
          <cell r="N433">
            <v>13846.15</v>
          </cell>
        </row>
        <row r="434">
          <cell r="I434" t="str">
            <v>PS-052</v>
          </cell>
          <cell r="J434">
            <v>43160</v>
          </cell>
          <cell r="L434" t="str">
            <v>C</v>
          </cell>
          <cell r="M434" t="str">
            <v>C4</v>
          </cell>
          <cell r="N434">
            <v>13846.15</v>
          </cell>
        </row>
        <row r="435">
          <cell r="I435" t="str">
            <v>PS-053</v>
          </cell>
          <cell r="J435">
            <v>43160</v>
          </cell>
          <cell r="L435" t="str">
            <v>E</v>
          </cell>
          <cell r="M435" t="str">
            <v>E8</v>
          </cell>
          <cell r="N435">
            <v>13846.15</v>
          </cell>
        </row>
        <row r="436">
          <cell r="I436" t="str">
            <v>PS-054</v>
          </cell>
          <cell r="J436">
            <v>43160</v>
          </cell>
          <cell r="L436" t="str">
            <v>D</v>
          </cell>
          <cell r="M436" t="str">
            <v>D12</v>
          </cell>
          <cell r="N436">
            <v>13846.15</v>
          </cell>
        </row>
        <row r="437">
          <cell r="I437" t="str">
            <v>PS-055</v>
          </cell>
          <cell r="J437">
            <v>43160</v>
          </cell>
          <cell r="L437" t="str">
            <v>D</v>
          </cell>
          <cell r="M437" t="str">
            <v>D12</v>
          </cell>
          <cell r="N437">
            <v>13846.15</v>
          </cell>
        </row>
        <row r="438">
          <cell r="I438" t="str">
            <v>PS-056</v>
          </cell>
          <cell r="J438">
            <v>43160</v>
          </cell>
          <cell r="L438" t="str">
            <v>E</v>
          </cell>
          <cell r="M438" t="str">
            <v>E8</v>
          </cell>
          <cell r="N438">
            <v>13846.15</v>
          </cell>
        </row>
        <row r="439">
          <cell r="I439" t="str">
            <v>PS-057</v>
          </cell>
          <cell r="J439">
            <v>43160</v>
          </cell>
          <cell r="L439" t="str">
            <v>PE</v>
          </cell>
          <cell r="M439" t="str">
            <v>PE</v>
          </cell>
          <cell r="N439">
            <v>13846.15</v>
          </cell>
        </row>
        <row r="440">
          <cell r="I440" t="str">
            <v>PS-058</v>
          </cell>
          <cell r="J440">
            <v>43160</v>
          </cell>
          <cell r="L440" t="str">
            <v>E</v>
          </cell>
          <cell r="M440" t="str">
            <v>E9</v>
          </cell>
          <cell r="N440">
            <v>13846.15</v>
          </cell>
        </row>
        <row r="441">
          <cell r="I441" t="str">
            <v>PS-059</v>
          </cell>
          <cell r="J441">
            <v>43160</v>
          </cell>
          <cell r="L441" t="str">
            <v>B</v>
          </cell>
          <cell r="M441" t="str">
            <v>B CUT</v>
          </cell>
          <cell r="N441">
            <v>13846.15</v>
          </cell>
        </row>
        <row r="442">
          <cell r="I442" t="str">
            <v>PS-060</v>
          </cell>
          <cell r="J442">
            <v>43160</v>
          </cell>
          <cell r="L442" t="str">
            <v>B</v>
          </cell>
          <cell r="M442" t="str">
            <v>B5</v>
          </cell>
          <cell r="N442">
            <v>13846.15</v>
          </cell>
        </row>
        <row r="443">
          <cell r="I443" t="str">
            <v>PS-061</v>
          </cell>
          <cell r="J443">
            <v>43160</v>
          </cell>
          <cell r="L443" t="str">
            <v>C</v>
          </cell>
          <cell r="M443" t="str">
            <v>C IDLE</v>
          </cell>
          <cell r="N443">
            <v>13846.15</v>
          </cell>
        </row>
        <row r="444">
          <cell r="I444" t="str">
            <v>PS-062</v>
          </cell>
          <cell r="J444">
            <v>43160</v>
          </cell>
          <cell r="L444" t="str">
            <v>B</v>
          </cell>
          <cell r="M444" t="str">
            <v>B3</v>
          </cell>
          <cell r="N444">
            <v>13846.15</v>
          </cell>
        </row>
        <row r="445">
          <cell r="I445" t="str">
            <v>PS-063</v>
          </cell>
          <cell r="J445">
            <v>43160</v>
          </cell>
          <cell r="L445" t="str">
            <v>B</v>
          </cell>
          <cell r="M445" t="str">
            <v>B8</v>
          </cell>
          <cell r="N445">
            <v>13846.15</v>
          </cell>
        </row>
        <row r="446">
          <cell r="I446" t="str">
            <v>PS-064</v>
          </cell>
          <cell r="J446">
            <v>43160</v>
          </cell>
          <cell r="L446" t="str">
            <v>C</v>
          </cell>
          <cell r="M446" t="str">
            <v>C QCO</v>
          </cell>
          <cell r="N446">
            <v>13846.15</v>
          </cell>
        </row>
        <row r="447">
          <cell r="I447" t="str">
            <v>PS-065</v>
          </cell>
          <cell r="J447">
            <v>43160</v>
          </cell>
          <cell r="L447" t="str">
            <v>B</v>
          </cell>
          <cell r="M447" t="str">
            <v>B7</v>
          </cell>
          <cell r="N447">
            <v>13846.15</v>
          </cell>
        </row>
        <row r="448">
          <cell r="I448" t="str">
            <v>PS-066</v>
          </cell>
          <cell r="J448">
            <v>43160</v>
          </cell>
          <cell r="L448" t="str">
            <v>C</v>
          </cell>
          <cell r="M448" t="str">
            <v>C QCO</v>
          </cell>
          <cell r="N448">
            <v>13846.15</v>
          </cell>
        </row>
        <row r="449">
          <cell r="I449" t="str">
            <v>PS-067</v>
          </cell>
          <cell r="J449">
            <v>43160</v>
          </cell>
          <cell r="L449" t="str">
            <v>C</v>
          </cell>
          <cell r="M449" t="str">
            <v>C9</v>
          </cell>
          <cell r="N449">
            <v>13846.15</v>
          </cell>
        </row>
        <row r="450">
          <cell r="I450" t="str">
            <v>PS-068</v>
          </cell>
          <cell r="J450">
            <v>43160</v>
          </cell>
          <cell r="L450" t="str">
            <v>C</v>
          </cell>
          <cell r="M450" t="str">
            <v>C QCO</v>
          </cell>
          <cell r="N450">
            <v>13846.15</v>
          </cell>
        </row>
        <row r="451">
          <cell r="I451" t="str">
            <v>PS-069</v>
          </cell>
          <cell r="J451">
            <v>43160</v>
          </cell>
          <cell r="L451" t="str">
            <v>C</v>
          </cell>
          <cell r="M451" t="str">
            <v>C9</v>
          </cell>
          <cell r="N451">
            <v>13846.15</v>
          </cell>
        </row>
        <row r="452">
          <cell r="I452" t="str">
            <v>PS-070</v>
          </cell>
          <cell r="J452">
            <v>43160</v>
          </cell>
          <cell r="L452" t="str">
            <v>D</v>
          </cell>
          <cell r="M452" t="str">
            <v>D8</v>
          </cell>
          <cell r="N452">
            <v>13846.15</v>
          </cell>
        </row>
        <row r="453">
          <cell r="I453" t="str">
            <v>PS-071</v>
          </cell>
          <cell r="J453">
            <v>43160</v>
          </cell>
          <cell r="L453" t="str">
            <v>B</v>
          </cell>
          <cell r="M453" t="str">
            <v>B5</v>
          </cell>
          <cell r="N453">
            <v>13846.15</v>
          </cell>
        </row>
        <row r="454">
          <cell r="I454" t="str">
            <v>PS-072</v>
          </cell>
          <cell r="J454">
            <v>43160</v>
          </cell>
          <cell r="L454" t="str">
            <v>C</v>
          </cell>
          <cell r="M454" t="str">
            <v>C1</v>
          </cell>
          <cell r="N454">
            <v>13846.15</v>
          </cell>
        </row>
        <row r="455">
          <cell r="I455" t="str">
            <v>PS-073</v>
          </cell>
          <cell r="J455">
            <v>43160</v>
          </cell>
          <cell r="L455" t="str">
            <v>D</v>
          </cell>
          <cell r="M455" t="str">
            <v>D12</v>
          </cell>
          <cell r="N455">
            <v>13846.15</v>
          </cell>
        </row>
        <row r="456">
          <cell r="I456" t="str">
            <v>PS-074</v>
          </cell>
          <cell r="J456" t="str">
            <v>25/05/2018</v>
          </cell>
          <cell r="L456" t="str">
            <v>E</v>
          </cell>
          <cell r="M456" t="str">
            <v>E7</v>
          </cell>
          <cell r="N456">
            <v>13846.15</v>
          </cell>
        </row>
        <row r="457">
          <cell r="I457" t="str">
            <v>PS-075</v>
          </cell>
          <cell r="J457">
            <v>43160</v>
          </cell>
          <cell r="L457" t="str">
            <v>B</v>
          </cell>
          <cell r="M457" t="str">
            <v>B QCO</v>
          </cell>
          <cell r="N457">
            <v>13846.15</v>
          </cell>
        </row>
        <row r="458">
          <cell r="I458" t="str">
            <v>PS-076</v>
          </cell>
          <cell r="J458">
            <v>43160</v>
          </cell>
          <cell r="L458" t="str">
            <v>B</v>
          </cell>
          <cell r="M458" t="str">
            <v>B3</v>
          </cell>
          <cell r="N458">
            <v>13846.15</v>
          </cell>
        </row>
        <row r="459">
          <cell r="I459" t="str">
            <v>PS-077</v>
          </cell>
          <cell r="J459">
            <v>43160</v>
          </cell>
          <cell r="L459" t="str">
            <v>C</v>
          </cell>
          <cell r="M459" t="str">
            <v>C3</v>
          </cell>
          <cell r="N459">
            <v>13846.15</v>
          </cell>
        </row>
        <row r="460">
          <cell r="I460" t="str">
            <v>PS-078</v>
          </cell>
          <cell r="J460">
            <v>43160</v>
          </cell>
          <cell r="L460" t="str">
            <v>C</v>
          </cell>
          <cell r="M460" t="str">
            <v>C8</v>
          </cell>
          <cell r="N460">
            <v>13846.15</v>
          </cell>
        </row>
        <row r="461">
          <cell r="I461" t="str">
            <v>PS-079</v>
          </cell>
          <cell r="J461">
            <v>43160</v>
          </cell>
          <cell r="L461" t="str">
            <v>C</v>
          </cell>
          <cell r="M461" t="str">
            <v>C QCO</v>
          </cell>
          <cell r="N461">
            <v>13846.15</v>
          </cell>
        </row>
        <row r="462">
          <cell r="I462" t="str">
            <v>PS-080</v>
          </cell>
          <cell r="J462">
            <v>43160</v>
          </cell>
          <cell r="L462" t="str">
            <v>C</v>
          </cell>
          <cell r="M462" t="str">
            <v>C2</v>
          </cell>
          <cell r="N462">
            <v>13846.15</v>
          </cell>
        </row>
        <row r="463">
          <cell r="I463" t="str">
            <v>PS-081</v>
          </cell>
          <cell r="J463">
            <v>43160</v>
          </cell>
          <cell r="L463" t="str">
            <v>C</v>
          </cell>
          <cell r="M463" t="str">
            <v>C6</v>
          </cell>
          <cell r="N463">
            <v>13846.15</v>
          </cell>
        </row>
        <row r="464">
          <cell r="I464" t="str">
            <v>PS-082</v>
          </cell>
          <cell r="J464">
            <v>43160</v>
          </cell>
          <cell r="L464" t="str">
            <v>C</v>
          </cell>
          <cell r="M464" t="str">
            <v>C CUT</v>
          </cell>
          <cell r="N464">
            <v>13846.15</v>
          </cell>
        </row>
        <row r="465">
          <cell r="I465" t="str">
            <v>PS-083</v>
          </cell>
          <cell r="J465">
            <v>43160</v>
          </cell>
          <cell r="L465" t="str">
            <v>C</v>
          </cell>
          <cell r="M465" t="str">
            <v>C9</v>
          </cell>
          <cell r="N465">
            <v>13846.15</v>
          </cell>
        </row>
        <row r="466">
          <cell r="I466" t="str">
            <v>PS-084</v>
          </cell>
          <cell r="J466">
            <v>43160</v>
          </cell>
          <cell r="L466" t="str">
            <v>D</v>
          </cell>
          <cell r="M466" t="str">
            <v>D12</v>
          </cell>
          <cell r="N466">
            <v>13846.15</v>
          </cell>
        </row>
        <row r="467">
          <cell r="I467" t="str">
            <v>PS-085</v>
          </cell>
          <cell r="J467">
            <v>43160</v>
          </cell>
          <cell r="L467" t="str">
            <v>D</v>
          </cell>
          <cell r="M467" t="str">
            <v>D4</v>
          </cell>
          <cell r="N467">
            <v>13846.15</v>
          </cell>
        </row>
        <row r="468">
          <cell r="I468" t="str">
            <v>PS-086</v>
          </cell>
          <cell r="J468">
            <v>43160</v>
          </cell>
          <cell r="L468" t="str">
            <v>C</v>
          </cell>
          <cell r="M468" t="str">
            <v>C9</v>
          </cell>
          <cell r="N468">
            <v>13846.15</v>
          </cell>
        </row>
        <row r="469">
          <cell r="I469" t="str">
            <v>PS-087</v>
          </cell>
          <cell r="J469">
            <v>43160</v>
          </cell>
          <cell r="L469" t="str">
            <v>D</v>
          </cell>
          <cell r="M469" t="str">
            <v>D10</v>
          </cell>
          <cell r="N469">
            <v>13846.15</v>
          </cell>
        </row>
        <row r="470">
          <cell r="I470" t="str">
            <v>PS-088</v>
          </cell>
          <cell r="J470">
            <v>43160</v>
          </cell>
          <cell r="L470" t="str">
            <v>D</v>
          </cell>
          <cell r="M470" t="str">
            <v>D5</v>
          </cell>
          <cell r="N470">
            <v>13846.15</v>
          </cell>
        </row>
        <row r="471">
          <cell r="I471" t="str">
            <v>PS-089</v>
          </cell>
          <cell r="J471">
            <v>43160</v>
          </cell>
          <cell r="L471" t="str">
            <v>E</v>
          </cell>
          <cell r="M471" t="str">
            <v>E9</v>
          </cell>
          <cell r="N471">
            <v>13846.15</v>
          </cell>
        </row>
        <row r="472">
          <cell r="I472" t="str">
            <v>PS-090</v>
          </cell>
          <cell r="J472">
            <v>43160</v>
          </cell>
          <cell r="L472" t="str">
            <v>B</v>
          </cell>
          <cell r="M472" t="str">
            <v>B5</v>
          </cell>
          <cell r="N472">
            <v>13846.15</v>
          </cell>
        </row>
        <row r="473">
          <cell r="I473" t="str">
            <v>PS-091</v>
          </cell>
          <cell r="J473">
            <v>43160</v>
          </cell>
          <cell r="L473" t="str">
            <v>B</v>
          </cell>
          <cell r="M473" t="str">
            <v>B8</v>
          </cell>
          <cell r="N473">
            <v>13846.15</v>
          </cell>
        </row>
        <row r="474">
          <cell r="I474" t="str">
            <v>PS-092</v>
          </cell>
          <cell r="J474">
            <v>43160</v>
          </cell>
          <cell r="L474" t="str">
            <v>B</v>
          </cell>
          <cell r="M474" t="str">
            <v>B CUT</v>
          </cell>
          <cell r="N474">
            <v>13846.15</v>
          </cell>
        </row>
        <row r="475">
          <cell r="I475" t="str">
            <v>PS-093</v>
          </cell>
          <cell r="J475">
            <v>43160</v>
          </cell>
          <cell r="L475" t="str">
            <v>C</v>
          </cell>
          <cell r="M475" t="str">
            <v>C3</v>
          </cell>
          <cell r="N475">
            <v>13846.15</v>
          </cell>
        </row>
        <row r="476">
          <cell r="I476" t="str">
            <v>PS-094</v>
          </cell>
          <cell r="J476">
            <v>43160</v>
          </cell>
          <cell r="L476" t="str">
            <v>C</v>
          </cell>
          <cell r="M476" t="str">
            <v>C7</v>
          </cell>
          <cell r="N476">
            <v>13846.15</v>
          </cell>
        </row>
        <row r="477">
          <cell r="I477" t="str">
            <v>PS-095</v>
          </cell>
          <cell r="J477">
            <v>43160</v>
          </cell>
          <cell r="L477" t="str">
            <v>C</v>
          </cell>
          <cell r="M477" t="str">
            <v>C2</v>
          </cell>
          <cell r="N477">
            <v>13846.15</v>
          </cell>
        </row>
        <row r="478">
          <cell r="I478" t="str">
            <v>PS-096</v>
          </cell>
          <cell r="J478">
            <v>43160</v>
          </cell>
          <cell r="L478" t="str">
            <v>D</v>
          </cell>
          <cell r="M478" t="str">
            <v>D8</v>
          </cell>
          <cell r="N478">
            <v>13846.15</v>
          </cell>
        </row>
        <row r="479">
          <cell r="I479" t="str">
            <v>PS-097</v>
          </cell>
          <cell r="J479">
            <v>43160</v>
          </cell>
          <cell r="L479" t="str">
            <v>B</v>
          </cell>
          <cell r="M479" t="str">
            <v>B QCO</v>
          </cell>
          <cell r="N479">
            <v>13846.15</v>
          </cell>
        </row>
        <row r="480">
          <cell r="I480" t="str">
            <v>PS-098</v>
          </cell>
          <cell r="J480">
            <v>43160</v>
          </cell>
          <cell r="L480" t="str">
            <v>B</v>
          </cell>
          <cell r="M480" t="str">
            <v>B5</v>
          </cell>
          <cell r="N480">
            <v>13846.15</v>
          </cell>
        </row>
        <row r="481">
          <cell r="I481" t="str">
            <v>PS-099</v>
          </cell>
          <cell r="J481" t="str">
            <v>13/10/2017</v>
          </cell>
          <cell r="K481" t="str">
            <v>VENTURA1066</v>
          </cell>
          <cell r="L481" t="str">
            <v>B</v>
          </cell>
          <cell r="M481" t="str">
            <v>B2</v>
          </cell>
          <cell r="N481">
            <v>13846.15</v>
          </cell>
        </row>
        <row r="482">
          <cell r="I482" t="str">
            <v>PS-100</v>
          </cell>
          <cell r="J482" t="str">
            <v>13/10/2017</v>
          </cell>
          <cell r="K482" t="str">
            <v>VENTURA1066</v>
          </cell>
          <cell r="L482" t="str">
            <v>B</v>
          </cell>
          <cell r="M482" t="str">
            <v>B6</v>
          </cell>
          <cell r="N482">
            <v>13846.15</v>
          </cell>
        </row>
        <row r="483">
          <cell r="I483" t="str">
            <v>PS-101</v>
          </cell>
          <cell r="J483" t="str">
            <v>13/10/2017</v>
          </cell>
          <cell r="K483" t="str">
            <v>VENTURA1066</v>
          </cell>
          <cell r="L483" t="str">
            <v>B</v>
          </cell>
          <cell r="M483" t="str">
            <v>B6</v>
          </cell>
          <cell r="N483">
            <v>13846.15</v>
          </cell>
        </row>
        <row r="484">
          <cell r="I484" t="str">
            <v>PS-102</v>
          </cell>
          <cell r="J484" t="str">
            <v>13/10/2017</v>
          </cell>
          <cell r="K484" t="str">
            <v>VENTURA1066</v>
          </cell>
          <cell r="L484" t="str">
            <v>B</v>
          </cell>
          <cell r="M484" t="str">
            <v>B3</v>
          </cell>
          <cell r="N484">
            <v>13846.15</v>
          </cell>
        </row>
        <row r="485">
          <cell r="I485" t="str">
            <v>PS-103</v>
          </cell>
          <cell r="J485" t="str">
            <v>13/10/2017</v>
          </cell>
          <cell r="K485" t="str">
            <v>VENTURA1066</v>
          </cell>
          <cell r="L485" t="str">
            <v>B</v>
          </cell>
          <cell r="M485" t="str">
            <v>B1</v>
          </cell>
          <cell r="N485">
            <v>13846.15</v>
          </cell>
        </row>
        <row r="486">
          <cell r="I486" t="str">
            <v>PS-104</v>
          </cell>
          <cell r="J486" t="str">
            <v>13/10/2017</v>
          </cell>
          <cell r="K486" t="str">
            <v>VENTURA1066</v>
          </cell>
          <cell r="L486" t="str">
            <v>B</v>
          </cell>
          <cell r="M486" t="str">
            <v>B4</v>
          </cell>
          <cell r="N486">
            <v>13846.15</v>
          </cell>
        </row>
        <row r="487">
          <cell r="I487" t="str">
            <v>PS-105</v>
          </cell>
          <cell r="J487" t="str">
            <v>13/10/2017</v>
          </cell>
          <cell r="K487" t="str">
            <v>VENTURA1066</v>
          </cell>
          <cell r="L487" t="str">
            <v>B</v>
          </cell>
          <cell r="M487" t="str">
            <v>B8</v>
          </cell>
          <cell r="N487">
            <v>13846.15</v>
          </cell>
        </row>
        <row r="488">
          <cell r="I488" t="str">
            <v>PS-106</v>
          </cell>
          <cell r="J488" t="str">
            <v>13/10/2017</v>
          </cell>
          <cell r="K488" t="str">
            <v>VENTURA1066</v>
          </cell>
          <cell r="L488" t="str">
            <v>B</v>
          </cell>
          <cell r="M488" t="str">
            <v>B8</v>
          </cell>
          <cell r="N488">
            <v>13846.15</v>
          </cell>
        </row>
        <row r="489">
          <cell r="I489" t="str">
            <v>PS-107</v>
          </cell>
          <cell r="J489" t="str">
            <v>13/10/2017</v>
          </cell>
          <cell r="K489" t="str">
            <v>VENTURA1066</v>
          </cell>
          <cell r="L489" t="str">
            <v>B</v>
          </cell>
          <cell r="M489" t="str">
            <v>B QCO</v>
          </cell>
          <cell r="N489">
            <v>13846.15</v>
          </cell>
        </row>
        <row r="490">
          <cell r="I490" t="str">
            <v>PS-108</v>
          </cell>
          <cell r="J490" t="str">
            <v>13/10/2017</v>
          </cell>
          <cell r="K490" t="str">
            <v>VENTURA1066</v>
          </cell>
          <cell r="L490" t="str">
            <v>C</v>
          </cell>
          <cell r="M490" t="str">
            <v>C1</v>
          </cell>
          <cell r="N490">
            <v>13846.15</v>
          </cell>
        </row>
        <row r="491">
          <cell r="I491" t="str">
            <v>PS-109</v>
          </cell>
          <cell r="J491" t="str">
            <v>13/10/2017</v>
          </cell>
          <cell r="K491" t="str">
            <v>VENTURA1066</v>
          </cell>
          <cell r="L491" t="str">
            <v>C</v>
          </cell>
          <cell r="M491" t="str">
            <v>C QCO</v>
          </cell>
          <cell r="N491">
            <v>13846.15</v>
          </cell>
        </row>
        <row r="492">
          <cell r="I492" t="str">
            <v>PS-110</v>
          </cell>
          <cell r="J492" t="str">
            <v>13/10/2017</v>
          </cell>
          <cell r="K492" t="str">
            <v>VENTURA1066</v>
          </cell>
          <cell r="L492" t="str">
            <v>C</v>
          </cell>
          <cell r="M492" t="str">
            <v>C QCO</v>
          </cell>
          <cell r="N492">
            <v>13846.15</v>
          </cell>
        </row>
        <row r="493">
          <cell r="I493" t="str">
            <v>PS-111</v>
          </cell>
          <cell r="J493" t="str">
            <v>13/10/2017</v>
          </cell>
          <cell r="K493" t="str">
            <v>VENTURA1066</v>
          </cell>
          <cell r="L493" t="str">
            <v>C</v>
          </cell>
          <cell r="M493" t="str">
            <v>C3</v>
          </cell>
          <cell r="N493">
            <v>13846.15</v>
          </cell>
        </row>
        <row r="494">
          <cell r="I494" t="str">
            <v>PS-112</v>
          </cell>
          <cell r="J494" t="str">
            <v>13/10/2017</v>
          </cell>
          <cell r="K494" t="str">
            <v>VENTURA1066</v>
          </cell>
          <cell r="L494" t="str">
            <v>C</v>
          </cell>
          <cell r="M494" t="str">
            <v>C4</v>
          </cell>
          <cell r="N494">
            <v>13846.15</v>
          </cell>
        </row>
        <row r="495">
          <cell r="I495" t="str">
            <v>PS-113</v>
          </cell>
          <cell r="J495" t="str">
            <v>13/10/2017</v>
          </cell>
          <cell r="K495" t="str">
            <v>VENTURA1066</v>
          </cell>
          <cell r="L495" t="str">
            <v>C</v>
          </cell>
          <cell r="M495" t="str">
            <v>C QCO</v>
          </cell>
          <cell r="N495">
            <v>13846.15</v>
          </cell>
        </row>
        <row r="496">
          <cell r="I496" t="str">
            <v>PS-114</v>
          </cell>
          <cell r="J496" t="str">
            <v>13/10/2017</v>
          </cell>
          <cell r="K496" t="str">
            <v>VENTURA1066</v>
          </cell>
          <cell r="L496" t="str">
            <v>C</v>
          </cell>
          <cell r="M496" t="str">
            <v>C3</v>
          </cell>
          <cell r="N496">
            <v>13846.15</v>
          </cell>
        </row>
        <row r="497">
          <cell r="I497" t="str">
            <v>PS-115</v>
          </cell>
          <cell r="J497" t="str">
            <v>13/10/2017</v>
          </cell>
          <cell r="K497" t="str">
            <v>VENTURA1066</v>
          </cell>
          <cell r="L497" t="str">
            <v>C</v>
          </cell>
          <cell r="M497" t="str">
            <v>C QCO</v>
          </cell>
          <cell r="N497">
            <v>13846.15</v>
          </cell>
        </row>
        <row r="498">
          <cell r="I498" t="str">
            <v>PS-116</v>
          </cell>
          <cell r="J498" t="str">
            <v>15/10/2017</v>
          </cell>
          <cell r="K498" t="str">
            <v>VENTURA1069</v>
          </cell>
          <cell r="L498" t="str">
            <v>C</v>
          </cell>
          <cell r="M498" t="str">
            <v>C QCO</v>
          </cell>
          <cell r="N498">
            <v>13846.15</v>
          </cell>
        </row>
        <row r="499">
          <cell r="I499" t="str">
            <v>PS-117</v>
          </cell>
          <cell r="J499" t="str">
            <v>15/10/2017</v>
          </cell>
          <cell r="K499" t="str">
            <v>VENTURA1069</v>
          </cell>
          <cell r="L499" t="str">
            <v>B</v>
          </cell>
          <cell r="M499" t="str">
            <v>B QCO</v>
          </cell>
          <cell r="N499">
            <v>13846.15</v>
          </cell>
        </row>
        <row r="500">
          <cell r="I500" t="str">
            <v>PS-118</v>
          </cell>
          <cell r="J500" t="str">
            <v>19/11/2017</v>
          </cell>
          <cell r="K500" t="str">
            <v>VENTURA1082</v>
          </cell>
          <cell r="L500" t="str">
            <v>B</v>
          </cell>
          <cell r="M500" t="str">
            <v>B7</v>
          </cell>
          <cell r="N500">
            <v>13846.15</v>
          </cell>
        </row>
        <row r="501">
          <cell r="I501" t="str">
            <v>PS-119</v>
          </cell>
          <cell r="J501" t="str">
            <v>19/11/2017</v>
          </cell>
          <cell r="K501" t="str">
            <v>VENTURA1082</v>
          </cell>
          <cell r="L501" t="str">
            <v>B</v>
          </cell>
          <cell r="M501" t="str">
            <v>B7</v>
          </cell>
          <cell r="N501">
            <v>13846.15</v>
          </cell>
        </row>
        <row r="502">
          <cell r="I502" t="str">
            <v>PS-120</v>
          </cell>
          <cell r="J502" t="str">
            <v>19/11/2017</v>
          </cell>
          <cell r="K502" t="str">
            <v>VENTURA1082</v>
          </cell>
          <cell r="L502" t="str">
            <v>B</v>
          </cell>
          <cell r="M502" t="str">
            <v>B1</v>
          </cell>
          <cell r="N502">
            <v>13846.15</v>
          </cell>
        </row>
        <row r="503">
          <cell r="I503" t="str">
            <v>PS-121</v>
          </cell>
          <cell r="J503" t="str">
            <v>19/11/2017</v>
          </cell>
          <cell r="K503" t="str">
            <v>VENTURA1082</v>
          </cell>
          <cell r="L503" t="str">
            <v>C</v>
          </cell>
          <cell r="M503" t="str">
            <v>C QCO</v>
          </cell>
          <cell r="N503">
            <v>13846.15</v>
          </cell>
        </row>
        <row r="504">
          <cell r="I504" t="str">
            <v>PS-122</v>
          </cell>
          <cell r="J504" t="str">
            <v>19/11/2017</v>
          </cell>
          <cell r="K504" t="str">
            <v>VENTURA1082</v>
          </cell>
          <cell r="L504" t="str">
            <v>C</v>
          </cell>
          <cell r="M504" t="str">
            <v>C8</v>
          </cell>
          <cell r="N504">
            <v>13846.15</v>
          </cell>
        </row>
        <row r="505">
          <cell r="I505" t="str">
            <v>PS-123</v>
          </cell>
          <cell r="J505" t="str">
            <v>19/11/2017</v>
          </cell>
          <cell r="K505" t="str">
            <v>VENTURA1082</v>
          </cell>
          <cell r="L505" t="str">
            <v>C</v>
          </cell>
          <cell r="M505" t="str">
            <v>C7</v>
          </cell>
          <cell r="N505">
            <v>13846.15</v>
          </cell>
        </row>
        <row r="506">
          <cell r="I506" t="str">
            <v>PS-124</v>
          </cell>
          <cell r="J506" t="str">
            <v>19/11/2017</v>
          </cell>
          <cell r="K506" t="str">
            <v>VENTURA1082</v>
          </cell>
          <cell r="L506" t="str">
            <v>C</v>
          </cell>
          <cell r="M506" t="str">
            <v>C2</v>
          </cell>
          <cell r="N506">
            <v>13846.15</v>
          </cell>
        </row>
        <row r="507">
          <cell r="I507" t="str">
            <v>PS-125</v>
          </cell>
          <cell r="J507" t="str">
            <v>19/11/2017</v>
          </cell>
          <cell r="K507" t="str">
            <v>VENTURA1082</v>
          </cell>
          <cell r="L507" t="str">
            <v>C</v>
          </cell>
          <cell r="M507" t="str">
            <v>C2</v>
          </cell>
          <cell r="N507">
            <v>13846.15</v>
          </cell>
        </row>
        <row r="508">
          <cell r="I508" t="str">
            <v>PS-126</v>
          </cell>
          <cell r="J508" t="str">
            <v>19/11/2017</v>
          </cell>
          <cell r="K508" t="str">
            <v>VENTURA1082</v>
          </cell>
          <cell r="L508" t="str">
            <v>C</v>
          </cell>
          <cell r="M508" t="str">
            <v>C6</v>
          </cell>
          <cell r="N508">
            <v>13846.15</v>
          </cell>
        </row>
        <row r="509">
          <cell r="I509" t="str">
            <v>PS-127</v>
          </cell>
          <cell r="J509" t="str">
            <v>19/11/2017</v>
          </cell>
          <cell r="K509" t="str">
            <v>VENTURA1082</v>
          </cell>
          <cell r="L509" t="str">
            <v>C</v>
          </cell>
          <cell r="M509" t="str">
            <v>C7</v>
          </cell>
          <cell r="N509">
            <v>13846.15</v>
          </cell>
        </row>
        <row r="510">
          <cell r="I510" t="str">
            <v>PS-128</v>
          </cell>
          <cell r="J510" t="str">
            <v>19/11/2017</v>
          </cell>
          <cell r="K510" t="str">
            <v>VENTURA1082</v>
          </cell>
          <cell r="L510" t="str">
            <v>C</v>
          </cell>
          <cell r="M510" t="str">
            <v>C QCO</v>
          </cell>
          <cell r="N510">
            <v>13846.15</v>
          </cell>
        </row>
        <row r="511">
          <cell r="I511" t="str">
            <v>PS-129</v>
          </cell>
          <cell r="J511" t="str">
            <v>19/11/2017</v>
          </cell>
          <cell r="K511" t="str">
            <v>VENTURA1082</v>
          </cell>
          <cell r="L511" t="str">
            <v>C</v>
          </cell>
          <cell r="M511" t="str">
            <v>C9</v>
          </cell>
          <cell r="N511">
            <v>13846.15</v>
          </cell>
        </row>
        <row r="512">
          <cell r="I512" t="str">
            <v>PS-130</v>
          </cell>
          <cell r="J512" t="str">
            <v>19/11/2017</v>
          </cell>
          <cell r="K512" t="str">
            <v>VENTURA1082</v>
          </cell>
          <cell r="L512" t="str">
            <v>C</v>
          </cell>
          <cell r="M512" t="str">
            <v>C9</v>
          </cell>
          <cell r="N512">
            <v>13846.15</v>
          </cell>
        </row>
        <row r="513">
          <cell r="I513" t="str">
            <v>PS-131</v>
          </cell>
          <cell r="J513" t="str">
            <v>19/11/2017</v>
          </cell>
          <cell r="K513" t="str">
            <v>VENTURA1082</v>
          </cell>
          <cell r="L513" t="str">
            <v>C</v>
          </cell>
          <cell r="M513" t="str">
            <v>C9</v>
          </cell>
          <cell r="N513">
            <v>13846.15</v>
          </cell>
        </row>
        <row r="514">
          <cell r="I514" t="str">
            <v>PS-132</v>
          </cell>
          <cell r="J514" t="str">
            <v>19/11/2017</v>
          </cell>
          <cell r="K514" t="str">
            <v>VENTURA1082</v>
          </cell>
          <cell r="L514" t="str">
            <v>D</v>
          </cell>
          <cell r="M514" t="str">
            <v>D1</v>
          </cell>
          <cell r="N514">
            <v>13846.15</v>
          </cell>
        </row>
        <row r="515">
          <cell r="I515" t="str">
            <v>PS-133</v>
          </cell>
          <cell r="J515" t="str">
            <v>19/11/2017</v>
          </cell>
          <cell r="K515" t="str">
            <v>VENTURA1082</v>
          </cell>
          <cell r="L515" t="str">
            <v>D</v>
          </cell>
          <cell r="M515" t="str">
            <v>D CUT</v>
          </cell>
          <cell r="N515">
            <v>13846.15</v>
          </cell>
        </row>
        <row r="516">
          <cell r="I516" t="str">
            <v>PS-134</v>
          </cell>
          <cell r="J516" t="str">
            <v>19/11/2017</v>
          </cell>
          <cell r="K516" t="str">
            <v>VENTURA1082</v>
          </cell>
          <cell r="L516" t="str">
            <v>D</v>
          </cell>
          <cell r="M516" t="str">
            <v>D CUT</v>
          </cell>
          <cell r="N516">
            <v>13846.15</v>
          </cell>
        </row>
        <row r="517">
          <cell r="I517" t="str">
            <v>PS-135</v>
          </cell>
          <cell r="J517" t="str">
            <v>19/11/2017</v>
          </cell>
          <cell r="K517" t="str">
            <v>VENTURA1082</v>
          </cell>
          <cell r="L517" t="str">
            <v>D</v>
          </cell>
          <cell r="M517" t="str">
            <v>D1</v>
          </cell>
          <cell r="N517">
            <v>13846.15</v>
          </cell>
        </row>
        <row r="518">
          <cell r="I518" t="str">
            <v>PS-136</v>
          </cell>
          <cell r="J518" t="str">
            <v>19/11/2017</v>
          </cell>
          <cell r="K518" t="str">
            <v>VENTURA1082</v>
          </cell>
          <cell r="L518" t="str">
            <v>D</v>
          </cell>
          <cell r="M518" t="str">
            <v>D1</v>
          </cell>
          <cell r="N518">
            <v>13846.15</v>
          </cell>
        </row>
        <row r="519">
          <cell r="I519" t="str">
            <v>PS-137</v>
          </cell>
          <cell r="J519">
            <v>43438</v>
          </cell>
          <cell r="K519" t="str">
            <v>VENTURA1107</v>
          </cell>
          <cell r="L519" t="str">
            <v>D</v>
          </cell>
          <cell r="M519" t="str">
            <v>D2</v>
          </cell>
          <cell r="N519">
            <v>13846.15</v>
          </cell>
        </row>
        <row r="520">
          <cell r="I520" t="str">
            <v>PS-138</v>
          </cell>
          <cell r="J520">
            <v>43438</v>
          </cell>
          <cell r="K520" t="str">
            <v>VENTURA1107</v>
          </cell>
          <cell r="L520" t="str">
            <v>D</v>
          </cell>
          <cell r="M520" t="str">
            <v>D2</v>
          </cell>
          <cell r="N520">
            <v>13846.15</v>
          </cell>
        </row>
        <row r="521">
          <cell r="I521" t="str">
            <v>PS-139</v>
          </cell>
          <cell r="J521">
            <v>43438</v>
          </cell>
          <cell r="K521" t="str">
            <v>VENTURA1107</v>
          </cell>
          <cell r="L521" t="str">
            <v>D</v>
          </cell>
          <cell r="M521" t="str">
            <v>D2</v>
          </cell>
          <cell r="N521">
            <v>13846.15</v>
          </cell>
        </row>
        <row r="522">
          <cell r="I522" t="str">
            <v>PS-140</v>
          </cell>
          <cell r="J522">
            <v>43438</v>
          </cell>
          <cell r="K522" t="str">
            <v>VENTURA1107</v>
          </cell>
          <cell r="L522" t="str">
            <v>D</v>
          </cell>
          <cell r="M522" t="str">
            <v>D2</v>
          </cell>
          <cell r="N522">
            <v>13846.15</v>
          </cell>
        </row>
        <row r="523">
          <cell r="I523" t="str">
            <v>PS-141</v>
          </cell>
          <cell r="J523">
            <v>43438</v>
          </cell>
          <cell r="K523" t="str">
            <v>VENTURA1107</v>
          </cell>
          <cell r="L523" t="str">
            <v>D</v>
          </cell>
          <cell r="M523" t="str">
            <v>D3</v>
          </cell>
          <cell r="N523">
            <v>13846.15</v>
          </cell>
        </row>
        <row r="524">
          <cell r="I524" t="str">
            <v>PS-142</v>
          </cell>
          <cell r="J524">
            <v>43438</v>
          </cell>
          <cell r="K524" t="str">
            <v>VENTURA1107</v>
          </cell>
          <cell r="L524" t="str">
            <v>D</v>
          </cell>
          <cell r="M524" t="str">
            <v>D3</v>
          </cell>
          <cell r="N524">
            <v>13846.15</v>
          </cell>
        </row>
        <row r="525">
          <cell r="I525" t="str">
            <v>PS-143</v>
          </cell>
          <cell r="J525">
            <v>43438</v>
          </cell>
          <cell r="K525" t="str">
            <v>VENTURA1107</v>
          </cell>
          <cell r="L525" t="str">
            <v>D</v>
          </cell>
          <cell r="M525" t="str">
            <v>D3</v>
          </cell>
          <cell r="N525">
            <v>13846.15</v>
          </cell>
        </row>
        <row r="526">
          <cell r="I526" t="str">
            <v>PS-144</v>
          </cell>
          <cell r="J526">
            <v>43438</v>
          </cell>
          <cell r="K526" t="str">
            <v>VENTURA1107</v>
          </cell>
          <cell r="L526" t="str">
            <v>D</v>
          </cell>
          <cell r="M526" t="str">
            <v>D3</v>
          </cell>
          <cell r="N526">
            <v>13846.15</v>
          </cell>
        </row>
        <row r="527">
          <cell r="I527" t="str">
            <v>PS-145</v>
          </cell>
          <cell r="J527">
            <v>43438</v>
          </cell>
          <cell r="K527" t="str">
            <v>VENTURA1107</v>
          </cell>
          <cell r="L527" t="str">
            <v>D</v>
          </cell>
          <cell r="M527" t="str">
            <v>D3</v>
          </cell>
          <cell r="N527">
            <v>13846.15</v>
          </cell>
        </row>
        <row r="528">
          <cell r="I528" t="str">
            <v>PS-146</v>
          </cell>
          <cell r="J528">
            <v>43438</v>
          </cell>
          <cell r="K528" t="str">
            <v>VENTURA1107</v>
          </cell>
          <cell r="L528" t="str">
            <v>D</v>
          </cell>
          <cell r="M528" t="str">
            <v>D3</v>
          </cell>
          <cell r="N528">
            <v>13846.15</v>
          </cell>
        </row>
        <row r="529">
          <cell r="I529" t="str">
            <v>PS-147</v>
          </cell>
          <cell r="J529" t="str">
            <v>31/12/2017</v>
          </cell>
          <cell r="K529" t="str">
            <v>VENTURA1093</v>
          </cell>
          <cell r="L529" t="str">
            <v>D</v>
          </cell>
          <cell r="M529" t="str">
            <v>D6</v>
          </cell>
          <cell r="N529">
            <v>13846.15</v>
          </cell>
        </row>
        <row r="530">
          <cell r="I530" t="str">
            <v>PS-148</v>
          </cell>
          <cell r="J530" t="str">
            <v>14/01/2018</v>
          </cell>
          <cell r="K530" t="str">
            <v>VENTURA1097</v>
          </cell>
          <cell r="L530" t="str">
            <v>D</v>
          </cell>
          <cell r="M530" t="str">
            <v>D6</v>
          </cell>
          <cell r="N530">
            <v>13846.15</v>
          </cell>
        </row>
        <row r="531">
          <cell r="I531" t="str">
            <v>PS-149</v>
          </cell>
          <cell r="J531" t="str">
            <v>25/04/2018</v>
          </cell>
          <cell r="K531" t="str">
            <v>VENTURA1111</v>
          </cell>
          <cell r="L531" t="str">
            <v>D</v>
          </cell>
          <cell r="M531" t="str">
            <v>D CUT</v>
          </cell>
          <cell r="N531">
            <v>13846.15</v>
          </cell>
        </row>
        <row r="532">
          <cell r="I532" t="str">
            <v>PS-150</v>
          </cell>
          <cell r="J532" t="str">
            <v>25/04/2018</v>
          </cell>
          <cell r="K532" t="str">
            <v>VENTURA1111</v>
          </cell>
          <cell r="L532" t="str">
            <v>D</v>
          </cell>
          <cell r="M532" t="str">
            <v>D6</v>
          </cell>
          <cell r="N532">
            <v>13846.15</v>
          </cell>
        </row>
        <row r="533">
          <cell r="I533" t="str">
            <v>PS-151</v>
          </cell>
          <cell r="J533" t="str">
            <v>25/04/2018</v>
          </cell>
          <cell r="K533" t="str">
            <v>VENTURA1111</v>
          </cell>
          <cell r="L533" t="str">
            <v>D</v>
          </cell>
          <cell r="M533" t="str">
            <v>D6</v>
          </cell>
          <cell r="N533">
            <v>13846.15</v>
          </cell>
        </row>
        <row r="534">
          <cell r="I534" t="str">
            <v>PS-152</v>
          </cell>
          <cell r="J534">
            <v>43104</v>
          </cell>
          <cell r="K534" t="str">
            <v>VENTURA1114</v>
          </cell>
          <cell r="L534" t="str">
            <v>D</v>
          </cell>
          <cell r="M534" t="str">
            <v>D6</v>
          </cell>
          <cell r="N534">
            <v>13846.15</v>
          </cell>
        </row>
        <row r="535">
          <cell r="I535" t="str">
            <v>PS-153</v>
          </cell>
          <cell r="J535" t="str">
            <v>25/05/2018</v>
          </cell>
          <cell r="K535" t="str">
            <v>VENTURA1157</v>
          </cell>
          <cell r="L535" t="str">
            <v>D</v>
          </cell>
          <cell r="M535" t="str">
            <v>D5</v>
          </cell>
          <cell r="N535">
            <v>13846.15</v>
          </cell>
        </row>
        <row r="536">
          <cell r="I536" t="str">
            <v>PS-154</v>
          </cell>
          <cell r="J536" t="str">
            <v>25/05/2018</v>
          </cell>
          <cell r="K536" t="str">
            <v>VENTURA1157</v>
          </cell>
          <cell r="L536" t="str">
            <v>D</v>
          </cell>
          <cell r="M536" t="str">
            <v>D5</v>
          </cell>
          <cell r="N536">
            <v>13846.15</v>
          </cell>
        </row>
        <row r="537">
          <cell r="I537" t="str">
            <v>PS-155</v>
          </cell>
          <cell r="J537" t="str">
            <v>25/05/2018</v>
          </cell>
          <cell r="K537" t="str">
            <v>VENTURA1157</v>
          </cell>
          <cell r="L537" t="str">
            <v>D</v>
          </cell>
          <cell r="M537" t="str">
            <v>D4</v>
          </cell>
          <cell r="N537">
            <v>13846.15</v>
          </cell>
        </row>
        <row r="538">
          <cell r="I538" t="str">
            <v>PS-156</v>
          </cell>
          <cell r="J538" t="str">
            <v>25/05/2018</v>
          </cell>
          <cell r="K538" t="str">
            <v>VENTURA1157</v>
          </cell>
          <cell r="L538" t="str">
            <v>D</v>
          </cell>
          <cell r="M538" t="str">
            <v>D4</v>
          </cell>
          <cell r="N538">
            <v>13846.15</v>
          </cell>
        </row>
        <row r="539">
          <cell r="I539" t="str">
            <v>PS-157</v>
          </cell>
          <cell r="J539" t="str">
            <v>25/05/2018</v>
          </cell>
          <cell r="K539" t="str">
            <v>VENTURA1157</v>
          </cell>
          <cell r="L539" t="str">
            <v>D</v>
          </cell>
          <cell r="M539" t="str">
            <v>D4</v>
          </cell>
          <cell r="N539">
            <v>13846.15</v>
          </cell>
        </row>
        <row r="540">
          <cell r="I540" t="str">
            <v>PS-158</v>
          </cell>
          <cell r="J540" t="str">
            <v>25/05/2018</v>
          </cell>
          <cell r="K540" t="str">
            <v>VENTURA1157</v>
          </cell>
          <cell r="L540" t="str">
            <v>D</v>
          </cell>
          <cell r="M540" t="str">
            <v>D4</v>
          </cell>
          <cell r="N540">
            <v>13846.15</v>
          </cell>
        </row>
        <row r="541">
          <cell r="I541" t="str">
            <v>PS-159</v>
          </cell>
          <cell r="J541" t="str">
            <v>25/05/2018</v>
          </cell>
          <cell r="K541" t="str">
            <v>VENTURA1157</v>
          </cell>
          <cell r="L541" t="str">
            <v>D</v>
          </cell>
          <cell r="M541" t="str">
            <v>D7</v>
          </cell>
          <cell r="N541">
            <v>13846.15</v>
          </cell>
        </row>
        <row r="542">
          <cell r="I542" t="str">
            <v>PS-160</v>
          </cell>
          <cell r="J542" t="str">
            <v>25/05/2018</v>
          </cell>
          <cell r="K542" t="str">
            <v>VENTURA1157</v>
          </cell>
          <cell r="L542" t="str">
            <v>D</v>
          </cell>
          <cell r="M542" t="str">
            <v>D7</v>
          </cell>
          <cell r="N542">
            <v>13846.15</v>
          </cell>
        </row>
        <row r="543">
          <cell r="I543" t="str">
            <v>PS-161</v>
          </cell>
          <cell r="J543" t="str">
            <v>25/05/2018</v>
          </cell>
          <cell r="K543" t="str">
            <v>VENTURA1157</v>
          </cell>
          <cell r="L543" t="str">
            <v>D</v>
          </cell>
          <cell r="M543" t="str">
            <v>D7</v>
          </cell>
          <cell r="N543">
            <v>13846.15</v>
          </cell>
        </row>
        <row r="544">
          <cell r="I544" t="str">
            <v>PS-162</v>
          </cell>
          <cell r="J544" t="str">
            <v>25/05/2018</v>
          </cell>
          <cell r="K544" t="str">
            <v>VENTURA1157</v>
          </cell>
          <cell r="L544" t="str">
            <v>D</v>
          </cell>
          <cell r="M544" t="str">
            <v>D7</v>
          </cell>
          <cell r="N544">
            <v>13846.15</v>
          </cell>
        </row>
        <row r="545">
          <cell r="I545" t="str">
            <v>PS-163</v>
          </cell>
          <cell r="J545" t="str">
            <v>25/05/2018</v>
          </cell>
          <cell r="K545" t="str">
            <v>VENTURA1157</v>
          </cell>
          <cell r="L545" t="str">
            <v>D</v>
          </cell>
          <cell r="M545" t="str">
            <v>D11</v>
          </cell>
          <cell r="N545">
            <v>13846.15</v>
          </cell>
        </row>
        <row r="546">
          <cell r="I546" t="str">
            <v>PS-164</v>
          </cell>
          <cell r="J546" t="str">
            <v>25/05/2018</v>
          </cell>
          <cell r="K546" t="str">
            <v>VENTURA1157</v>
          </cell>
          <cell r="L546" t="str">
            <v>D</v>
          </cell>
          <cell r="M546" t="str">
            <v>D7</v>
          </cell>
          <cell r="N546">
            <v>13846.15</v>
          </cell>
        </row>
        <row r="547">
          <cell r="I547" t="str">
            <v>PS-165</v>
          </cell>
          <cell r="J547" t="str">
            <v>25/05/2018</v>
          </cell>
          <cell r="K547" t="str">
            <v>VENTURA1157</v>
          </cell>
          <cell r="L547" t="str">
            <v>D</v>
          </cell>
          <cell r="M547" t="str">
            <v>D8</v>
          </cell>
          <cell r="N547">
            <v>13846.15</v>
          </cell>
        </row>
        <row r="548">
          <cell r="I548" t="str">
            <v>PS-166</v>
          </cell>
          <cell r="J548" t="str">
            <v>25/05/2018</v>
          </cell>
          <cell r="K548" t="str">
            <v>VENTURA1157</v>
          </cell>
          <cell r="L548" t="str">
            <v>D</v>
          </cell>
          <cell r="M548" t="str">
            <v>D8</v>
          </cell>
          <cell r="N548">
            <v>13846.15</v>
          </cell>
        </row>
        <row r="549">
          <cell r="I549" t="str">
            <v>PS-167</v>
          </cell>
          <cell r="J549" t="str">
            <v>25/05/2018</v>
          </cell>
          <cell r="K549" t="str">
            <v>VENTURA1157</v>
          </cell>
          <cell r="L549" t="str">
            <v>D</v>
          </cell>
          <cell r="M549" t="str">
            <v>D8</v>
          </cell>
          <cell r="N549">
            <v>13846.15</v>
          </cell>
        </row>
        <row r="550">
          <cell r="I550" t="str">
            <v>PS-168</v>
          </cell>
          <cell r="J550" t="str">
            <v>25/05/2018</v>
          </cell>
          <cell r="K550" t="str">
            <v>VENTURA1157</v>
          </cell>
          <cell r="L550" t="str">
            <v>D</v>
          </cell>
          <cell r="M550" t="str">
            <v>D11</v>
          </cell>
          <cell r="N550">
            <v>13846.15</v>
          </cell>
        </row>
        <row r="551">
          <cell r="I551" t="str">
            <v>PS-169</v>
          </cell>
          <cell r="J551" t="str">
            <v>25/05/2018</v>
          </cell>
          <cell r="K551" t="str">
            <v>VENTURA1157</v>
          </cell>
          <cell r="L551" t="str">
            <v>D</v>
          </cell>
          <cell r="M551" t="str">
            <v>D9</v>
          </cell>
          <cell r="N551">
            <v>13846.15</v>
          </cell>
        </row>
        <row r="552">
          <cell r="I552" t="str">
            <v>PS-170</v>
          </cell>
          <cell r="J552" t="str">
            <v>25/05/2018</v>
          </cell>
          <cell r="K552" t="str">
            <v>VENTURA1157</v>
          </cell>
          <cell r="L552" t="str">
            <v>D</v>
          </cell>
          <cell r="M552" t="str">
            <v>D9</v>
          </cell>
          <cell r="N552">
            <v>13846.15</v>
          </cell>
        </row>
        <row r="553">
          <cell r="I553" t="str">
            <v>PS-171</v>
          </cell>
          <cell r="J553" t="str">
            <v>25/05/2018</v>
          </cell>
          <cell r="K553" t="str">
            <v>VENTURA1157</v>
          </cell>
          <cell r="L553" t="str">
            <v>D</v>
          </cell>
          <cell r="M553" t="str">
            <v>D10</v>
          </cell>
          <cell r="N553">
            <v>13846.15</v>
          </cell>
        </row>
        <row r="554">
          <cell r="I554" t="str">
            <v>PS-172</v>
          </cell>
          <cell r="J554" t="str">
            <v>25/05/2018</v>
          </cell>
          <cell r="K554" t="str">
            <v>VENTURA1157</v>
          </cell>
          <cell r="L554" t="str">
            <v>D</v>
          </cell>
          <cell r="M554" t="str">
            <v>D9</v>
          </cell>
          <cell r="N554">
            <v>13846.15</v>
          </cell>
        </row>
        <row r="555">
          <cell r="I555" t="str">
            <v>PS-173</v>
          </cell>
          <cell r="J555" t="str">
            <v>25/05/2018</v>
          </cell>
          <cell r="K555" t="str">
            <v>VENTURA1157</v>
          </cell>
          <cell r="L555" t="str">
            <v>D</v>
          </cell>
          <cell r="M555" t="str">
            <v>D9</v>
          </cell>
          <cell r="N555">
            <v>13846.15</v>
          </cell>
        </row>
        <row r="556">
          <cell r="I556" t="str">
            <v>PS-174</v>
          </cell>
          <cell r="J556" t="str">
            <v>25/05/2018</v>
          </cell>
          <cell r="K556" t="str">
            <v>VENTURA1157</v>
          </cell>
          <cell r="L556" t="str">
            <v>D</v>
          </cell>
          <cell r="M556" t="str">
            <v>D9</v>
          </cell>
          <cell r="N556">
            <v>13846.15</v>
          </cell>
        </row>
        <row r="557">
          <cell r="I557" t="str">
            <v>PS-175</v>
          </cell>
          <cell r="J557" t="str">
            <v>25/05/2018</v>
          </cell>
          <cell r="K557" t="str">
            <v>VENTURA1157</v>
          </cell>
          <cell r="L557" t="str">
            <v>D</v>
          </cell>
          <cell r="M557" t="str">
            <v>D9</v>
          </cell>
          <cell r="N557">
            <v>13846.15</v>
          </cell>
        </row>
        <row r="558">
          <cell r="I558" t="str">
            <v>PS-176</v>
          </cell>
          <cell r="J558" t="str">
            <v>25/05/2018</v>
          </cell>
          <cell r="K558" t="str">
            <v>VENTURA1157</v>
          </cell>
          <cell r="L558" t="str">
            <v>D</v>
          </cell>
          <cell r="M558" t="str">
            <v>D10</v>
          </cell>
          <cell r="N558">
            <v>13846.15</v>
          </cell>
        </row>
        <row r="559">
          <cell r="I559" t="str">
            <v>PS-177</v>
          </cell>
          <cell r="J559" t="str">
            <v>25/05/2018</v>
          </cell>
          <cell r="K559" t="str">
            <v>VENTURA1157</v>
          </cell>
          <cell r="L559" t="str">
            <v>D</v>
          </cell>
          <cell r="M559" t="str">
            <v>D9</v>
          </cell>
          <cell r="N559">
            <v>13846.15</v>
          </cell>
        </row>
        <row r="560">
          <cell r="I560" t="str">
            <v>PS-178</v>
          </cell>
          <cell r="J560" t="str">
            <v>25/05/2018</v>
          </cell>
          <cell r="K560" t="str">
            <v>VENTURA1157</v>
          </cell>
          <cell r="L560" t="str">
            <v>D</v>
          </cell>
          <cell r="M560" t="str">
            <v>D11</v>
          </cell>
          <cell r="N560">
            <v>13846.15</v>
          </cell>
        </row>
        <row r="561">
          <cell r="I561" t="str">
            <v>PS-179</v>
          </cell>
          <cell r="J561" t="str">
            <v>25/05/2018</v>
          </cell>
          <cell r="K561" t="str">
            <v>VENTURA1157</v>
          </cell>
          <cell r="L561" t="str">
            <v>D</v>
          </cell>
          <cell r="M561" t="str">
            <v>D12</v>
          </cell>
          <cell r="N561">
            <v>13846.15</v>
          </cell>
        </row>
        <row r="562">
          <cell r="I562" t="str">
            <v>PS-180</v>
          </cell>
          <cell r="J562" t="str">
            <v>25/05/2018</v>
          </cell>
          <cell r="K562" t="str">
            <v>VENTURA1157</v>
          </cell>
          <cell r="L562" t="str">
            <v>D</v>
          </cell>
          <cell r="M562" t="str">
            <v>D11</v>
          </cell>
          <cell r="N562">
            <v>13846.15</v>
          </cell>
        </row>
        <row r="563">
          <cell r="I563" t="str">
            <v>PS-181</v>
          </cell>
          <cell r="J563" t="str">
            <v>25/05/2018</v>
          </cell>
          <cell r="K563" t="str">
            <v>VENTURA1157</v>
          </cell>
          <cell r="L563" t="str">
            <v>D</v>
          </cell>
          <cell r="M563" t="str">
            <v>D11</v>
          </cell>
          <cell r="N563">
            <v>13846.15</v>
          </cell>
        </row>
        <row r="564">
          <cell r="I564" t="str">
            <v>PS-182</v>
          </cell>
          <cell r="J564" t="str">
            <v>25/05/2018</v>
          </cell>
          <cell r="K564" t="str">
            <v>VENTURA1157</v>
          </cell>
          <cell r="L564" t="str">
            <v>D</v>
          </cell>
          <cell r="M564" t="str">
            <v>D10</v>
          </cell>
          <cell r="N564">
            <v>13846.15</v>
          </cell>
        </row>
        <row r="565">
          <cell r="I565" t="str">
            <v>PS-183</v>
          </cell>
          <cell r="J565" t="str">
            <v>25/05/2018</v>
          </cell>
          <cell r="K565" t="str">
            <v>VENTURA1157</v>
          </cell>
          <cell r="L565" t="str">
            <v>D</v>
          </cell>
          <cell r="M565" t="str">
            <v>D12</v>
          </cell>
          <cell r="N565">
            <v>13846.15</v>
          </cell>
        </row>
        <row r="566">
          <cell r="I566" t="str">
            <v>PS-184</v>
          </cell>
          <cell r="J566" t="str">
            <v>25/05/2018</v>
          </cell>
          <cell r="K566" t="str">
            <v>VENTURA1157</v>
          </cell>
          <cell r="L566" t="str">
            <v>D</v>
          </cell>
          <cell r="M566" t="str">
            <v>D CUT</v>
          </cell>
          <cell r="N566">
            <v>13846.15</v>
          </cell>
        </row>
        <row r="567">
          <cell r="I567" t="str">
            <v>PS-185</v>
          </cell>
          <cell r="J567" t="str">
            <v>25/05/2018</v>
          </cell>
          <cell r="K567" t="str">
            <v>VENTURA1157</v>
          </cell>
          <cell r="L567" t="str">
            <v>D</v>
          </cell>
          <cell r="M567" t="str">
            <v>D12</v>
          </cell>
          <cell r="N567">
            <v>13846.15</v>
          </cell>
        </row>
        <row r="568">
          <cell r="I568" t="str">
            <v>PS-186</v>
          </cell>
          <cell r="J568" t="str">
            <v>25/05/2018</v>
          </cell>
          <cell r="K568" t="str">
            <v>VENTURA1157</v>
          </cell>
          <cell r="L568" t="str">
            <v>D</v>
          </cell>
          <cell r="M568" t="str">
            <v>D10</v>
          </cell>
          <cell r="N568">
            <v>13846.15</v>
          </cell>
        </row>
        <row r="569">
          <cell r="I569" t="str">
            <v>PS-187</v>
          </cell>
          <cell r="J569" t="str">
            <v>25/05/2018</v>
          </cell>
          <cell r="K569" t="str">
            <v>VENTURA1157</v>
          </cell>
          <cell r="L569" t="str">
            <v>PE</v>
          </cell>
          <cell r="M569" t="str">
            <v>PE</v>
          </cell>
          <cell r="N569">
            <v>13846.15</v>
          </cell>
        </row>
        <row r="570">
          <cell r="I570" t="str">
            <v>PS-188</v>
          </cell>
          <cell r="J570" t="str">
            <v>25/05/2018</v>
          </cell>
          <cell r="K570" t="str">
            <v>VENTURA1157</v>
          </cell>
          <cell r="L570" t="str">
            <v>D</v>
          </cell>
          <cell r="M570" t="str">
            <v>D11</v>
          </cell>
          <cell r="N570">
            <v>13846.15</v>
          </cell>
        </row>
        <row r="571">
          <cell r="I571" t="str">
            <v>PS-189</v>
          </cell>
          <cell r="J571" t="str">
            <v>25/05/2018</v>
          </cell>
          <cell r="K571" t="str">
            <v>VENTURA1157</v>
          </cell>
          <cell r="L571" t="str">
            <v>D</v>
          </cell>
          <cell r="M571" t="str">
            <v>D5</v>
          </cell>
          <cell r="N571">
            <v>13846.15</v>
          </cell>
        </row>
        <row r="572">
          <cell r="I572" t="str">
            <v>PS-190</v>
          </cell>
          <cell r="J572" t="str">
            <v>25/05/2018</v>
          </cell>
          <cell r="K572" t="str">
            <v>VENTURA1157</v>
          </cell>
          <cell r="L572" t="str">
            <v>D</v>
          </cell>
          <cell r="M572" t="str">
            <v>D CUT</v>
          </cell>
          <cell r="N572">
            <v>13846.15</v>
          </cell>
        </row>
        <row r="573">
          <cell r="I573" t="str">
            <v>PS-191</v>
          </cell>
          <cell r="J573">
            <v>43197</v>
          </cell>
          <cell r="K573" t="str">
            <v>YF20180705-02</v>
          </cell>
          <cell r="L573" t="str">
            <v>E</v>
          </cell>
          <cell r="M573" t="str">
            <v>E QCO</v>
          </cell>
          <cell r="N573">
            <v>13846.15</v>
          </cell>
        </row>
        <row r="574">
          <cell r="I574" t="str">
            <v>PS-192</v>
          </cell>
          <cell r="J574">
            <v>43197</v>
          </cell>
          <cell r="K574" t="str">
            <v>YF20180705-02</v>
          </cell>
          <cell r="L574" t="str">
            <v>E</v>
          </cell>
          <cell r="M574" t="str">
            <v>E5</v>
          </cell>
          <cell r="N574">
            <v>13846.15</v>
          </cell>
        </row>
        <row r="575">
          <cell r="I575" t="str">
            <v>PS-193</v>
          </cell>
          <cell r="J575">
            <v>43197</v>
          </cell>
          <cell r="K575" t="str">
            <v>YF20180705-02</v>
          </cell>
          <cell r="L575" t="str">
            <v>E</v>
          </cell>
          <cell r="M575" t="str">
            <v>E5</v>
          </cell>
          <cell r="N575">
            <v>13846.15</v>
          </cell>
        </row>
        <row r="576">
          <cell r="I576" t="str">
            <v>PS-194</v>
          </cell>
          <cell r="J576">
            <v>43197</v>
          </cell>
          <cell r="K576" t="str">
            <v>YF20180705-02</v>
          </cell>
          <cell r="L576" t="str">
            <v>D</v>
          </cell>
          <cell r="M576" t="str">
            <v>D7</v>
          </cell>
          <cell r="N576">
            <v>13846.15</v>
          </cell>
        </row>
        <row r="577">
          <cell r="I577" t="str">
            <v>PS-195</v>
          </cell>
          <cell r="J577">
            <v>43197</v>
          </cell>
          <cell r="K577" t="str">
            <v>YF20180705-02</v>
          </cell>
          <cell r="L577" t="str">
            <v>E</v>
          </cell>
          <cell r="M577" t="str">
            <v>E11</v>
          </cell>
          <cell r="N577">
            <v>13846.15</v>
          </cell>
        </row>
        <row r="578">
          <cell r="I578" t="str">
            <v>PS-196</v>
          </cell>
          <cell r="J578">
            <v>43197</v>
          </cell>
          <cell r="K578" t="str">
            <v>YF20180705-02</v>
          </cell>
          <cell r="L578" t="str">
            <v>D</v>
          </cell>
          <cell r="M578" t="str">
            <v>D8</v>
          </cell>
          <cell r="N578">
            <v>13846.15</v>
          </cell>
        </row>
        <row r="579">
          <cell r="I579" t="str">
            <v>PS-197</v>
          </cell>
          <cell r="J579">
            <v>43197</v>
          </cell>
          <cell r="K579" t="str">
            <v>YF20180705-02</v>
          </cell>
          <cell r="L579" t="str">
            <v>E</v>
          </cell>
          <cell r="M579" t="str">
            <v>E6</v>
          </cell>
          <cell r="N579">
            <v>13846.15</v>
          </cell>
        </row>
        <row r="580">
          <cell r="I580" t="str">
            <v>PS-198</v>
          </cell>
          <cell r="J580">
            <v>43197</v>
          </cell>
          <cell r="K580" t="str">
            <v>YF20180705-02</v>
          </cell>
          <cell r="L580" t="str">
            <v>E</v>
          </cell>
          <cell r="M580" t="str">
            <v>E6</v>
          </cell>
          <cell r="N580">
            <v>13846.15</v>
          </cell>
        </row>
        <row r="581">
          <cell r="I581" t="str">
            <v>PS-199</v>
          </cell>
          <cell r="J581">
            <v>43197</v>
          </cell>
          <cell r="K581" t="str">
            <v>YF20180705-02</v>
          </cell>
          <cell r="L581" t="str">
            <v>E</v>
          </cell>
          <cell r="M581" t="str">
            <v>E6</v>
          </cell>
          <cell r="N581">
            <v>13846.15</v>
          </cell>
        </row>
        <row r="582">
          <cell r="I582" t="str">
            <v>PS-200</v>
          </cell>
          <cell r="J582">
            <v>43197</v>
          </cell>
          <cell r="K582" t="str">
            <v>YF20180705-02</v>
          </cell>
          <cell r="L582" t="str">
            <v>E</v>
          </cell>
          <cell r="M582" t="str">
            <v>E6</v>
          </cell>
          <cell r="N582">
            <v>13846.15</v>
          </cell>
        </row>
        <row r="583">
          <cell r="I583" t="str">
            <v>PS-201</v>
          </cell>
          <cell r="J583">
            <v>43197</v>
          </cell>
          <cell r="K583" t="str">
            <v>YF20180705-02</v>
          </cell>
          <cell r="L583" t="str">
            <v>E</v>
          </cell>
          <cell r="M583" t="str">
            <v>E6</v>
          </cell>
          <cell r="N583">
            <v>13846.15</v>
          </cell>
        </row>
        <row r="584">
          <cell r="I584" t="str">
            <v>PS-202</v>
          </cell>
          <cell r="J584">
            <v>43197</v>
          </cell>
          <cell r="K584" t="str">
            <v>YF20180705-02</v>
          </cell>
          <cell r="L584" t="str">
            <v>E</v>
          </cell>
          <cell r="M584" t="str">
            <v>E6</v>
          </cell>
          <cell r="N584">
            <v>13846.15</v>
          </cell>
        </row>
        <row r="585">
          <cell r="I585" t="str">
            <v>PS-203</v>
          </cell>
          <cell r="J585">
            <v>43197</v>
          </cell>
          <cell r="K585" t="str">
            <v>YF20180705-02</v>
          </cell>
          <cell r="L585" t="str">
            <v>E</v>
          </cell>
          <cell r="M585" t="str">
            <v>E6</v>
          </cell>
          <cell r="N585">
            <v>13846.15</v>
          </cell>
        </row>
        <row r="586">
          <cell r="I586" t="str">
            <v>PS-204</v>
          </cell>
          <cell r="J586">
            <v>43197</v>
          </cell>
          <cell r="K586" t="str">
            <v>YF20180705-02</v>
          </cell>
          <cell r="L586" t="str">
            <v>E</v>
          </cell>
          <cell r="M586" t="str">
            <v>E4</v>
          </cell>
          <cell r="N586">
            <v>13846.15</v>
          </cell>
        </row>
        <row r="587">
          <cell r="I587" t="str">
            <v>PS-205</v>
          </cell>
          <cell r="J587">
            <v>43197</v>
          </cell>
          <cell r="K587" t="str">
            <v>YF20180705-02</v>
          </cell>
          <cell r="L587" t="str">
            <v>E</v>
          </cell>
          <cell r="M587" t="str">
            <v>E4</v>
          </cell>
          <cell r="N587">
            <v>13846.15</v>
          </cell>
        </row>
        <row r="588">
          <cell r="I588" t="str">
            <v>PS-206</v>
          </cell>
          <cell r="J588">
            <v>43197</v>
          </cell>
          <cell r="K588" t="str">
            <v>YF20180705-02</v>
          </cell>
          <cell r="L588" t="str">
            <v>E</v>
          </cell>
          <cell r="M588" t="str">
            <v>E4</v>
          </cell>
          <cell r="N588">
            <v>13846.15</v>
          </cell>
        </row>
        <row r="589">
          <cell r="I589" t="str">
            <v>PS-207</v>
          </cell>
          <cell r="J589">
            <v>43197</v>
          </cell>
          <cell r="K589" t="str">
            <v>YF20180705-02</v>
          </cell>
          <cell r="L589" t="str">
            <v>E</v>
          </cell>
          <cell r="M589" t="str">
            <v>E5</v>
          </cell>
          <cell r="N589">
            <v>13846.15</v>
          </cell>
        </row>
        <row r="590">
          <cell r="I590" t="str">
            <v>PS-208</v>
          </cell>
          <cell r="J590">
            <v>43197</v>
          </cell>
          <cell r="K590" t="str">
            <v>YF20180705-02</v>
          </cell>
          <cell r="L590" t="str">
            <v>E</v>
          </cell>
          <cell r="M590" t="str">
            <v>E4</v>
          </cell>
          <cell r="N590">
            <v>13846.15</v>
          </cell>
        </row>
        <row r="591">
          <cell r="I591" t="str">
            <v>PS-209</v>
          </cell>
          <cell r="J591">
            <v>43197</v>
          </cell>
          <cell r="K591" t="str">
            <v>YF20180705-03</v>
          </cell>
          <cell r="L591" t="str">
            <v>E</v>
          </cell>
          <cell r="M591" t="str">
            <v>E4</v>
          </cell>
          <cell r="N591">
            <v>13846.15</v>
          </cell>
        </row>
        <row r="592">
          <cell r="I592" t="str">
            <v>PS-210</v>
          </cell>
          <cell r="J592">
            <v>43197</v>
          </cell>
          <cell r="K592" t="str">
            <v>YF20180705-03</v>
          </cell>
          <cell r="L592" t="str">
            <v>E</v>
          </cell>
          <cell r="M592" t="str">
            <v>E4</v>
          </cell>
          <cell r="N592">
            <v>13846.15</v>
          </cell>
        </row>
        <row r="593">
          <cell r="I593" t="str">
            <v>PS-211</v>
          </cell>
          <cell r="J593" t="str">
            <v>28/10/2018</v>
          </cell>
          <cell r="K593" t="str">
            <v>VENTURA1222</v>
          </cell>
          <cell r="L593" t="str">
            <v>E</v>
          </cell>
          <cell r="M593" t="str">
            <v>E3</v>
          </cell>
          <cell r="N593">
            <v>13846.15</v>
          </cell>
        </row>
        <row r="594">
          <cell r="I594" t="str">
            <v>PS-212</v>
          </cell>
          <cell r="J594" t="str">
            <v>28/10/2018</v>
          </cell>
          <cell r="K594" t="str">
            <v>VENTURA1222</v>
          </cell>
          <cell r="L594" t="str">
            <v>E</v>
          </cell>
          <cell r="M594" t="str">
            <v>E3</v>
          </cell>
          <cell r="N594">
            <v>13846.15</v>
          </cell>
        </row>
        <row r="595">
          <cell r="I595" t="str">
            <v>PS-213</v>
          </cell>
          <cell r="J595" t="str">
            <v>28/10/2018</v>
          </cell>
          <cell r="K595" t="str">
            <v>VENTURA1222</v>
          </cell>
          <cell r="L595" t="str">
            <v>E</v>
          </cell>
          <cell r="M595" t="str">
            <v>E3</v>
          </cell>
          <cell r="N595">
            <v>13846.15</v>
          </cell>
        </row>
        <row r="596">
          <cell r="I596" t="str">
            <v>PS-214</v>
          </cell>
          <cell r="J596" t="str">
            <v>28/10/2018</v>
          </cell>
          <cell r="K596" t="str">
            <v>VENTURA1222</v>
          </cell>
          <cell r="L596" t="str">
            <v>E</v>
          </cell>
          <cell r="M596" t="str">
            <v>E3</v>
          </cell>
          <cell r="N596">
            <v>13846.15</v>
          </cell>
        </row>
        <row r="597">
          <cell r="I597" t="str">
            <v>PS-215</v>
          </cell>
          <cell r="J597" t="str">
            <v>28/10/2018</v>
          </cell>
          <cell r="K597" t="str">
            <v>VENTURA1222</v>
          </cell>
          <cell r="L597" t="str">
            <v>E</v>
          </cell>
          <cell r="M597" t="str">
            <v>E3</v>
          </cell>
          <cell r="N597">
            <v>13846.15</v>
          </cell>
        </row>
        <row r="598">
          <cell r="I598" t="str">
            <v>PS-216</v>
          </cell>
          <cell r="J598" t="str">
            <v>28/10/2018</v>
          </cell>
          <cell r="K598" t="str">
            <v>VENTURA1222</v>
          </cell>
          <cell r="L598" t="str">
            <v>D</v>
          </cell>
          <cell r="M598" t="str">
            <v>D2</v>
          </cell>
          <cell r="N598">
            <v>13846.15</v>
          </cell>
        </row>
        <row r="599">
          <cell r="I599" t="str">
            <v>PS-217</v>
          </cell>
          <cell r="J599" t="str">
            <v>28/10/2018</v>
          </cell>
          <cell r="K599" t="str">
            <v>VENTURA1222</v>
          </cell>
          <cell r="L599" t="str">
            <v>D</v>
          </cell>
          <cell r="M599" t="str">
            <v>D1</v>
          </cell>
          <cell r="N599">
            <v>13846.15</v>
          </cell>
        </row>
        <row r="600">
          <cell r="I600" t="str">
            <v>PS-218</v>
          </cell>
          <cell r="J600" t="str">
            <v>28/10/2018</v>
          </cell>
          <cell r="K600" t="str">
            <v>VENTURA1222</v>
          </cell>
          <cell r="L600" t="str">
            <v>D</v>
          </cell>
          <cell r="M600" t="str">
            <v>D CUT</v>
          </cell>
          <cell r="N600">
            <v>13846.15</v>
          </cell>
        </row>
        <row r="601">
          <cell r="I601" t="str">
            <v>PS-219</v>
          </cell>
          <cell r="J601" t="str">
            <v>28/10/2018</v>
          </cell>
          <cell r="K601" t="str">
            <v>VENTURA1222</v>
          </cell>
          <cell r="L601" t="str">
            <v>E</v>
          </cell>
          <cell r="M601" t="str">
            <v>E12</v>
          </cell>
          <cell r="N601">
            <v>13846.15</v>
          </cell>
        </row>
        <row r="602">
          <cell r="I602" t="str">
            <v>PS-220</v>
          </cell>
          <cell r="J602" t="str">
            <v>28/10/2018</v>
          </cell>
          <cell r="K602" t="str">
            <v>VENTURA1222</v>
          </cell>
          <cell r="L602" t="str">
            <v>E</v>
          </cell>
          <cell r="M602" t="str">
            <v>E5</v>
          </cell>
          <cell r="N602">
            <v>13846.15</v>
          </cell>
        </row>
        <row r="603">
          <cell r="I603" t="str">
            <v>PS-221</v>
          </cell>
          <cell r="J603" t="str">
            <v>28/10/2018</v>
          </cell>
          <cell r="K603" t="str">
            <v>VENTURA1222</v>
          </cell>
          <cell r="L603" t="str">
            <v>E</v>
          </cell>
          <cell r="M603" t="str">
            <v>E12</v>
          </cell>
          <cell r="N603">
            <v>13846.15</v>
          </cell>
        </row>
        <row r="604">
          <cell r="I604" t="str">
            <v>PS-222</v>
          </cell>
          <cell r="J604" t="str">
            <v>28/10/2018</v>
          </cell>
          <cell r="K604" t="str">
            <v>VENTURA1222</v>
          </cell>
          <cell r="L604" t="str">
            <v>E</v>
          </cell>
          <cell r="M604" t="str">
            <v>E12</v>
          </cell>
          <cell r="N604">
            <v>13846.15</v>
          </cell>
        </row>
        <row r="605">
          <cell r="I605" t="str">
            <v>PS-223</v>
          </cell>
          <cell r="J605" t="str">
            <v>28/10/2018</v>
          </cell>
          <cell r="K605" t="str">
            <v>VENTURA1222</v>
          </cell>
          <cell r="L605" t="str">
            <v>E</v>
          </cell>
          <cell r="M605" t="str">
            <v>E12</v>
          </cell>
          <cell r="N605">
            <v>13846.15</v>
          </cell>
        </row>
        <row r="606">
          <cell r="I606" t="str">
            <v>PS-224</v>
          </cell>
          <cell r="J606" t="str">
            <v>28/10/2018</v>
          </cell>
          <cell r="K606" t="str">
            <v>VENTURA1222</v>
          </cell>
          <cell r="L606" t="str">
            <v>E</v>
          </cell>
          <cell r="M606" t="str">
            <v>E12</v>
          </cell>
          <cell r="N606">
            <v>13846.15</v>
          </cell>
        </row>
        <row r="607">
          <cell r="I607" t="str">
            <v>PS-225</v>
          </cell>
          <cell r="J607" t="str">
            <v>28/10/2018</v>
          </cell>
          <cell r="K607" t="str">
            <v>VENTURA1222</v>
          </cell>
          <cell r="L607" t="str">
            <v>E</v>
          </cell>
          <cell r="M607" t="str">
            <v>E12</v>
          </cell>
          <cell r="N607">
            <v>13846.15</v>
          </cell>
        </row>
        <row r="608">
          <cell r="I608" t="str">
            <v>PS-226</v>
          </cell>
          <cell r="J608" t="str">
            <v>28/10/2018</v>
          </cell>
          <cell r="K608" t="str">
            <v>VENTURA1222</v>
          </cell>
          <cell r="L608" t="str">
            <v>E</v>
          </cell>
          <cell r="M608" t="str">
            <v>E7</v>
          </cell>
          <cell r="N608">
            <v>13846.15</v>
          </cell>
        </row>
        <row r="609">
          <cell r="I609" t="str">
            <v>PS-227</v>
          </cell>
          <cell r="J609" t="str">
            <v>28/10/2018</v>
          </cell>
          <cell r="K609" t="str">
            <v>VENTURA1222</v>
          </cell>
          <cell r="L609" t="str">
            <v>E</v>
          </cell>
          <cell r="M609" t="str">
            <v>E12</v>
          </cell>
          <cell r="N609">
            <v>13846.15</v>
          </cell>
        </row>
        <row r="610">
          <cell r="I610" t="str">
            <v>PS-228</v>
          </cell>
          <cell r="J610" t="str">
            <v>28/10/2018</v>
          </cell>
          <cell r="K610" t="str">
            <v>VENTURA1222</v>
          </cell>
          <cell r="L610" t="str">
            <v>E</v>
          </cell>
          <cell r="M610" t="str">
            <v>E12</v>
          </cell>
          <cell r="N610">
            <v>13846.15</v>
          </cell>
        </row>
        <row r="611">
          <cell r="I611" t="str">
            <v>PS-229</v>
          </cell>
          <cell r="J611" t="str">
            <v>28/10/2018</v>
          </cell>
          <cell r="K611" t="str">
            <v>VENTURA1222</v>
          </cell>
          <cell r="L611" t="str">
            <v>E</v>
          </cell>
          <cell r="M611" t="str">
            <v>E CUT</v>
          </cell>
          <cell r="N611">
            <v>13846.15</v>
          </cell>
        </row>
        <row r="612">
          <cell r="I612" t="str">
            <v>PS-230</v>
          </cell>
          <cell r="J612" t="str">
            <v>28/10/2018</v>
          </cell>
          <cell r="K612" t="str">
            <v>VENTURA1222</v>
          </cell>
          <cell r="L612" t="str">
            <v>E</v>
          </cell>
          <cell r="M612" t="str">
            <v>E2</v>
          </cell>
          <cell r="N612">
            <v>13846.15</v>
          </cell>
        </row>
        <row r="613">
          <cell r="I613" t="str">
            <v>PS-231</v>
          </cell>
          <cell r="J613" t="str">
            <v>28/10/2018</v>
          </cell>
          <cell r="K613" t="str">
            <v>VENTURA1222</v>
          </cell>
          <cell r="L613" t="str">
            <v>E</v>
          </cell>
          <cell r="M613" t="str">
            <v>E2</v>
          </cell>
          <cell r="N613">
            <v>13846.15</v>
          </cell>
        </row>
        <row r="614">
          <cell r="I614" t="str">
            <v>PS-232</v>
          </cell>
          <cell r="J614" t="str">
            <v>28/10/2018</v>
          </cell>
          <cell r="K614" t="str">
            <v>VENTURA1222</v>
          </cell>
          <cell r="L614" t="str">
            <v>E</v>
          </cell>
          <cell r="M614" t="str">
            <v>E2</v>
          </cell>
          <cell r="N614">
            <v>13846.15</v>
          </cell>
        </row>
        <row r="615">
          <cell r="I615" t="str">
            <v>PS-233</v>
          </cell>
          <cell r="J615" t="str">
            <v>28/10/2018</v>
          </cell>
          <cell r="K615" t="str">
            <v>VENTURA1222</v>
          </cell>
          <cell r="L615" t="str">
            <v>E</v>
          </cell>
          <cell r="M615" t="str">
            <v>E2</v>
          </cell>
          <cell r="N615">
            <v>13846.15</v>
          </cell>
        </row>
        <row r="616">
          <cell r="I616" t="str">
            <v>PS-234</v>
          </cell>
          <cell r="J616" t="str">
            <v>28/10/2018</v>
          </cell>
          <cell r="K616" t="str">
            <v>VENTURA1222</v>
          </cell>
          <cell r="L616" t="str">
            <v>E</v>
          </cell>
          <cell r="M616" t="str">
            <v>E2</v>
          </cell>
          <cell r="N616">
            <v>13846.15</v>
          </cell>
        </row>
        <row r="617">
          <cell r="I617" t="str">
            <v>PS-235</v>
          </cell>
          <cell r="J617" t="str">
            <v>28/10/2018</v>
          </cell>
          <cell r="K617" t="str">
            <v>VENTURA1222</v>
          </cell>
          <cell r="L617" t="str">
            <v>E</v>
          </cell>
          <cell r="M617" t="str">
            <v>E2</v>
          </cell>
          <cell r="N617">
            <v>13846.15</v>
          </cell>
        </row>
        <row r="618">
          <cell r="I618" t="str">
            <v>PS-236</v>
          </cell>
          <cell r="J618" t="str">
            <v>28/10/2018</v>
          </cell>
          <cell r="K618" t="str">
            <v>VENTURA1222</v>
          </cell>
          <cell r="L618" t="str">
            <v>E</v>
          </cell>
          <cell r="M618" t="str">
            <v>E7</v>
          </cell>
          <cell r="N618">
            <v>13846.15</v>
          </cell>
        </row>
        <row r="619">
          <cell r="I619" t="str">
            <v>PS-237</v>
          </cell>
          <cell r="J619" t="str">
            <v>28/10/2018</v>
          </cell>
          <cell r="K619" t="str">
            <v>VENTURA1222</v>
          </cell>
          <cell r="L619" t="str">
            <v>E</v>
          </cell>
          <cell r="M619" t="str">
            <v>E9</v>
          </cell>
          <cell r="N619">
            <v>13846.15</v>
          </cell>
        </row>
        <row r="620">
          <cell r="I620" t="str">
            <v>PS-238</v>
          </cell>
          <cell r="J620" t="str">
            <v>28/10/2018</v>
          </cell>
          <cell r="K620" t="str">
            <v>VENTURA1222</v>
          </cell>
          <cell r="L620" t="str">
            <v>E</v>
          </cell>
          <cell r="M620" t="str">
            <v>E1</v>
          </cell>
          <cell r="N620">
            <v>13846.15</v>
          </cell>
        </row>
        <row r="621">
          <cell r="I621" t="str">
            <v>PS-239</v>
          </cell>
          <cell r="J621" t="str">
            <v>28/10/2018</v>
          </cell>
          <cell r="K621" t="str">
            <v>VENTURA1222</v>
          </cell>
          <cell r="L621" t="str">
            <v>E</v>
          </cell>
          <cell r="M621" t="str">
            <v>E5</v>
          </cell>
          <cell r="N621">
            <v>13846.15</v>
          </cell>
        </row>
        <row r="622">
          <cell r="I622" t="str">
            <v>PS-240</v>
          </cell>
          <cell r="J622" t="str">
            <v>28/10/2018</v>
          </cell>
          <cell r="K622" t="str">
            <v>VENTURA1222</v>
          </cell>
          <cell r="L622" t="str">
            <v>E</v>
          </cell>
          <cell r="M622" t="str">
            <v>E8</v>
          </cell>
          <cell r="N622">
            <v>13846.15</v>
          </cell>
        </row>
        <row r="623">
          <cell r="I623" t="str">
            <v>PS-241</v>
          </cell>
          <cell r="J623" t="str">
            <v>28/10/2018</v>
          </cell>
          <cell r="K623" t="str">
            <v>VENTURA1222</v>
          </cell>
          <cell r="L623" t="str">
            <v>E</v>
          </cell>
          <cell r="M623" t="str">
            <v>E8</v>
          </cell>
          <cell r="N623">
            <v>13846.15</v>
          </cell>
        </row>
        <row r="624">
          <cell r="I624" t="str">
            <v>PS-242</v>
          </cell>
          <cell r="J624" t="str">
            <v>28/10/2018</v>
          </cell>
          <cell r="K624" t="str">
            <v>VENTURA1222</v>
          </cell>
          <cell r="L624" t="str">
            <v>E</v>
          </cell>
          <cell r="M624" t="str">
            <v>E7</v>
          </cell>
          <cell r="N624">
            <v>13846.15</v>
          </cell>
        </row>
        <row r="625">
          <cell r="I625" t="str">
            <v>PS-243</v>
          </cell>
          <cell r="J625" t="str">
            <v>28/10/2018</v>
          </cell>
          <cell r="K625" t="str">
            <v>VENTURA1222</v>
          </cell>
          <cell r="L625" t="str">
            <v>C</v>
          </cell>
          <cell r="M625" t="str">
            <v>C5</v>
          </cell>
          <cell r="N625">
            <v>13846.15</v>
          </cell>
        </row>
        <row r="626">
          <cell r="I626" t="str">
            <v>PS-244</v>
          </cell>
          <cell r="J626" t="str">
            <v>28/10/2018</v>
          </cell>
          <cell r="K626" t="str">
            <v>VENTURA1222</v>
          </cell>
          <cell r="L626" t="str">
            <v>E</v>
          </cell>
          <cell r="M626" t="str">
            <v>E10</v>
          </cell>
          <cell r="N626">
            <v>13846.15</v>
          </cell>
        </row>
        <row r="627">
          <cell r="I627" t="str">
            <v>PS-245</v>
          </cell>
          <cell r="J627" t="str">
            <v>28/10/2018</v>
          </cell>
          <cell r="K627" t="str">
            <v>VENTURA1222</v>
          </cell>
          <cell r="L627" t="str">
            <v>E</v>
          </cell>
          <cell r="M627" t="str">
            <v>E9</v>
          </cell>
          <cell r="N627">
            <v>13846.15</v>
          </cell>
        </row>
        <row r="628">
          <cell r="I628" t="str">
            <v>PS-246</v>
          </cell>
          <cell r="J628" t="str">
            <v>28/10/2018</v>
          </cell>
          <cell r="K628" t="str">
            <v>VENTURA1222</v>
          </cell>
          <cell r="L628" t="str">
            <v>E</v>
          </cell>
          <cell r="M628" t="str">
            <v>E11</v>
          </cell>
          <cell r="N628">
            <v>13846.15</v>
          </cell>
        </row>
        <row r="629">
          <cell r="I629" t="str">
            <v>PS-247</v>
          </cell>
          <cell r="J629" t="str">
            <v>28/10/2018</v>
          </cell>
          <cell r="K629" t="str">
            <v>VENTURA1222</v>
          </cell>
          <cell r="L629" t="str">
            <v>E</v>
          </cell>
          <cell r="M629" t="str">
            <v>E5</v>
          </cell>
          <cell r="N629">
            <v>13846.15</v>
          </cell>
        </row>
        <row r="630">
          <cell r="I630" t="str">
            <v>PS-248</v>
          </cell>
          <cell r="J630" t="str">
            <v>28/10/2018</v>
          </cell>
          <cell r="K630" t="str">
            <v>VENTURA1222</v>
          </cell>
          <cell r="L630" t="str">
            <v>E</v>
          </cell>
          <cell r="M630" t="str">
            <v>E10</v>
          </cell>
          <cell r="N630">
            <v>13846.15</v>
          </cell>
        </row>
        <row r="631">
          <cell r="I631" t="str">
            <v>PS-249</v>
          </cell>
          <cell r="L631" t="str">
            <v>E</v>
          </cell>
          <cell r="M631" t="str">
            <v>E10</v>
          </cell>
          <cell r="N631">
            <v>13846.15</v>
          </cell>
        </row>
        <row r="632">
          <cell r="I632" t="str">
            <v>PS-250</v>
          </cell>
          <cell r="L632" t="str">
            <v>E</v>
          </cell>
          <cell r="M632" t="str">
            <v>E QCO</v>
          </cell>
          <cell r="N632">
            <v>13846.15</v>
          </cell>
        </row>
        <row r="633">
          <cell r="I633" t="str">
            <v>PS-251</v>
          </cell>
          <cell r="L633" t="str">
            <v>E</v>
          </cell>
          <cell r="M633" t="str">
            <v>E11</v>
          </cell>
          <cell r="N633">
            <v>13846.15</v>
          </cell>
        </row>
        <row r="634">
          <cell r="I634" t="str">
            <v>PS-252</v>
          </cell>
          <cell r="L634" t="str">
            <v>E</v>
          </cell>
          <cell r="M634" t="str">
            <v>E10</v>
          </cell>
          <cell r="N634">
            <v>13846.15</v>
          </cell>
        </row>
        <row r="635">
          <cell r="I635" t="str">
            <v>PS-253</v>
          </cell>
          <cell r="L635" t="str">
            <v>E</v>
          </cell>
          <cell r="M635" t="str">
            <v>E11</v>
          </cell>
          <cell r="N635">
            <v>13846.15</v>
          </cell>
        </row>
        <row r="636">
          <cell r="I636" t="str">
            <v>PS-254</v>
          </cell>
          <cell r="L636" t="str">
            <v>D</v>
          </cell>
          <cell r="M636" t="str">
            <v>D CUT</v>
          </cell>
          <cell r="N636">
            <v>13846.15</v>
          </cell>
        </row>
        <row r="637">
          <cell r="I637" t="str">
            <v>PS-255</v>
          </cell>
          <cell r="L637" t="str">
            <v>E</v>
          </cell>
          <cell r="M637" t="str">
            <v>E11</v>
          </cell>
          <cell r="N637">
            <v>13846.15</v>
          </cell>
        </row>
        <row r="638">
          <cell r="I638" t="str">
            <v>PS-256</v>
          </cell>
          <cell r="L638" t="str">
            <v>E</v>
          </cell>
          <cell r="M638" t="str">
            <v>E1</v>
          </cell>
          <cell r="N638">
            <v>13846.15</v>
          </cell>
        </row>
        <row r="639">
          <cell r="I639" t="str">
            <v>PS-257</v>
          </cell>
          <cell r="L639" t="str">
            <v>E</v>
          </cell>
          <cell r="M639" t="str">
            <v>E9</v>
          </cell>
          <cell r="N639">
            <v>13846.15</v>
          </cell>
        </row>
        <row r="640">
          <cell r="I640" t="str">
            <v>PS-258</v>
          </cell>
          <cell r="L640" t="str">
            <v>E</v>
          </cell>
          <cell r="M640" t="str">
            <v>E9</v>
          </cell>
          <cell r="N640">
            <v>13846.15</v>
          </cell>
        </row>
        <row r="641">
          <cell r="I641" t="str">
            <v>PS-259</v>
          </cell>
          <cell r="L641" t="str">
            <v>E</v>
          </cell>
          <cell r="M641" t="str">
            <v>E1</v>
          </cell>
          <cell r="N641">
            <v>13846.15</v>
          </cell>
        </row>
        <row r="642">
          <cell r="I642" t="str">
            <v>PS-260</v>
          </cell>
          <cell r="L642" t="str">
            <v>E</v>
          </cell>
          <cell r="M642" t="str">
            <v>E1</v>
          </cell>
          <cell r="N642">
            <v>13846.15</v>
          </cell>
        </row>
        <row r="643">
          <cell r="I643" t="str">
            <v>PS-261</v>
          </cell>
          <cell r="L643" t="str">
            <v>D</v>
          </cell>
          <cell r="M643" t="str">
            <v>D11</v>
          </cell>
          <cell r="N643">
            <v>13846.15</v>
          </cell>
        </row>
        <row r="644">
          <cell r="I644" t="str">
            <v>PS-262</v>
          </cell>
          <cell r="L644" t="str">
            <v>E</v>
          </cell>
          <cell r="M644" t="str">
            <v>E7</v>
          </cell>
          <cell r="N644">
            <v>13846.15</v>
          </cell>
        </row>
        <row r="645">
          <cell r="I645" t="str">
            <v>PS-263</v>
          </cell>
          <cell r="L645" t="str">
            <v>E</v>
          </cell>
          <cell r="M645" t="str">
            <v>E11</v>
          </cell>
          <cell r="N645">
            <v>13846.15</v>
          </cell>
        </row>
        <row r="646">
          <cell r="I646" t="str">
            <v>PS-264</v>
          </cell>
          <cell r="L646" t="str">
            <v>E</v>
          </cell>
          <cell r="M646" t="str">
            <v>E11</v>
          </cell>
          <cell r="N646">
            <v>13846.15</v>
          </cell>
        </row>
        <row r="647">
          <cell r="I647" t="str">
            <v>PS-265</v>
          </cell>
          <cell r="L647" t="str">
            <v>E</v>
          </cell>
          <cell r="M647" t="str">
            <v>E1</v>
          </cell>
          <cell r="N647">
            <v>13846.15</v>
          </cell>
        </row>
        <row r="648">
          <cell r="I648" t="str">
            <v>PS-266</v>
          </cell>
          <cell r="L648" t="str">
            <v>E</v>
          </cell>
          <cell r="M648" t="str">
            <v>E7</v>
          </cell>
          <cell r="N648">
            <v>13846.15</v>
          </cell>
        </row>
        <row r="649">
          <cell r="I649" t="str">
            <v>PS-267</v>
          </cell>
          <cell r="L649" t="str">
            <v>PE</v>
          </cell>
          <cell r="M649" t="str">
            <v>PE</v>
          </cell>
          <cell r="N649">
            <v>13846.15</v>
          </cell>
        </row>
        <row r="650">
          <cell r="I650" t="str">
            <v>PS-268</v>
          </cell>
          <cell r="L650" t="str">
            <v>E</v>
          </cell>
          <cell r="M650" t="str">
            <v>E7</v>
          </cell>
          <cell r="N650">
            <v>13846.15</v>
          </cell>
        </row>
        <row r="651">
          <cell r="I651" t="str">
            <v>PS-269</v>
          </cell>
          <cell r="L651" t="str">
            <v>E</v>
          </cell>
          <cell r="M651" t="str">
            <v>E1</v>
          </cell>
          <cell r="N651">
            <v>13846.15</v>
          </cell>
        </row>
        <row r="652">
          <cell r="I652" t="str">
            <v>PS-270</v>
          </cell>
          <cell r="L652" t="str">
            <v>E</v>
          </cell>
          <cell r="M652" t="str">
            <v>E7</v>
          </cell>
          <cell r="N652">
            <v>13846.15</v>
          </cell>
        </row>
        <row r="653">
          <cell r="I653" t="str">
            <v>PS-271</v>
          </cell>
          <cell r="L653" t="str">
            <v>E</v>
          </cell>
          <cell r="M653" t="str">
            <v>E QCO</v>
          </cell>
          <cell r="N653">
            <v>13846.15</v>
          </cell>
        </row>
        <row r="654">
          <cell r="I654" t="str">
            <v>PS-272</v>
          </cell>
          <cell r="L654" t="str">
            <v>E</v>
          </cell>
          <cell r="M654" t="str">
            <v>E11</v>
          </cell>
          <cell r="N654">
            <v>13846.15</v>
          </cell>
        </row>
        <row r="655">
          <cell r="I655" t="str">
            <v>PS-273</v>
          </cell>
          <cell r="L655" t="str">
            <v>PE</v>
          </cell>
          <cell r="M655" t="str">
            <v>PE</v>
          </cell>
          <cell r="N655">
            <v>13846.15</v>
          </cell>
        </row>
        <row r="656">
          <cell r="I656" t="str">
            <v>PS-274</v>
          </cell>
          <cell r="L656" t="str">
            <v>E</v>
          </cell>
          <cell r="M656" t="str">
            <v>E12</v>
          </cell>
          <cell r="N656">
            <v>13846.15</v>
          </cell>
        </row>
        <row r="657">
          <cell r="I657" t="str">
            <v>PS-275</v>
          </cell>
          <cell r="L657" t="str">
            <v>B</v>
          </cell>
          <cell r="M657" t="str">
            <v>B2</v>
          </cell>
          <cell r="N657">
            <v>13846.15</v>
          </cell>
        </row>
        <row r="658">
          <cell r="I658" t="str">
            <v>PS-276</v>
          </cell>
          <cell r="L658" t="str">
            <v>C</v>
          </cell>
          <cell r="M658" t="str">
            <v>C7</v>
          </cell>
          <cell r="N658">
            <v>13846.15</v>
          </cell>
        </row>
        <row r="659">
          <cell r="I659" t="str">
            <v>PS-277</v>
          </cell>
          <cell r="J659" t="str">
            <v>25/05/2018</v>
          </cell>
          <cell r="K659" t="str">
            <v>VENTURA1157</v>
          </cell>
          <cell r="L659" t="str">
            <v>C</v>
          </cell>
          <cell r="M659" t="str">
            <v>C QCO</v>
          </cell>
          <cell r="N659">
            <v>13846.15</v>
          </cell>
        </row>
        <row r="660">
          <cell r="I660" t="str">
            <v>PS-278</v>
          </cell>
          <cell r="J660" t="str">
            <v>15/06/2018</v>
          </cell>
          <cell r="K660" t="str">
            <v>VENTURA1222</v>
          </cell>
          <cell r="L660" t="str">
            <v>C</v>
          </cell>
          <cell r="M660" t="str">
            <v>C QCO</v>
          </cell>
          <cell r="N660">
            <v>13846.15</v>
          </cell>
        </row>
        <row r="661">
          <cell r="I661" t="str">
            <v>PS-279</v>
          </cell>
          <cell r="J661" t="str">
            <v>15/06/2018</v>
          </cell>
          <cell r="K661" t="str">
            <v>VENTURA1222</v>
          </cell>
          <cell r="L661" t="str">
            <v>E</v>
          </cell>
          <cell r="M661" t="str">
            <v>E QCO</v>
          </cell>
          <cell r="N661">
            <v>13846.15</v>
          </cell>
        </row>
        <row r="662">
          <cell r="I662" t="str">
            <v>PS-280</v>
          </cell>
          <cell r="J662">
            <v>43197</v>
          </cell>
          <cell r="K662" t="str">
            <v>YF20180705-03</v>
          </cell>
          <cell r="L662" t="str">
            <v>E</v>
          </cell>
          <cell r="M662" t="str">
            <v>E QCO</v>
          </cell>
          <cell r="N662">
            <v>13846.15</v>
          </cell>
        </row>
        <row r="663">
          <cell r="I663" t="str">
            <v>PS-281</v>
          </cell>
          <cell r="J663">
            <v>43197</v>
          </cell>
          <cell r="K663" t="str">
            <v>YF20180705-03</v>
          </cell>
          <cell r="L663" t="str">
            <v>E</v>
          </cell>
          <cell r="M663" t="str">
            <v>E QCO</v>
          </cell>
          <cell r="N663">
            <v>13846.15</v>
          </cell>
        </row>
        <row r="664">
          <cell r="I664" t="str">
            <v>PS-282</v>
          </cell>
          <cell r="J664" t="str">
            <v>28/10/2018</v>
          </cell>
          <cell r="K664" t="str">
            <v>SM-YFC010672</v>
          </cell>
          <cell r="L664" t="str">
            <v>E</v>
          </cell>
          <cell r="M664" t="str">
            <v>E QCO</v>
          </cell>
          <cell r="N664">
            <v>13846.15</v>
          </cell>
        </row>
        <row r="665">
          <cell r="I665" t="str">
            <v>PS-283</v>
          </cell>
          <cell r="J665" t="str">
            <v>28/10/2018</v>
          </cell>
          <cell r="K665" t="str">
            <v>SM-YFC010672</v>
          </cell>
          <cell r="L665" t="str">
            <v>E</v>
          </cell>
          <cell r="M665" t="str">
            <v>E QCO</v>
          </cell>
          <cell r="N665">
            <v>13846.15</v>
          </cell>
        </row>
        <row r="666">
          <cell r="I666" t="str">
            <v>PS-284</v>
          </cell>
          <cell r="J666" t="str">
            <v>18/10/2018</v>
          </cell>
          <cell r="K666" t="str">
            <v>VENTURA1364</v>
          </cell>
          <cell r="L666" t="str">
            <v>C</v>
          </cell>
          <cell r="M666" t="str">
            <v>C QCO</v>
          </cell>
          <cell r="N666">
            <v>13846.15</v>
          </cell>
        </row>
        <row r="667">
          <cell r="I667" t="str">
            <v>PS-285</v>
          </cell>
          <cell r="J667" t="str">
            <v>18/10/2018</v>
          </cell>
          <cell r="K667" t="str">
            <v>VENTURA1364</v>
          </cell>
          <cell r="L667" t="str">
            <v>E</v>
          </cell>
          <cell r="M667" t="str">
            <v>E CUT</v>
          </cell>
          <cell r="N667">
            <v>13846.15</v>
          </cell>
        </row>
        <row r="668">
          <cell r="I668" t="str">
            <v>PS-286</v>
          </cell>
          <cell r="J668">
            <v>43803</v>
          </cell>
          <cell r="L668" t="str">
            <v>E</v>
          </cell>
          <cell r="M668" t="str">
            <v>E8</v>
          </cell>
          <cell r="N668">
            <v>13846.15</v>
          </cell>
        </row>
        <row r="669">
          <cell r="I669" t="str">
            <v>PS-287</v>
          </cell>
          <cell r="J669">
            <v>43803</v>
          </cell>
          <cell r="L669" t="str">
            <v>D</v>
          </cell>
          <cell r="M669" t="str">
            <v>D2</v>
          </cell>
          <cell r="N669">
            <v>13846.15</v>
          </cell>
        </row>
        <row r="670">
          <cell r="I670" t="str">
            <v>PS-288</v>
          </cell>
          <cell r="J670">
            <v>43803</v>
          </cell>
          <cell r="K670" t="str">
            <v>VENTURA1642</v>
          </cell>
          <cell r="L670" t="str">
            <v>B</v>
          </cell>
          <cell r="M670" t="str">
            <v>B</v>
          </cell>
          <cell r="N670">
            <v>13846.15</v>
          </cell>
        </row>
        <row r="671">
          <cell r="I671" t="str">
            <v>PS-289</v>
          </cell>
          <cell r="J671">
            <v>43803</v>
          </cell>
          <cell r="K671" t="str">
            <v>VENTURA1642</v>
          </cell>
          <cell r="L671" t="str">
            <v>B</v>
          </cell>
          <cell r="M671" t="str">
            <v>B</v>
          </cell>
          <cell r="N671">
            <v>13846.15</v>
          </cell>
        </row>
        <row r="672">
          <cell r="I672" t="str">
            <v>PS-290</v>
          </cell>
          <cell r="J672">
            <v>43803</v>
          </cell>
          <cell r="K672" t="str">
            <v>VENTURA1642</v>
          </cell>
          <cell r="L672" t="str">
            <v>B</v>
          </cell>
          <cell r="M672" t="str">
            <v>B</v>
          </cell>
          <cell r="N672">
            <v>13846.15</v>
          </cell>
        </row>
        <row r="673">
          <cell r="I673" t="str">
            <v>PS-291</v>
          </cell>
          <cell r="J673">
            <v>43803</v>
          </cell>
          <cell r="K673" t="str">
            <v>VENTURA1642</v>
          </cell>
          <cell r="L673" t="str">
            <v>B</v>
          </cell>
          <cell r="M673" t="str">
            <v>B</v>
          </cell>
          <cell r="N673">
            <v>13846.15</v>
          </cell>
        </row>
        <row r="674">
          <cell r="I674" t="str">
            <v>PS-292</v>
          </cell>
          <cell r="J674">
            <v>43803</v>
          </cell>
          <cell r="K674" t="str">
            <v>VENTURA1642</v>
          </cell>
          <cell r="L674" t="str">
            <v>B</v>
          </cell>
          <cell r="M674" t="str">
            <v>B</v>
          </cell>
          <cell r="N674">
            <v>13846.15</v>
          </cell>
        </row>
        <row r="675">
          <cell r="I675" t="str">
            <v>PS-293</v>
          </cell>
          <cell r="J675">
            <v>43803</v>
          </cell>
          <cell r="K675" t="str">
            <v>VENTURA1642</v>
          </cell>
          <cell r="L675" t="str">
            <v>B</v>
          </cell>
          <cell r="M675" t="str">
            <v>B</v>
          </cell>
          <cell r="N675">
            <v>13846.15</v>
          </cell>
        </row>
        <row r="676">
          <cell r="I676" t="str">
            <v>PS-294</v>
          </cell>
          <cell r="J676">
            <v>43803</v>
          </cell>
          <cell r="K676" t="str">
            <v>VENTURA1642</v>
          </cell>
          <cell r="L676" t="str">
            <v>B</v>
          </cell>
          <cell r="M676" t="str">
            <v>B</v>
          </cell>
          <cell r="N676">
            <v>13846.15</v>
          </cell>
        </row>
        <row r="677">
          <cell r="I677" t="str">
            <v>PS-295</v>
          </cell>
          <cell r="J677">
            <v>43803</v>
          </cell>
          <cell r="K677" t="str">
            <v>VENTURA1642</v>
          </cell>
          <cell r="L677" t="str">
            <v>B</v>
          </cell>
          <cell r="M677" t="str">
            <v>B</v>
          </cell>
          <cell r="N677">
            <v>13846.15</v>
          </cell>
        </row>
        <row r="678">
          <cell r="I678" t="str">
            <v>CB-001</v>
          </cell>
          <cell r="J678">
            <v>42795</v>
          </cell>
          <cell r="L678" t="str">
            <v>B</v>
          </cell>
          <cell r="M678" t="str">
            <v>B4</v>
          </cell>
          <cell r="N678">
            <v>2397.44</v>
          </cell>
        </row>
        <row r="679">
          <cell r="I679" t="str">
            <v>CB-002</v>
          </cell>
          <cell r="J679">
            <v>42795</v>
          </cell>
          <cell r="L679" t="str">
            <v>D</v>
          </cell>
          <cell r="M679" t="str">
            <v>D5</v>
          </cell>
          <cell r="N679">
            <v>2397.44</v>
          </cell>
        </row>
        <row r="680">
          <cell r="I680" t="str">
            <v>CB-003</v>
          </cell>
          <cell r="J680">
            <v>42795</v>
          </cell>
          <cell r="L680" t="str">
            <v>B</v>
          </cell>
          <cell r="M680" t="str">
            <v>B CUT</v>
          </cell>
          <cell r="N680">
            <v>2397.44</v>
          </cell>
        </row>
        <row r="681">
          <cell r="I681" t="str">
            <v>CB-004</v>
          </cell>
          <cell r="J681">
            <v>42795</v>
          </cell>
          <cell r="L681" t="str">
            <v>B</v>
          </cell>
          <cell r="M681" t="str">
            <v>B CUT</v>
          </cell>
          <cell r="N681">
            <v>2397.44</v>
          </cell>
        </row>
        <row r="682">
          <cell r="I682" t="str">
            <v>CB-005</v>
          </cell>
          <cell r="J682">
            <v>42795</v>
          </cell>
          <cell r="L682" t="str">
            <v>B</v>
          </cell>
          <cell r="M682" t="str">
            <v>B QCO</v>
          </cell>
          <cell r="N682">
            <v>2397.44</v>
          </cell>
        </row>
        <row r="683">
          <cell r="I683" t="str">
            <v>CB-006</v>
          </cell>
          <cell r="J683">
            <v>42795</v>
          </cell>
          <cell r="L683" t="str">
            <v>D</v>
          </cell>
          <cell r="M683" t="str">
            <v>D2</v>
          </cell>
          <cell r="N683">
            <v>2397.44</v>
          </cell>
        </row>
        <row r="684">
          <cell r="I684" t="str">
            <v>CB-007</v>
          </cell>
          <cell r="J684">
            <v>42795</v>
          </cell>
          <cell r="L684" t="str">
            <v>D</v>
          </cell>
          <cell r="M684" t="str">
            <v>D8</v>
          </cell>
          <cell r="N684">
            <v>2397.44</v>
          </cell>
        </row>
        <row r="685">
          <cell r="I685" t="str">
            <v>CB-008</v>
          </cell>
          <cell r="J685">
            <v>42795</v>
          </cell>
          <cell r="L685" t="str">
            <v>E</v>
          </cell>
          <cell r="M685" t="str">
            <v>E12</v>
          </cell>
          <cell r="N685">
            <v>2397.44</v>
          </cell>
        </row>
        <row r="686">
          <cell r="I686" t="str">
            <v>CB-009</v>
          </cell>
          <cell r="J686">
            <v>42795</v>
          </cell>
          <cell r="L686" t="str">
            <v>C</v>
          </cell>
          <cell r="M686" t="str">
            <v>C QCO</v>
          </cell>
          <cell r="N686">
            <v>2397.44</v>
          </cell>
        </row>
        <row r="687">
          <cell r="I687" t="str">
            <v>CB-010</v>
          </cell>
          <cell r="J687">
            <v>42795</v>
          </cell>
          <cell r="L687" t="str">
            <v>D</v>
          </cell>
          <cell r="M687" t="str">
            <v>D1</v>
          </cell>
          <cell r="N687">
            <v>2397.44</v>
          </cell>
        </row>
        <row r="688">
          <cell r="I688" t="str">
            <v>CB-011</v>
          </cell>
          <cell r="J688">
            <v>42795</v>
          </cell>
          <cell r="L688" t="str">
            <v>C</v>
          </cell>
          <cell r="M688" t="str">
            <v>C4</v>
          </cell>
          <cell r="N688">
            <v>2397.44</v>
          </cell>
        </row>
        <row r="689">
          <cell r="I689" t="str">
            <v>CB-012</v>
          </cell>
          <cell r="J689">
            <v>42795</v>
          </cell>
          <cell r="L689" t="str">
            <v>B</v>
          </cell>
          <cell r="M689" t="str">
            <v>B4</v>
          </cell>
          <cell r="N689">
            <v>2397.44</v>
          </cell>
        </row>
        <row r="690">
          <cell r="I690" t="str">
            <v>CB-013</v>
          </cell>
          <cell r="J690">
            <v>42795</v>
          </cell>
          <cell r="L690" t="str">
            <v>B</v>
          </cell>
          <cell r="M690" t="str">
            <v>B4</v>
          </cell>
          <cell r="N690">
            <v>2397.44</v>
          </cell>
        </row>
        <row r="691">
          <cell r="I691" t="str">
            <v>CB-014</v>
          </cell>
          <cell r="J691">
            <v>42795</v>
          </cell>
          <cell r="L691" t="str">
            <v>B</v>
          </cell>
          <cell r="M691" t="str">
            <v>B3</v>
          </cell>
          <cell r="N691">
            <v>2397.44</v>
          </cell>
        </row>
        <row r="692">
          <cell r="I692" t="str">
            <v>CB-015</v>
          </cell>
          <cell r="J692">
            <v>42795</v>
          </cell>
          <cell r="L692" t="str">
            <v>B</v>
          </cell>
          <cell r="M692" t="str">
            <v>B1</v>
          </cell>
          <cell r="N692">
            <v>2397.44</v>
          </cell>
        </row>
        <row r="693">
          <cell r="I693" t="str">
            <v>CB-016</v>
          </cell>
          <cell r="J693">
            <v>42795</v>
          </cell>
          <cell r="L693" t="str">
            <v>B</v>
          </cell>
          <cell r="M693" t="str">
            <v>B3</v>
          </cell>
          <cell r="N693">
            <v>2397.44</v>
          </cell>
        </row>
        <row r="694">
          <cell r="I694" t="str">
            <v>CB-017</v>
          </cell>
          <cell r="J694">
            <v>42795</v>
          </cell>
          <cell r="L694" t="str">
            <v>B</v>
          </cell>
          <cell r="M694" t="str">
            <v>B3</v>
          </cell>
          <cell r="N694">
            <v>2397.44</v>
          </cell>
        </row>
        <row r="695">
          <cell r="I695" t="str">
            <v>CB-018</v>
          </cell>
          <cell r="J695">
            <v>42795</v>
          </cell>
          <cell r="L695" t="str">
            <v>B</v>
          </cell>
          <cell r="M695" t="str">
            <v>B2</v>
          </cell>
          <cell r="N695">
            <v>2397.44</v>
          </cell>
        </row>
        <row r="696">
          <cell r="I696" t="str">
            <v>CB-019</v>
          </cell>
          <cell r="J696">
            <v>42795</v>
          </cell>
          <cell r="L696" t="str">
            <v>B</v>
          </cell>
          <cell r="M696" t="str">
            <v>B2</v>
          </cell>
          <cell r="N696">
            <v>2397.44</v>
          </cell>
        </row>
        <row r="697">
          <cell r="I697" t="str">
            <v>CB-020</v>
          </cell>
          <cell r="J697">
            <v>42795</v>
          </cell>
          <cell r="L697" t="str">
            <v>C</v>
          </cell>
          <cell r="M697" t="str">
            <v>C4</v>
          </cell>
          <cell r="N697">
            <v>2397.44</v>
          </cell>
        </row>
        <row r="698">
          <cell r="I698" t="str">
            <v>CB-021</v>
          </cell>
          <cell r="J698">
            <v>42795</v>
          </cell>
          <cell r="L698" t="str">
            <v>B</v>
          </cell>
          <cell r="M698" t="str">
            <v>B2</v>
          </cell>
          <cell r="N698">
            <v>2397.44</v>
          </cell>
        </row>
        <row r="699">
          <cell r="I699" t="str">
            <v>CB-022</v>
          </cell>
          <cell r="J699">
            <v>42795</v>
          </cell>
          <cell r="L699" t="str">
            <v>C</v>
          </cell>
          <cell r="M699" t="str">
            <v>C3</v>
          </cell>
          <cell r="N699">
            <v>2397.44</v>
          </cell>
        </row>
        <row r="700">
          <cell r="I700" t="str">
            <v>CB-023</v>
          </cell>
          <cell r="J700">
            <v>42795</v>
          </cell>
          <cell r="L700" t="str">
            <v>C</v>
          </cell>
          <cell r="M700" t="str">
            <v>C1</v>
          </cell>
          <cell r="N700">
            <v>2397.44</v>
          </cell>
        </row>
        <row r="701">
          <cell r="I701" t="str">
            <v>CB-024</v>
          </cell>
          <cell r="J701">
            <v>42795</v>
          </cell>
          <cell r="L701" t="str">
            <v>B</v>
          </cell>
          <cell r="M701" t="str">
            <v>B6</v>
          </cell>
          <cell r="N701">
            <v>2397.44</v>
          </cell>
        </row>
        <row r="702">
          <cell r="I702" t="str">
            <v>CB-025</v>
          </cell>
          <cell r="J702">
            <v>42795</v>
          </cell>
          <cell r="L702" t="str">
            <v>B</v>
          </cell>
          <cell r="M702" t="str">
            <v>B5</v>
          </cell>
          <cell r="N702">
            <v>2397.44</v>
          </cell>
        </row>
        <row r="703">
          <cell r="I703" t="str">
            <v>CB-026</v>
          </cell>
          <cell r="J703">
            <v>42795</v>
          </cell>
          <cell r="L703" t="str">
            <v>B</v>
          </cell>
          <cell r="M703" t="str">
            <v>B5</v>
          </cell>
          <cell r="N703">
            <v>2397.44</v>
          </cell>
        </row>
        <row r="704">
          <cell r="I704" t="str">
            <v>CB-027</v>
          </cell>
          <cell r="J704">
            <v>42795</v>
          </cell>
          <cell r="L704" t="str">
            <v>B</v>
          </cell>
          <cell r="M704" t="str">
            <v>B6</v>
          </cell>
          <cell r="N704">
            <v>2397.44</v>
          </cell>
        </row>
        <row r="705">
          <cell r="I705" t="str">
            <v>CB-028</v>
          </cell>
          <cell r="J705">
            <v>42795</v>
          </cell>
          <cell r="L705" t="str">
            <v>C</v>
          </cell>
          <cell r="M705" t="str">
            <v>C7</v>
          </cell>
          <cell r="N705">
            <v>2397.44</v>
          </cell>
        </row>
        <row r="706">
          <cell r="I706" t="str">
            <v>CB-029</v>
          </cell>
          <cell r="J706">
            <v>42795</v>
          </cell>
          <cell r="L706" t="str">
            <v>C</v>
          </cell>
          <cell r="M706" t="str">
            <v>C6</v>
          </cell>
          <cell r="N706">
            <v>2397.44</v>
          </cell>
        </row>
        <row r="707">
          <cell r="I707" t="str">
            <v>CB-030</v>
          </cell>
          <cell r="J707">
            <v>42795</v>
          </cell>
          <cell r="L707" t="str">
            <v>C</v>
          </cell>
          <cell r="M707" t="str">
            <v>C6</v>
          </cell>
          <cell r="N707">
            <v>2397.44</v>
          </cell>
        </row>
        <row r="708">
          <cell r="I708" t="str">
            <v>CB-031</v>
          </cell>
          <cell r="J708">
            <v>42795</v>
          </cell>
          <cell r="L708" t="str">
            <v>D</v>
          </cell>
          <cell r="M708" t="str">
            <v>D12</v>
          </cell>
          <cell r="N708">
            <v>2397.44</v>
          </cell>
        </row>
        <row r="709">
          <cell r="I709" t="str">
            <v>CB-032</v>
          </cell>
          <cell r="J709">
            <v>42795</v>
          </cell>
          <cell r="L709" t="str">
            <v>B</v>
          </cell>
          <cell r="M709" t="str">
            <v>B7</v>
          </cell>
          <cell r="N709">
            <v>2397.44</v>
          </cell>
        </row>
        <row r="710">
          <cell r="I710" t="str">
            <v>CB-033</v>
          </cell>
          <cell r="J710">
            <v>42795</v>
          </cell>
          <cell r="L710" t="str">
            <v>B</v>
          </cell>
          <cell r="M710" t="str">
            <v>B1</v>
          </cell>
          <cell r="N710">
            <v>2397.44</v>
          </cell>
        </row>
        <row r="711">
          <cell r="I711" t="str">
            <v>CB-034</v>
          </cell>
          <cell r="J711">
            <v>42795</v>
          </cell>
          <cell r="L711" t="str">
            <v>B</v>
          </cell>
          <cell r="M711" t="str">
            <v>B8</v>
          </cell>
          <cell r="N711">
            <v>2397.44</v>
          </cell>
        </row>
        <row r="712">
          <cell r="I712" t="str">
            <v>CB-035</v>
          </cell>
          <cell r="J712">
            <v>42795</v>
          </cell>
          <cell r="L712" t="str">
            <v>B</v>
          </cell>
          <cell r="M712" t="str">
            <v>B8</v>
          </cell>
          <cell r="N712">
            <v>2397.44</v>
          </cell>
        </row>
        <row r="713">
          <cell r="I713" t="str">
            <v>CB-036</v>
          </cell>
          <cell r="J713">
            <v>42795</v>
          </cell>
          <cell r="L713" t="str">
            <v>C</v>
          </cell>
          <cell r="M713" t="str">
            <v>C5</v>
          </cell>
          <cell r="N713">
            <v>2397.44</v>
          </cell>
        </row>
        <row r="714">
          <cell r="I714" t="str">
            <v>CB-037</v>
          </cell>
          <cell r="J714">
            <v>42795</v>
          </cell>
          <cell r="L714" t="str">
            <v>B</v>
          </cell>
          <cell r="M714" t="str">
            <v>B5</v>
          </cell>
          <cell r="N714">
            <v>2397.44</v>
          </cell>
        </row>
        <row r="715">
          <cell r="I715" t="str">
            <v>CB-038</v>
          </cell>
          <cell r="J715">
            <v>42795</v>
          </cell>
          <cell r="L715" t="str">
            <v>C</v>
          </cell>
          <cell r="M715" t="str">
            <v>C1</v>
          </cell>
          <cell r="N715">
            <v>2397.44</v>
          </cell>
        </row>
        <row r="716">
          <cell r="I716" t="str">
            <v>CB-039</v>
          </cell>
          <cell r="J716">
            <v>42795</v>
          </cell>
          <cell r="L716" t="str">
            <v>C</v>
          </cell>
          <cell r="M716" t="str">
            <v>C1</v>
          </cell>
          <cell r="N716">
            <v>2397.44</v>
          </cell>
        </row>
        <row r="717">
          <cell r="I717" t="str">
            <v>CB-040</v>
          </cell>
          <cell r="J717">
            <v>42795</v>
          </cell>
          <cell r="L717" t="str">
            <v>C</v>
          </cell>
          <cell r="M717" t="str">
            <v>C2</v>
          </cell>
          <cell r="N717">
            <v>2397.44</v>
          </cell>
        </row>
        <row r="718">
          <cell r="I718" t="str">
            <v>CB-041</v>
          </cell>
          <cell r="J718">
            <v>42795</v>
          </cell>
          <cell r="L718" t="str">
            <v>C</v>
          </cell>
          <cell r="M718" t="str">
            <v>C6</v>
          </cell>
          <cell r="N718">
            <v>2397.44</v>
          </cell>
        </row>
        <row r="719">
          <cell r="I719" t="str">
            <v>CB-042</v>
          </cell>
          <cell r="J719">
            <v>42795</v>
          </cell>
          <cell r="L719" t="str">
            <v>C</v>
          </cell>
          <cell r="M719" t="str">
            <v>C6</v>
          </cell>
          <cell r="N719">
            <v>2397.44</v>
          </cell>
        </row>
        <row r="720">
          <cell r="I720" t="str">
            <v>CB-043</v>
          </cell>
          <cell r="J720">
            <v>42795</v>
          </cell>
          <cell r="L720" t="str">
            <v>C</v>
          </cell>
          <cell r="M720" t="str">
            <v>C3</v>
          </cell>
          <cell r="N720">
            <v>2397.44</v>
          </cell>
        </row>
        <row r="721">
          <cell r="I721" t="str">
            <v>CB-044</v>
          </cell>
          <cell r="J721">
            <v>42795</v>
          </cell>
          <cell r="L721" t="str">
            <v>C</v>
          </cell>
          <cell r="M721" t="str">
            <v>C3</v>
          </cell>
          <cell r="N721">
            <v>2397.44</v>
          </cell>
        </row>
        <row r="722">
          <cell r="I722" t="str">
            <v>CB-045</v>
          </cell>
          <cell r="J722">
            <v>42795</v>
          </cell>
          <cell r="L722" t="str">
            <v>C</v>
          </cell>
          <cell r="M722" t="str">
            <v>C3</v>
          </cell>
          <cell r="N722">
            <v>2397.44</v>
          </cell>
        </row>
        <row r="723">
          <cell r="I723" t="str">
            <v>CB-046</v>
          </cell>
          <cell r="J723">
            <v>42795</v>
          </cell>
          <cell r="L723" t="str">
            <v>C</v>
          </cell>
          <cell r="M723" t="str">
            <v>C4</v>
          </cell>
          <cell r="N723">
            <v>2397.44</v>
          </cell>
        </row>
        <row r="724">
          <cell r="I724" t="str">
            <v>CB-047</v>
          </cell>
          <cell r="J724">
            <v>42795</v>
          </cell>
          <cell r="L724" t="str">
            <v>C</v>
          </cell>
          <cell r="M724" t="str">
            <v>C4</v>
          </cell>
          <cell r="N724">
            <v>2397.44</v>
          </cell>
        </row>
        <row r="725">
          <cell r="I725" t="str">
            <v>CB-048</v>
          </cell>
          <cell r="J725">
            <v>42795</v>
          </cell>
          <cell r="L725" t="str">
            <v>B</v>
          </cell>
          <cell r="M725" t="str">
            <v>B1</v>
          </cell>
          <cell r="N725">
            <v>2397.44</v>
          </cell>
        </row>
        <row r="726">
          <cell r="I726" t="str">
            <v>CB-049</v>
          </cell>
          <cell r="J726">
            <v>42795</v>
          </cell>
          <cell r="L726" t="str">
            <v>C</v>
          </cell>
          <cell r="M726" t="str">
            <v>C8</v>
          </cell>
          <cell r="N726">
            <v>2397.44</v>
          </cell>
        </row>
        <row r="727">
          <cell r="I727" t="str">
            <v>CB-050</v>
          </cell>
          <cell r="J727">
            <v>42795</v>
          </cell>
          <cell r="L727" t="str">
            <v>C</v>
          </cell>
          <cell r="M727" t="str">
            <v>C8</v>
          </cell>
          <cell r="N727">
            <v>2397.44</v>
          </cell>
        </row>
        <row r="728">
          <cell r="I728" t="str">
            <v>CB-051</v>
          </cell>
          <cell r="J728">
            <v>42795</v>
          </cell>
          <cell r="L728" t="str">
            <v>C</v>
          </cell>
          <cell r="M728" t="str">
            <v>C8</v>
          </cell>
          <cell r="N728">
            <v>2397.44</v>
          </cell>
        </row>
        <row r="729">
          <cell r="I729" t="str">
            <v>CB-052</v>
          </cell>
          <cell r="J729">
            <v>42795</v>
          </cell>
          <cell r="L729" t="str">
            <v>C</v>
          </cell>
          <cell r="M729" t="str">
            <v>C5</v>
          </cell>
          <cell r="N729">
            <v>2397.44</v>
          </cell>
        </row>
        <row r="730">
          <cell r="I730" t="str">
            <v>CB-053</v>
          </cell>
          <cell r="J730">
            <v>42795</v>
          </cell>
          <cell r="L730" t="str">
            <v>B</v>
          </cell>
          <cell r="M730" t="str">
            <v>B5</v>
          </cell>
          <cell r="N730">
            <v>2397.44</v>
          </cell>
        </row>
        <row r="731">
          <cell r="I731" t="str">
            <v>CB-054</v>
          </cell>
          <cell r="J731">
            <v>42795</v>
          </cell>
          <cell r="L731" t="str">
            <v>C</v>
          </cell>
          <cell r="M731" t="str">
            <v>C5</v>
          </cell>
          <cell r="N731">
            <v>2397.44</v>
          </cell>
        </row>
        <row r="732">
          <cell r="I732" t="str">
            <v>CB-055</v>
          </cell>
          <cell r="J732">
            <v>42795</v>
          </cell>
          <cell r="L732" t="str">
            <v>G</v>
          </cell>
          <cell r="M732" t="str">
            <v>GEST ROOM</v>
          </cell>
          <cell r="N732">
            <v>2397.44</v>
          </cell>
        </row>
        <row r="733">
          <cell r="I733" t="str">
            <v>CB-056</v>
          </cell>
          <cell r="J733">
            <v>42795</v>
          </cell>
          <cell r="L733" t="str">
            <v>D</v>
          </cell>
          <cell r="M733" t="str">
            <v>D1</v>
          </cell>
          <cell r="N733">
            <v>2397.44</v>
          </cell>
        </row>
        <row r="734">
          <cell r="I734" t="str">
            <v>CB-057</v>
          </cell>
          <cell r="J734">
            <v>42795</v>
          </cell>
          <cell r="L734" t="str">
            <v>C</v>
          </cell>
          <cell r="M734" t="str">
            <v>C9</v>
          </cell>
          <cell r="N734">
            <v>2397.44</v>
          </cell>
        </row>
        <row r="735">
          <cell r="I735" t="str">
            <v>CB-058</v>
          </cell>
          <cell r="J735">
            <v>42795</v>
          </cell>
          <cell r="L735" t="str">
            <v>E</v>
          </cell>
          <cell r="M735" t="str">
            <v>E12</v>
          </cell>
          <cell r="N735">
            <v>2397.44</v>
          </cell>
        </row>
        <row r="736">
          <cell r="I736" t="str">
            <v>CB-059</v>
          </cell>
          <cell r="J736">
            <v>42795</v>
          </cell>
          <cell r="L736" t="str">
            <v>D</v>
          </cell>
          <cell r="M736" t="str">
            <v>D CUT</v>
          </cell>
          <cell r="N736">
            <v>2397.44</v>
          </cell>
        </row>
        <row r="737">
          <cell r="I737" t="str">
            <v>CB-060</v>
          </cell>
          <cell r="J737">
            <v>42795</v>
          </cell>
          <cell r="L737" t="str">
            <v>D</v>
          </cell>
          <cell r="M737" t="str">
            <v>D4</v>
          </cell>
          <cell r="N737">
            <v>2397.44</v>
          </cell>
        </row>
        <row r="738">
          <cell r="I738" t="str">
            <v>CB-061</v>
          </cell>
          <cell r="J738">
            <v>42795</v>
          </cell>
          <cell r="L738" t="str">
            <v>D</v>
          </cell>
          <cell r="M738" t="str">
            <v>D1</v>
          </cell>
          <cell r="N738">
            <v>2397.44</v>
          </cell>
        </row>
        <row r="739">
          <cell r="I739" t="str">
            <v>CB-062</v>
          </cell>
          <cell r="J739">
            <v>42795</v>
          </cell>
          <cell r="L739" t="str">
            <v>C</v>
          </cell>
          <cell r="M739" t="str">
            <v>C2</v>
          </cell>
          <cell r="N739">
            <v>2397.44</v>
          </cell>
        </row>
        <row r="740">
          <cell r="I740" t="str">
            <v>CB-063</v>
          </cell>
          <cell r="J740">
            <v>42795</v>
          </cell>
          <cell r="L740" t="str">
            <v>E</v>
          </cell>
          <cell r="M740" t="str">
            <v>E2</v>
          </cell>
          <cell r="N740">
            <v>2397.44</v>
          </cell>
        </row>
        <row r="741">
          <cell r="I741" t="str">
            <v>CB-064</v>
          </cell>
          <cell r="J741">
            <v>42795</v>
          </cell>
          <cell r="L741" t="str">
            <v>E</v>
          </cell>
          <cell r="M741" t="str">
            <v>E5</v>
          </cell>
          <cell r="N741">
            <v>2397.44</v>
          </cell>
        </row>
        <row r="742">
          <cell r="I742" t="str">
            <v>CB-065</v>
          </cell>
          <cell r="J742">
            <v>42795</v>
          </cell>
          <cell r="L742" t="str">
            <v>E</v>
          </cell>
          <cell r="M742" t="str">
            <v>E6</v>
          </cell>
          <cell r="N742">
            <v>2397.44</v>
          </cell>
        </row>
        <row r="743">
          <cell r="I743" t="str">
            <v>CB-066</v>
          </cell>
          <cell r="J743">
            <v>42795</v>
          </cell>
          <cell r="L743" t="str">
            <v>E</v>
          </cell>
          <cell r="M743" t="str">
            <v>E8</v>
          </cell>
          <cell r="N743">
            <v>2397.44</v>
          </cell>
        </row>
        <row r="744">
          <cell r="I744" t="str">
            <v>CB-067</v>
          </cell>
          <cell r="J744">
            <v>42795</v>
          </cell>
          <cell r="L744" t="str">
            <v>C</v>
          </cell>
          <cell r="M744" t="str">
            <v>C1</v>
          </cell>
          <cell r="N744">
            <v>2397.44</v>
          </cell>
        </row>
        <row r="745">
          <cell r="I745" t="str">
            <v>CB-068</v>
          </cell>
          <cell r="J745">
            <v>42795</v>
          </cell>
          <cell r="L745" t="str">
            <v>E</v>
          </cell>
          <cell r="M745" t="str">
            <v>E5</v>
          </cell>
          <cell r="N745">
            <v>2397.44</v>
          </cell>
        </row>
        <row r="746">
          <cell r="I746" t="str">
            <v>CB-069</v>
          </cell>
          <cell r="J746">
            <v>42795</v>
          </cell>
          <cell r="L746" t="str">
            <v>C</v>
          </cell>
          <cell r="M746" t="str">
            <v>C5</v>
          </cell>
          <cell r="N746">
            <v>2397.44</v>
          </cell>
        </row>
        <row r="747">
          <cell r="I747" t="str">
            <v>CB-070</v>
          </cell>
          <cell r="J747">
            <v>42795</v>
          </cell>
          <cell r="L747" t="str">
            <v>D</v>
          </cell>
          <cell r="M747" t="str">
            <v>D11</v>
          </cell>
          <cell r="N747">
            <v>2397.44</v>
          </cell>
        </row>
        <row r="748">
          <cell r="I748" t="str">
            <v>CB-071</v>
          </cell>
          <cell r="J748">
            <v>42795</v>
          </cell>
          <cell r="L748" t="str">
            <v>E</v>
          </cell>
          <cell r="M748" t="str">
            <v>E12</v>
          </cell>
          <cell r="N748">
            <v>2397.44</v>
          </cell>
        </row>
        <row r="749">
          <cell r="I749" t="str">
            <v>CB-072</v>
          </cell>
          <cell r="J749">
            <v>42795</v>
          </cell>
          <cell r="L749" t="str">
            <v>D</v>
          </cell>
          <cell r="M749" t="str">
            <v>D10</v>
          </cell>
          <cell r="N749">
            <v>2397.44</v>
          </cell>
        </row>
        <row r="750">
          <cell r="I750" t="str">
            <v>CB-073</v>
          </cell>
          <cell r="J750">
            <v>42795</v>
          </cell>
          <cell r="L750" t="str">
            <v>D</v>
          </cell>
          <cell r="M750" t="str">
            <v>D CUT</v>
          </cell>
          <cell r="N750">
            <v>2397.44</v>
          </cell>
        </row>
        <row r="751">
          <cell r="I751" t="str">
            <v>CB-074</v>
          </cell>
          <cell r="J751">
            <v>42795</v>
          </cell>
          <cell r="L751" t="str">
            <v>D</v>
          </cell>
          <cell r="M751" t="str">
            <v>D11</v>
          </cell>
          <cell r="N751">
            <v>2397.44</v>
          </cell>
        </row>
        <row r="752">
          <cell r="I752" t="str">
            <v>CB-075</v>
          </cell>
          <cell r="J752">
            <v>42795</v>
          </cell>
          <cell r="L752" t="str">
            <v>D</v>
          </cell>
          <cell r="M752" t="str">
            <v>D9</v>
          </cell>
          <cell r="N752">
            <v>2397.44</v>
          </cell>
        </row>
        <row r="753">
          <cell r="I753" t="str">
            <v>CB-076</v>
          </cell>
          <cell r="J753">
            <v>42795</v>
          </cell>
          <cell r="L753" t="str">
            <v>D</v>
          </cell>
          <cell r="M753" t="str">
            <v>D9</v>
          </cell>
          <cell r="N753">
            <v>2397.44</v>
          </cell>
        </row>
        <row r="754">
          <cell r="I754" t="str">
            <v>CB-077</v>
          </cell>
          <cell r="J754">
            <v>42795</v>
          </cell>
          <cell r="L754" t="str">
            <v>D</v>
          </cell>
          <cell r="M754" t="str">
            <v>D5</v>
          </cell>
          <cell r="N754">
            <v>2397.44</v>
          </cell>
        </row>
        <row r="755">
          <cell r="I755" t="str">
            <v>CB-078</v>
          </cell>
          <cell r="J755">
            <v>42795</v>
          </cell>
          <cell r="L755" t="str">
            <v>D</v>
          </cell>
          <cell r="M755" t="str">
            <v>D7</v>
          </cell>
          <cell r="N755">
            <v>2397.44</v>
          </cell>
        </row>
        <row r="756">
          <cell r="I756" t="str">
            <v>CB-079</v>
          </cell>
          <cell r="J756">
            <v>42795</v>
          </cell>
          <cell r="L756" t="str">
            <v>C</v>
          </cell>
          <cell r="M756" t="str">
            <v>C9</v>
          </cell>
          <cell r="N756">
            <v>2397.44</v>
          </cell>
        </row>
        <row r="757">
          <cell r="I757" t="str">
            <v>CB-080</v>
          </cell>
          <cell r="J757">
            <v>42795</v>
          </cell>
          <cell r="L757" t="str">
            <v>D</v>
          </cell>
          <cell r="M757" t="str">
            <v>D7</v>
          </cell>
          <cell r="N757">
            <v>2397.44</v>
          </cell>
        </row>
        <row r="758">
          <cell r="I758" t="str">
            <v>CB-081</v>
          </cell>
          <cell r="J758">
            <v>42795</v>
          </cell>
          <cell r="L758" t="str">
            <v>D</v>
          </cell>
          <cell r="M758" t="str">
            <v>D8</v>
          </cell>
          <cell r="N758">
            <v>2397.44</v>
          </cell>
        </row>
        <row r="759">
          <cell r="I759" t="str">
            <v>CB-082</v>
          </cell>
          <cell r="J759">
            <v>42795</v>
          </cell>
          <cell r="L759" t="str">
            <v>D</v>
          </cell>
          <cell r="M759" t="str">
            <v>D8</v>
          </cell>
          <cell r="N759">
            <v>2397.44</v>
          </cell>
        </row>
        <row r="760">
          <cell r="I760" t="str">
            <v>CB-083</v>
          </cell>
          <cell r="J760">
            <v>42795</v>
          </cell>
          <cell r="L760" t="str">
            <v>D</v>
          </cell>
          <cell r="M760" t="str">
            <v>D8</v>
          </cell>
          <cell r="N760">
            <v>2397.44</v>
          </cell>
        </row>
        <row r="761">
          <cell r="I761" t="str">
            <v>CB-084</v>
          </cell>
          <cell r="J761">
            <v>42795</v>
          </cell>
          <cell r="L761" t="str">
            <v>PE</v>
          </cell>
          <cell r="M761" t="str">
            <v>PE</v>
          </cell>
          <cell r="N761">
            <v>2397.44</v>
          </cell>
        </row>
        <row r="762">
          <cell r="I762" t="str">
            <v>CB-085</v>
          </cell>
          <cell r="J762">
            <v>42795</v>
          </cell>
          <cell r="L762" t="str">
            <v>PE</v>
          </cell>
          <cell r="M762" t="str">
            <v>PE</v>
          </cell>
          <cell r="N762">
            <v>2397.44</v>
          </cell>
        </row>
        <row r="763">
          <cell r="I763" t="str">
            <v>CB-086</v>
          </cell>
          <cell r="J763">
            <v>42795</v>
          </cell>
          <cell r="L763" t="str">
            <v>PE</v>
          </cell>
          <cell r="M763" t="str">
            <v>PE</v>
          </cell>
          <cell r="N763">
            <v>2397.44</v>
          </cell>
        </row>
        <row r="764">
          <cell r="I764" t="str">
            <v>CB-087</v>
          </cell>
          <cell r="J764">
            <v>42795</v>
          </cell>
          <cell r="L764" t="str">
            <v>PE</v>
          </cell>
          <cell r="M764" t="str">
            <v>PE</v>
          </cell>
          <cell r="N764">
            <v>2397.44</v>
          </cell>
        </row>
        <row r="765">
          <cell r="I765" t="str">
            <v>CB-088</v>
          </cell>
          <cell r="J765">
            <v>42795</v>
          </cell>
          <cell r="L765" t="str">
            <v>PE</v>
          </cell>
          <cell r="M765" t="str">
            <v>PE</v>
          </cell>
          <cell r="N765">
            <v>2397.44</v>
          </cell>
        </row>
        <row r="766">
          <cell r="I766" t="str">
            <v>CB-089</v>
          </cell>
          <cell r="J766">
            <v>42795</v>
          </cell>
          <cell r="L766" t="str">
            <v>E</v>
          </cell>
          <cell r="M766" t="str">
            <v>E5</v>
          </cell>
          <cell r="N766">
            <v>2397.44</v>
          </cell>
        </row>
        <row r="767">
          <cell r="I767" t="str">
            <v>CB-090</v>
          </cell>
          <cell r="J767">
            <v>42795</v>
          </cell>
          <cell r="L767" t="str">
            <v>E</v>
          </cell>
          <cell r="M767" t="str">
            <v>E6</v>
          </cell>
          <cell r="N767">
            <v>2397.44</v>
          </cell>
        </row>
        <row r="768">
          <cell r="I768" t="str">
            <v>CB-091</v>
          </cell>
          <cell r="J768">
            <v>42795</v>
          </cell>
          <cell r="L768" t="str">
            <v>E</v>
          </cell>
          <cell r="M768" t="str">
            <v>E6</v>
          </cell>
          <cell r="N768">
            <v>2397.44</v>
          </cell>
        </row>
        <row r="769">
          <cell r="I769" t="str">
            <v>CB-092</v>
          </cell>
          <cell r="J769">
            <v>42795</v>
          </cell>
          <cell r="L769" t="str">
            <v>E</v>
          </cell>
          <cell r="M769" t="str">
            <v>E12</v>
          </cell>
          <cell r="N769">
            <v>2397.44</v>
          </cell>
        </row>
        <row r="770">
          <cell r="I770" t="str">
            <v>CB-093</v>
          </cell>
          <cell r="J770">
            <v>42795</v>
          </cell>
          <cell r="L770" t="str">
            <v>E</v>
          </cell>
          <cell r="M770" t="str">
            <v>E6</v>
          </cell>
          <cell r="N770">
            <v>2397.44</v>
          </cell>
        </row>
        <row r="771">
          <cell r="I771" t="str">
            <v>CB-094</v>
          </cell>
          <cell r="J771">
            <v>42795</v>
          </cell>
          <cell r="L771" t="str">
            <v>E</v>
          </cell>
          <cell r="M771" t="str">
            <v>E7</v>
          </cell>
          <cell r="N771">
            <v>2397.44</v>
          </cell>
        </row>
        <row r="772">
          <cell r="I772" t="str">
            <v>CB-095</v>
          </cell>
          <cell r="J772">
            <v>42795</v>
          </cell>
          <cell r="L772" t="str">
            <v>E</v>
          </cell>
          <cell r="M772" t="str">
            <v>E2</v>
          </cell>
          <cell r="N772">
            <v>2397.44</v>
          </cell>
        </row>
        <row r="773">
          <cell r="I773" t="str">
            <v>CB-096</v>
          </cell>
          <cell r="J773">
            <v>42795</v>
          </cell>
          <cell r="L773" t="str">
            <v>E</v>
          </cell>
          <cell r="M773" t="str">
            <v>E4</v>
          </cell>
          <cell r="N773">
            <v>2397.44</v>
          </cell>
        </row>
        <row r="774">
          <cell r="I774" t="str">
            <v>CB-097</v>
          </cell>
          <cell r="J774">
            <v>42795</v>
          </cell>
          <cell r="L774" t="str">
            <v>E</v>
          </cell>
          <cell r="M774" t="str">
            <v>E4</v>
          </cell>
          <cell r="N774">
            <v>2397.44</v>
          </cell>
        </row>
        <row r="775">
          <cell r="I775" t="str">
            <v>CB-098</v>
          </cell>
          <cell r="J775">
            <v>42795</v>
          </cell>
          <cell r="L775" t="str">
            <v>E</v>
          </cell>
          <cell r="M775" t="str">
            <v>E3</v>
          </cell>
          <cell r="N775">
            <v>2397.44</v>
          </cell>
        </row>
        <row r="776">
          <cell r="I776" t="str">
            <v>CB-099</v>
          </cell>
          <cell r="J776">
            <v>42795</v>
          </cell>
          <cell r="L776" t="str">
            <v>E</v>
          </cell>
          <cell r="M776" t="str">
            <v>E9</v>
          </cell>
          <cell r="N776">
            <v>2397.44</v>
          </cell>
        </row>
        <row r="777">
          <cell r="I777" t="str">
            <v>CB-100</v>
          </cell>
          <cell r="J777">
            <v>42795</v>
          </cell>
          <cell r="L777" t="str">
            <v>E</v>
          </cell>
          <cell r="M777" t="str">
            <v>E7</v>
          </cell>
          <cell r="N777">
            <v>2397.44</v>
          </cell>
        </row>
        <row r="778">
          <cell r="I778" t="str">
            <v>CB-101</v>
          </cell>
          <cell r="J778">
            <v>42795</v>
          </cell>
          <cell r="L778" t="str">
            <v>E</v>
          </cell>
          <cell r="M778" t="str">
            <v>E8</v>
          </cell>
          <cell r="N778">
            <v>2397.44</v>
          </cell>
        </row>
        <row r="779">
          <cell r="I779" t="str">
            <v>CB-102</v>
          </cell>
          <cell r="J779">
            <v>42795</v>
          </cell>
          <cell r="L779" t="str">
            <v>E</v>
          </cell>
          <cell r="M779" t="str">
            <v>E8</v>
          </cell>
          <cell r="N779">
            <v>2397.44</v>
          </cell>
        </row>
        <row r="780">
          <cell r="I780" t="str">
            <v>CB-103</v>
          </cell>
          <cell r="J780">
            <v>42795</v>
          </cell>
          <cell r="L780" t="str">
            <v>E</v>
          </cell>
          <cell r="M780" t="str">
            <v>E10</v>
          </cell>
          <cell r="N780">
            <v>2397.44</v>
          </cell>
        </row>
        <row r="781">
          <cell r="I781" t="str">
            <v>CB-104</v>
          </cell>
          <cell r="J781">
            <v>42795</v>
          </cell>
          <cell r="L781" t="str">
            <v>E</v>
          </cell>
          <cell r="M781" t="str">
            <v>E10</v>
          </cell>
          <cell r="N781">
            <v>2397.44</v>
          </cell>
        </row>
        <row r="782">
          <cell r="I782" t="str">
            <v>CB-105</v>
          </cell>
          <cell r="J782">
            <v>42795</v>
          </cell>
          <cell r="L782" t="str">
            <v>E</v>
          </cell>
          <cell r="M782" t="str">
            <v>E10</v>
          </cell>
          <cell r="N782">
            <v>2397.44</v>
          </cell>
        </row>
        <row r="783">
          <cell r="I783" t="str">
            <v>CB-106</v>
          </cell>
          <cell r="J783">
            <v>42795</v>
          </cell>
          <cell r="L783" t="str">
            <v>E</v>
          </cell>
          <cell r="M783" t="str">
            <v>E7</v>
          </cell>
          <cell r="N783">
            <v>2397.44</v>
          </cell>
        </row>
        <row r="784">
          <cell r="I784" t="str">
            <v>CB-107</v>
          </cell>
          <cell r="J784">
            <v>42795</v>
          </cell>
          <cell r="L784" t="str">
            <v>E</v>
          </cell>
          <cell r="M784" t="str">
            <v>E QCO</v>
          </cell>
          <cell r="N784">
            <v>2397.44</v>
          </cell>
        </row>
        <row r="785">
          <cell r="I785" t="str">
            <v>CB-108</v>
          </cell>
          <cell r="J785">
            <v>42795</v>
          </cell>
          <cell r="L785" t="str">
            <v>E</v>
          </cell>
          <cell r="M785" t="str">
            <v>E9</v>
          </cell>
          <cell r="N785">
            <v>2397.44</v>
          </cell>
        </row>
        <row r="786">
          <cell r="I786" t="str">
            <v>CB-109</v>
          </cell>
          <cell r="J786">
            <v>42795</v>
          </cell>
          <cell r="L786" t="str">
            <v>E</v>
          </cell>
          <cell r="M786" t="str">
            <v>E11</v>
          </cell>
          <cell r="N786">
            <v>2397.44</v>
          </cell>
        </row>
        <row r="787">
          <cell r="I787" t="str">
            <v>CB-110</v>
          </cell>
          <cell r="J787">
            <v>42795</v>
          </cell>
          <cell r="L787" t="str">
            <v>E</v>
          </cell>
          <cell r="M787" t="str">
            <v>E11</v>
          </cell>
          <cell r="N787">
            <v>2397.44</v>
          </cell>
        </row>
        <row r="788">
          <cell r="I788" t="str">
            <v>CB-111</v>
          </cell>
          <cell r="J788">
            <v>42795</v>
          </cell>
          <cell r="L788" t="str">
            <v>E</v>
          </cell>
          <cell r="M788" t="str">
            <v>E9</v>
          </cell>
          <cell r="N788">
            <v>2397.44</v>
          </cell>
        </row>
        <row r="789">
          <cell r="I789" t="str">
            <v>CB-112</v>
          </cell>
          <cell r="J789">
            <v>42795</v>
          </cell>
          <cell r="L789" t="str">
            <v>C</v>
          </cell>
          <cell r="M789" t="str">
            <v>C9</v>
          </cell>
          <cell r="N789">
            <v>2397.44</v>
          </cell>
        </row>
        <row r="790">
          <cell r="I790" t="str">
            <v>CB-113</v>
          </cell>
          <cell r="J790">
            <v>43445</v>
          </cell>
          <cell r="K790" t="str">
            <v>VENTURA1121</v>
          </cell>
          <cell r="L790" t="str">
            <v>D</v>
          </cell>
          <cell r="M790" t="str">
            <v>D1</v>
          </cell>
          <cell r="N790">
            <v>2397.44</v>
          </cell>
        </row>
        <row r="791">
          <cell r="I791" t="str">
            <v>CB-114</v>
          </cell>
          <cell r="J791">
            <v>43445</v>
          </cell>
          <cell r="K791" t="str">
            <v>VENTURA1121</v>
          </cell>
          <cell r="L791" t="str">
            <v>C</v>
          </cell>
          <cell r="M791" t="str">
            <v>C9</v>
          </cell>
          <cell r="N791">
            <v>2397.44</v>
          </cell>
        </row>
        <row r="792">
          <cell r="I792" t="str">
            <v>CB-115</v>
          </cell>
          <cell r="J792">
            <v>43445</v>
          </cell>
          <cell r="K792" t="str">
            <v>VENTURA1121</v>
          </cell>
          <cell r="L792" t="str">
            <v>D</v>
          </cell>
          <cell r="M792" t="str">
            <v>D10</v>
          </cell>
          <cell r="N792">
            <v>2397.44</v>
          </cell>
        </row>
        <row r="793">
          <cell r="I793" t="str">
            <v>CB-116</v>
          </cell>
          <cell r="J793">
            <v>43445</v>
          </cell>
          <cell r="K793" t="str">
            <v>VENTURA1121</v>
          </cell>
          <cell r="L793" t="str">
            <v>C</v>
          </cell>
          <cell r="M793" t="str">
            <v>C3</v>
          </cell>
          <cell r="N793">
            <v>2397.44</v>
          </cell>
        </row>
        <row r="794">
          <cell r="I794" t="str">
            <v>CB-117</v>
          </cell>
          <cell r="J794" t="str">
            <v>24/04/2018</v>
          </cell>
          <cell r="K794" t="str">
            <v>VENTURA1121</v>
          </cell>
          <cell r="L794" t="str">
            <v>C</v>
          </cell>
          <cell r="M794" t="str">
            <v>c1</v>
          </cell>
          <cell r="N794">
            <v>2397.44</v>
          </cell>
        </row>
        <row r="795">
          <cell r="I795" t="str">
            <v>CB-118</v>
          </cell>
          <cell r="J795" t="str">
            <v>24/04/2018</v>
          </cell>
          <cell r="K795" t="str">
            <v>VENTURA1121</v>
          </cell>
          <cell r="L795" t="str">
            <v>D</v>
          </cell>
          <cell r="M795" t="str">
            <v>D5</v>
          </cell>
          <cell r="N795">
            <v>2397.44</v>
          </cell>
        </row>
        <row r="796">
          <cell r="I796" t="str">
            <v>CB-119</v>
          </cell>
          <cell r="J796" t="str">
            <v>24/04/2018</v>
          </cell>
          <cell r="K796" t="str">
            <v>VENTURA1121</v>
          </cell>
          <cell r="L796" t="str">
            <v>B</v>
          </cell>
          <cell r="M796" t="str">
            <v>B4</v>
          </cell>
          <cell r="N796">
            <v>2397.44</v>
          </cell>
        </row>
        <row r="797">
          <cell r="I797" t="str">
            <v>CB-120</v>
          </cell>
          <cell r="J797" t="str">
            <v>24/04/2018</v>
          </cell>
          <cell r="K797" t="str">
            <v>VENTURA1121</v>
          </cell>
          <cell r="L797" t="str">
            <v>B</v>
          </cell>
          <cell r="M797" t="str">
            <v>B6</v>
          </cell>
          <cell r="N797">
            <v>2397.44</v>
          </cell>
        </row>
        <row r="798">
          <cell r="I798" t="str">
            <v>CB-121</v>
          </cell>
          <cell r="J798" t="str">
            <v>24/04/2018</v>
          </cell>
          <cell r="K798" t="str">
            <v>VENTURA1121</v>
          </cell>
          <cell r="L798" t="str">
            <v>D</v>
          </cell>
          <cell r="M798" t="str">
            <v>D6</v>
          </cell>
          <cell r="N798">
            <v>2397.44</v>
          </cell>
        </row>
        <row r="799">
          <cell r="I799" t="str">
            <v>CB-122</v>
          </cell>
          <cell r="J799" t="str">
            <v>24/04/2018</v>
          </cell>
          <cell r="K799" t="str">
            <v>VENTURA1121</v>
          </cell>
          <cell r="L799" t="str">
            <v>C</v>
          </cell>
          <cell r="M799" t="str">
            <v>C8</v>
          </cell>
          <cell r="N799">
            <v>2397.44</v>
          </cell>
        </row>
        <row r="800">
          <cell r="I800" t="str">
            <v>CB-123</v>
          </cell>
          <cell r="J800" t="str">
            <v>24/04/2018</v>
          </cell>
          <cell r="K800" t="str">
            <v>VENTURA1121</v>
          </cell>
          <cell r="L800" t="str">
            <v>B</v>
          </cell>
          <cell r="M800" t="str">
            <v>B5</v>
          </cell>
          <cell r="N800">
            <v>2397.44</v>
          </cell>
        </row>
        <row r="801">
          <cell r="I801" t="str">
            <v>CB-124</v>
          </cell>
          <cell r="J801" t="str">
            <v>24/04/2018</v>
          </cell>
          <cell r="K801" t="str">
            <v>VENTURA1121</v>
          </cell>
          <cell r="L801" t="str">
            <v>B</v>
          </cell>
          <cell r="M801" t="str">
            <v>B8</v>
          </cell>
          <cell r="N801">
            <v>2397.44</v>
          </cell>
        </row>
        <row r="802">
          <cell r="I802" t="str">
            <v>CB-125</v>
          </cell>
          <cell r="J802" t="str">
            <v>24/04/2018</v>
          </cell>
          <cell r="K802" t="str">
            <v>VENTURA1121</v>
          </cell>
          <cell r="L802" t="str">
            <v>B</v>
          </cell>
          <cell r="M802" t="str">
            <v>B7</v>
          </cell>
          <cell r="N802">
            <v>2397.44</v>
          </cell>
        </row>
        <row r="803">
          <cell r="I803" t="str">
            <v>CB-126</v>
          </cell>
          <cell r="J803" t="str">
            <v>24/04/2018</v>
          </cell>
          <cell r="K803" t="str">
            <v>VENTURA1121</v>
          </cell>
          <cell r="L803" t="str">
            <v>B</v>
          </cell>
          <cell r="M803" t="str">
            <v>B8</v>
          </cell>
          <cell r="N803">
            <v>2397.44</v>
          </cell>
        </row>
        <row r="804">
          <cell r="I804" t="str">
            <v>CB-127</v>
          </cell>
          <cell r="J804" t="str">
            <v>24/04/2018</v>
          </cell>
          <cell r="K804" t="str">
            <v>VENTURA1157</v>
          </cell>
          <cell r="L804" t="str">
            <v>B</v>
          </cell>
          <cell r="M804" t="str">
            <v>B1</v>
          </cell>
          <cell r="N804">
            <v>2397.44</v>
          </cell>
        </row>
        <row r="805">
          <cell r="I805" t="str">
            <v>CB-128</v>
          </cell>
          <cell r="J805" t="str">
            <v>24/04/2018</v>
          </cell>
          <cell r="K805" t="str">
            <v>VENTURA1157</v>
          </cell>
          <cell r="L805" t="str">
            <v>C</v>
          </cell>
          <cell r="M805" t="str">
            <v>C1</v>
          </cell>
          <cell r="N805">
            <v>2397.44</v>
          </cell>
        </row>
        <row r="806">
          <cell r="I806" t="str">
            <v>CB-129</v>
          </cell>
          <cell r="J806" t="str">
            <v>24/04/2018</v>
          </cell>
          <cell r="K806" t="str">
            <v>VENTURA1157</v>
          </cell>
          <cell r="L806" t="str">
            <v>E</v>
          </cell>
          <cell r="M806" t="str">
            <v>E QCO</v>
          </cell>
          <cell r="N806">
            <v>2397.44</v>
          </cell>
        </row>
        <row r="807">
          <cell r="I807" t="str">
            <v>CB-130</v>
          </cell>
          <cell r="J807" t="str">
            <v>24/04/2018</v>
          </cell>
          <cell r="K807" t="str">
            <v>VENTURA1157</v>
          </cell>
          <cell r="L807" t="str">
            <v>C</v>
          </cell>
          <cell r="M807" t="str">
            <v>C1</v>
          </cell>
          <cell r="N807">
            <v>2397.44</v>
          </cell>
        </row>
        <row r="808">
          <cell r="I808" t="str">
            <v>CB-131</v>
          </cell>
          <cell r="J808">
            <v>42795</v>
          </cell>
          <cell r="K808" t="str">
            <v>VENTURA1157</v>
          </cell>
          <cell r="L808" t="str">
            <v>D</v>
          </cell>
          <cell r="M808" t="str">
            <v>D1</v>
          </cell>
          <cell r="N808">
            <v>2397.44</v>
          </cell>
        </row>
        <row r="809">
          <cell r="I809" t="str">
            <v>CB-132</v>
          </cell>
          <cell r="J809">
            <v>42795</v>
          </cell>
          <cell r="K809" t="str">
            <v>VENTURA1157</v>
          </cell>
          <cell r="L809" t="str">
            <v>B</v>
          </cell>
          <cell r="M809" t="str">
            <v>B7</v>
          </cell>
          <cell r="N809">
            <v>2397.44</v>
          </cell>
        </row>
        <row r="810">
          <cell r="I810" t="str">
            <v>CB-133</v>
          </cell>
          <cell r="J810">
            <v>42795</v>
          </cell>
          <cell r="K810" t="str">
            <v>VENTURA1157</v>
          </cell>
          <cell r="L810" t="str">
            <v>B</v>
          </cell>
          <cell r="M810" t="str">
            <v>B QCO</v>
          </cell>
          <cell r="N810">
            <v>2397.44</v>
          </cell>
        </row>
        <row r="811">
          <cell r="I811" t="str">
            <v>CB-134</v>
          </cell>
          <cell r="J811">
            <v>42795</v>
          </cell>
          <cell r="K811" t="str">
            <v>VENTURA1157</v>
          </cell>
          <cell r="L811" t="str">
            <v>B</v>
          </cell>
          <cell r="M811" t="str">
            <v>B2</v>
          </cell>
          <cell r="N811">
            <v>2397.44</v>
          </cell>
        </row>
        <row r="812">
          <cell r="I812" t="str">
            <v>CB-135</v>
          </cell>
          <cell r="J812">
            <v>42795</v>
          </cell>
          <cell r="K812" t="str">
            <v>VENTURA1157</v>
          </cell>
          <cell r="L812" t="str">
            <v>D</v>
          </cell>
          <cell r="M812" t="str">
            <v>D2</v>
          </cell>
          <cell r="N812">
            <v>2397.44</v>
          </cell>
        </row>
        <row r="813">
          <cell r="I813" t="str">
            <v>CB-136</v>
          </cell>
          <cell r="J813">
            <v>42795</v>
          </cell>
          <cell r="K813" t="str">
            <v>VENTURA1157</v>
          </cell>
          <cell r="L813" t="str">
            <v>C</v>
          </cell>
          <cell r="M813" t="str">
            <v>C4</v>
          </cell>
          <cell r="N813">
            <v>2397.44</v>
          </cell>
        </row>
        <row r="814">
          <cell r="I814" t="str">
            <v>CB-137</v>
          </cell>
          <cell r="J814">
            <v>42795</v>
          </cell>
          <cell r="K814" t="str">
            <v>VENTURA1157</v>
          </cell>
          <cell r="L814" t="str">
            <v>C</v>
          </cell>
          <cell r="M814" t="str">
            <v>C QCO</v>
          </cell>
          <cell r="N814">
            <v>2397.44</v>
          </cell>
        </row>
        <row r="815">
          <cell r="I815" t="str">
            <v>CB-138</v>
          </cell>
          <cell r="J815">
            <v>42795</v>
          </cell>
          <cell r="K815" t="str">
            <v>VENTURA1157</v>
          </cell>
          <cell r="L815" t="str">
            <v>C</v>
          </cell>
          <cell r="M815" t="str">
            <v>C QCO</v>
          </cell>
          <cell r="N815">
            <v>2397.44</v>
          </cell>
        </row>
        <row r="816">
          <cell r="I816" t="str">
            <v>CB-139</v>
          </cell>
          <cell r="J816">
            <v>42795</v>
          </cell>
          <cell r="K816" t="str">
            <v>VENTURA1157</v>
          </cell>
          <cell r="L816" t="str">
            <v>C</v>
          </cell>
          <cell r="M816" t="str">
            <v>C9</v>
          </cell>
          <cell r="N816">
            <v>2397.44</v>
          </cell>
        </row>
        <row r="817">
          <cell r="I817" t="str">
            <v>CB-140</v>
          </cell>
          <cell r="J817">
            <v>42795</v>
          </cell>
          <cell r="K817" t="str">
            <v>VENTURA1157</v>
          </cell>
          <cell r="L817" t="str">
            <v>D</v>
          </cell>
          <cell r="M817" t="str">
            <v>D2</v>
          </cell>
          <cell r="N817">
            <v>2397.44</v>
          </cell>
        </row>
        <row r="818">
          <cell r="I818" t="str">
            <v>CB-141</v>
          </cell>
          <cell r="J818">
            <v>42795</v>
          </cell>
          <cell r="K818" t="str">
            <v>VENTURA1157</v>
          </cell>
          <cell r="L818" t="str">
            <v>C</v>
          </cell>
          <cell r="M818" t="str">
            <v>C QCO</v>
          </cell>
          <cell r="N818">
            <v>2397.44</v>
          </cell>
        </row>
        <row r="819">
          <cell r="I819" t="str">
            <v>CB-142</v>
          </cell>
          <cell r="J819">
            <v>42795</v>
          </cell>
          <cell r="K819" t="str">
            <v>VENTURA1157</v>
          </cell>
          <cell r="L819" t="str">
            <v>C</v>
          </cell>
          <cell r="M819" t="str">
            <v>C6</v>
          </cell>
          <cell r="N819">
            <v>2397.44</v>
          </cell>
        </row>
        <row r="820">
          <cell r="I820" t="str">
            <v>CB-143</v>
          </cell>
          <cell r="J820">
            <v>42795</v>
          </cell>
          <cell r="K820" t="str">
            <v>VENTURA1157</v>
          </cell>
          <cell r="L820" t="str">
            <v>B</v>
          </cell>
          <cell r="M820" t="str">
            <v>B CUT</v>
          </cell>
          <cell r="N820">
            <v>2397.44</v>
          </cell>
        </row>
        <row r="821">
          <cell r="I821" t="str">
            <v>CB-144</v>
          </cell>
          <cell r="J821">
            <v>42795</v>
          </cell>
          <cell r="K821" t="str">
            <v>VENTURA1157</v>
          </cell>
          <cell r="L821" t="str">
            <v>C</v>
          </cell>
          <cell r="M821" t="str">
            <v xml:space="preserve"> C QCO</v>
          </cell>
          <cell r="N821">
            <v>2397.44</v>
          </cell>
        </row>
        <row r="822">
          <cell r="I822" t="str">
            <v>CB-145</v>
          </cell>
          <cell r="J822">
            <v>42795</v>
          </cell>
          <cell r="K822" t="str">
            <v>VENTURA1157</v>
          </cell>
          <cell r="L822" t="str">
            <v>C</v>
          </cell>
          <cell r="M822" t="str">
            <v>C6</v>
          </cell>
          <cell r="N822">
            <v>2397.44</v>
          </cell>
        </row>
        <row r="823">
          <cell r="I823" t="str">
            <v>CB-146</v>
          </cell>
          <cell r="J823">
            <v>42795</v>
          </cell>
          <cell r="K823" t="str">
            <v>VENTURA1157</v>
          </cell>
          <cell r="L823" t="str">
            <v>C</v>
          </cell>
          <cell r="M823" t="str">
            <v>C8</v>
          </cell>
          <cell r="N823">
            <v>2397.44</v>
          </cell>
        </row>
        <row r="824">
          <cell r="I824" t="str">
            <v>CB-147</v>
          </cell>
          <cell r="J824">
            <v>42795</v>
          </cell>
          <cell r="K824" t="str">
            <v>VENTURA1157</v>
          </cell>
          <cell r="L824" t="str">
            <v>C</v>
          </cell>
          <cell r="M824" t="str">
            <v>C2</v>
          </cell>
          <cell r="N824">
            <v>2397.44</v>
          </cell>
        </row>
        <row r="825">
          <cell r="I825" t="str">
            <v>CB-148</v>
          </cell>
          <cell r="J825">
            <v>42795</v>
          </cell>
          <cell r="K825" t="str">
            <v>VENTURA1157</v>
          </cell>
          <cell r="L825" t="str">
            <v>B</v>
          </cell>
          <cell r="M825" t="str">
            <v>B6</v>
          </cell>
          <cell r="N825">
            <v>2397.44</v>
          </cell>
        </row>
        <row r="826">
          <cell r="I826" t="str">
            <v>CB-149</v>
          </cell>
          <cell r="J826">
            <v>42795</v>
          </cell>
          <cell r="K826" t="str">
            <v>VENTURA1157</v>
          </cell>
          <cell r="L826" t="str">
            <v>B</v>
          </cell>
          <cell r="M826" t="str">
            <v>B3</v>
          </cell>
          <cell r="N826">
            <v>2397.44</v>
          </cell>
        </row>
        <row r="827">
          <cell r="I827" t="str">
            <v>CB-150</v>
          </cell>
          <cell r="J827">
            <v>42795</v>
          </cell>
          <cell r="K827" t="str">
            <v>VENTURA1157</v>
          </cell>
          <cell r="L827" t="str">
            <v>D</v>
          </cell>
          <cell r="M827" t="str">
            <v>D5</v>
          </cell>
          <cell r="N827">
            <v>2397.44</v>
          </cell>
        </row>
        <row r="828">
          <cell r="I828" t="str">
            <v>CB-151</v>
          </cell>
          <cell r="J828">
            <v>42795</v>
          </cell>
          <cell r="K828" t="str">
            <v>VENTURA1157</v>
          </cell>
          <cell r="L828" t="str">
            <v>D</v>
          </cell>
          <cell r="M828" t="str">
            <v>D10</v>
          </cell>
          <cell r="N828">
            <v>2397.44</v>
          </cell>
        </row>
        <row r="829">
          <cell r="I829" t="str">
            <v>CB-152</v>
          </cell>
          <cell r="J829">
            <v>42795</v>
          </cell>
          <cell r="K829" t="str">
            <v>VENTURA1157</v>
          </cell>
          <cell r="L829" t="str">
            <v>D</v>
          </cell>
          <cell r="M829" t="str">
            <v>D5</v>
          </cell>
          <cell r="N829">
            <v>2397.44</v>
          </cell>
        </row>
        <row r="830">
          <cell r="I830" t="str">
            <v>CB-153</v>
          </cell>
          <cell r="J830">
            <v>42795</v>
          </cell>
          <cell r="K830" t="str">
            <v>VENTURA1157</v>
          </cell>
          <cell r="L830" t="str">
            <v>D</v>
          </cell>
          <cell r="M830" t="str">
            <v>D1</v>
          </cell>
          <cell r="N830">
            <v>2397.44</v>
          </cell>
        </row>
        <row r="831">
          <cell r="I831" t="str">
            <v>CB-154</v>
          </cell>
          <cell r="J831">
            <v>42795</v>
          </cell>
          <cell r="K831" t="str">
            <v>VENTURA1157</v>
          </cell>
          <cell r="L831" t="str">
            <v>D</v>
          </cell>
          <cell r="M831" t="str">
            <v>D4</v>
          </cell>
          <cell r="N831">
            <v>2397.44</v>
          </cell>
        </row>
        <row r="832">
          <cell r="I832" t="str">
            <v>CB-155</v>
          </cell>
          <cell r="J832">
            <v>42795</v>
          </cell>
          <cell r="K832" t="str">
            <v>VENTURA1157</v>
          </cell>
          <cell r="L832" t="str">
            <v>D</v>
          </cell>
          <cell r="M832" t="str">
            <v>D4</v>
          </cell>
          <cell r="N832">
            <v>2397.44</v>
          </cell>
        </row>
        <row r="833">
          <cell r="I833" t="str">
            <v>CB-156</v>
          </cell>
          <cell r="J833">
            <v>42795</v>
          </cell>
          <cell r="K833" t="str">
            <v>VENTURA1222</v>
          </cell>
          <cell r="L833" t="str">
            <v>D</v>
          </cell>
          <cell r="M833" t="str">
            <v>D4</v>
          </cell>
          <cell r="N833">
            <v>2397.44</v>
          </cell>
        </row>
        <row r="834">
          <cell r="I834" t="str">
            <v>CB-157</v>
          </cell>
          <cell r="J834">
            <v>42795</v>
          </cell>
          <cell r="K834" t="str">
            <v>VENTURA1222</v>
          </cell>
          <cell r="L834" t="str">
            <v>D</v>
          </cell>
          <cell r="M834" t="str">
            <v>D4</v>
          </cell>
          <cell r="N834">
            <v>2397.44</v>
          </cell>
        </row>
        <row r="835">
          <cell r="I835" t="str">
            <v>CB-158</v>
          </cell>
          <cell r="J835">
            <v>42795</v>
          </cell>
          <cell r="K835" t="str">
            <v>VENTURA1222</v>
          </cell>
          <cell r="L835" t="str">
            <v>D</v>
          </cell>
          <cell r="M835" t="str">
            <v>D4</v>
          </cell>
          <cell r="N835">
            <v>2397.44</v>
          </cell>
        </row>
        <row r="836">
          <cell r="I836" t="str">
            <v>CB-159</v>
          </cell>
          <cell r="J836">
            <v>42795</v>
          </cell>
          <cell r="K836" t="str">
            <v>VENTURA1222</v>
          </cell>
          <cell r="L836" t="str">
            <v>D</v>
          </cell>
          <cell r="M836" t="str">
            <v>D4</v>
          </cell>
          <cell r="N836">
            <v>2397.44</v>
          </cell>
        </row>
        <row r="837">
          <cell r="I837" t="str">
            <v>CB-160</v>
          </cell>
          <cell r="J837">
            <v>43296</v>
          </cell>
          <cell r="K837" t="str">
            <v>VENTURA1222</v>
          </cell>
          <cell r="L837" t="str">
            <v>D</v>
          </cell>
          <cell r="M837" t="str">
            <v>D4</v>
          </cell>
          <cell r="N837">
            <v>2397.44</v>
          </cell>
        </row>
        <row r="838">
          <cell r="I838" t="str">
            <v>CB-161</v>
          </cell>
          <cell r="J838">
            <v>43296</v>
          </cell>
          <cell r="K838" t="str">
            <v>VENTURA1222</v>
          </cell>
          <cell r="L838" t="str">
            <v>D</v>
          </cell>
          <cell r="M838" t="str">
            <v>D5</v>
          </cell>
          <cell r="N838">
            <v>2397.44</v>
          </cell>
        </row>
        <row r="839">
          <cell r="I839" t="str">
            <v>CB-162</v>
          </cell>
          <cell r="J839">
            <v>43296</v>
          </cell>
          <cell r="K839" t="str">
            <v>VENTURA1222</v>
          </cell>
          <cell r="L839" t="str">
            <v>D</v>
          </cell>
          <cell r="M839" t="str">
            <v>D8</v>
          </cell>
          <cell r="N839">
            <v>2397.44</v>
          </cell>
        </row>
        <row r="840">
          <cell r="I840" t="str">
            <v>CB-163</v>
          </cell>
          <cell r="J840">
            <v>43296</v>
          </cell>
          <cell r="K840" t="str">
            <v>VENTURA1222</v>
          </cell>
          <cell r="L840" t="str">
            <v>D</v>
          </cell>
          <cell r="M840" t="str">
            <v>D7</v>
          </cell>
          <cell r="N840">
            <v>2397.44</v>
          </cell>
        </row>
        <row r="841">
          <cell r="I841" t="str">
            <v>CB-164</v>
          </cell>
          <cell r="J841">
            <v>43296</v>
          </cell>
          <cell r="K841" t="str">
            <v>VENTURA1222</v>
          </cell>
          <cell r="L841" t="str">
            <v>D</v>
          </cell>
          <cell r="M841" t="str">
            <v>D5</v>
          </cell>
          <cell r="N841">
            <v>2397.44</v>
          </cell>
        </row>
        <row r="842">
          <cell r="I842" t="str">
            <v>CB-165</v>
          </cell>
          <cell r="J842">
            <v>43296</v>
          </cell>
          <cell r="K842" t="str">
            <v>VENTURA1222</v>
          </cell>
          <cell r="L842" t="str">
            <v>D</v>
          </cell>
          <cell r="M842" t="str">
            <v>D7</v>
          </cell>
          <cell r="N842">
            <v>2397.44</v>
          </cell>
        </row>
        <row r="843">
          <cell r="I843" t="str">
            <v>CB-166</v>
          </cell>
          <cell r="J843">
            <v>43296</v>
          </cell>
          <cell r="K843" t="str">
            <v>VENTURA1222</v>
          </cell>
          <cell r="L843" t="str">
            <v>E</v>
          </cell>
          <cell r="M843" t="str">
            <v>E5</v>
          </cell>
          <cell r="N843">
            <v>2397.44</v>
          </cell>
        </row>
        <row r="844">
          <cell r="I844" t="str">
            <v>CB-167</v>
          </cell>
          <cell r="J844">
            <v>43296</v>
          </cell>
          <cell r="K844" t="str">
            <v>VENTURA1222</v>
          </cell>
          <cell r="L844" t="str">
            <v>D</v>
          </cell>
          <cell r="M844" t="str">
            <v>D7</v>
          </cell>
          <cell r="N844">
            <v>2397.44</v>
          </cell>
        </row>
        <row r="845">
          <cell r="I845" t="str">
            <v>CB-168</v>
          </cell>
          <cell r="J845">
            <v>43296</v>
          </cell>
          <cell r="K845" t="str">
            <v>VENTURA1222</v>
          </cell>
          <cell r="L845" t="str">
            <v>D</v>
          </cell>
          <cell r="M845" t="str">
            <v>D7</v>
          </cell>
          <cell r="N845">
            <v>2397.44</v>
          </cell>
        </row>
        <row r="846">
          <cell r="I846" t="str">
            <v>CB-169</v>
          </cell>
          <cell r="J846">
            <v>43296</v>
          </cell>
          <cell r="K846" t="str">
            <v>VENTURA1222</v>
          </cell>
          <cell r="L846" t="str">
            <v>D</v>
          </cell>
          <cell r="M846" t="str">
            <v>D11</v>
          </cell>
          <cell r="N846">
            <v>2397.44</v>
          </cell>
        </row>
        <row r="847">
          <cell r="I847" t="str">
            <v>CB-170</v>
          </cell>
          <cell r="J847">
            <v>43296</v>
          </cell>
          <cell r="K847" t="str">
            <v>VENTURA1222</v>
          </cell>
          <cell r="L847" t="str">
            <v>D</v>
          </cell>
          <cell r="M847" t="str">
            <v>D7</v>
          </cell>
          <cell r="N847">
            <v>2397.44</v>
          </cell>
        </row>
        <row r="848">
          <cell r="I848" t="str">
            <v>CB-171</v>
          </cell>
          <cell r="J848">
            <v>43296</v>
          </cell>
          <cell r="K848" t="str">
            <v>VENTURA1222</v>
          </cell>
          <cell r="L848" t="str">
            <v>D</v>
          </cell>
          <cell r="M848" t="str">
            <v>D11</v>
          </cell>
          <cell r="N848">
            <v>2397.44</v>
          </cell>
        </row>
        <row r="849">
          <cell r="I849" t="str">
            <v>CB-172</v>
          </cell>
          <cell r="J849">
            <v>43296</v>
          </cell>
          <cell r="K849" t="str">
            <v>VENTURA1222</v>
          </cell>
          <cell r="L849" t="str">
            <v>D</v>
          </cell>
          <cell r="M849" t="str">
            <v>D6</v>
          </cell>
          <cell r="N849">
            <v>2397.44</v>
          </cell>
        </row>
        <row r="850">
          <cell r="I850" t="str">
            <v>CB-173</v>
          </cell>
          <cell r="J850">
            <v>43296</v>
          </cell>
          <cell r="K850" t="str">
            <v>VENTURA1222</v>
          </cell>
          <cell r="L850" t="str">
            <v>D</v>
          </cell>
          <cell r="M850" t="str">
            <v>D3</v>
          </cell>
          <cell r="N850">
            <v>2397.44</v>
          </cell>
        </row>
        <row r="851">
          <cell r="I851" t="str">
            <v>CB-174</v>
          </cell>
          <cell r="J851">
            <v>43296</v>
          </cell>
          <cell r="K851" t="str">
            <v>VENTURA1222</v>
          </cell>
          <cell r="L851" t="str">
            <v>D</v>
          </cell>
          <cell r="M851" t="str">
            <v>D CUT</v>
          </cell>
          <cell r="N851">
            <v>2397.44</v>
          </cell>
        </row>
        <row r="852">
          <cell r="I852" t="str">
            <v>CB-175</v>
          </cell>
          <cell r="J852">
            <v>43296</v>
          </cell>
          <cell r="K852" t="str">
            <v>VENTURA1222</v>
          </cell>
          <cell r="L852" t="str">
            <v>D</v>
          </cell>
          <cell r="M852" t="str">
            <v>D3</v>
          </cell>
          <cell r="N852">
            <v>2397.44</v>
          </cell>
        </row>
        <row r="853">
          <cell r="I853" t="str">
            <v>CB-176</v>
          </cell>
          <cell r="J853">
            <v>43296</v>
          </cell>
          <cell r="K853" t="str">
            <v>VENTURA1222</v>
          </cell>
          <cell r="L853" t="str">
            <v>D</v>
          </cell>
          <cell r="M853" t="str">
            <v>D3</v>
          </cell>
          <cell r="N853">
            <v>2397.44</v>
          </cell>
        </row>
        <row r="854">
          <cell r="I854" t="str">
            <v>CB-177</v>
          </cell>
          <cell r="J854">
            <v>43296</v>
          </cell>
          <cell r="K854" t="str">
            <v>VENTURA1222</v>
          </cell>
          <cell r="L854" t="str">
            <v>D</v>
          </cell>
          <cell r="M854" t="str">
            <v>D3</v>
          </cell>
          <cell r="N854">
            <v>2397.44</v>
          </cell>
        </row>
        <row r="855">
          <cell r="I855" t="str">
            <v>CB-178</v>
          </cell>
          <cell r="J855">
            <v>43296</v>
          </cell>
          <cell r="K855" t="str">
            <v>VENTURA1222</v>
          </cell>
          <cell r="L855" t="str">
            <v>D</v>
          </cell>
          <cell r="M855" t="str">
            <v>D3</v>
          </cell>
          <cell r="N855">
            <v>2397.44</v>
          </cell>
        </row>
        <row r="856">
          <cell r="I856" t="str">
            <v>CB-179</v>
          </cell>
          <cell r="J856">
            <v>43296</v>
          </cell>
          <cell r="K856" t="str">
            <v>VENTURA1222</v>
          </cell>
          <cell r="L856" t="str">
            <v>D</v>
          </cell>
          <cell r="M856" t="str">
            <v>D3</v>
          </cell>
          <cell r="N856">
            <v>2397.44</v>
          </cell>
        </row>
        <row r="857">
          <cell r="I857" t="str">
            <v>CB-180</v>
          </cell>
          <cell r="J857">
            <v>43296</v>
          </cell>
          <cell r="K857" t="str">
            <v>VENTURA1222</v>
          </cell>
          <cell r="L857" t="str">
            <v>D</v>
          </cell>
          <cell r="M857" t="str">
            <v>D6</v>
          </cell>
          <cell r="N857">
            <v>2397.44</v>
          </cell>
        </row>
        <row r="858">
          <cell r="I858" t="str">
            <v>CB-181</v>
          </cell>
          <cell r="J858">
            <v>43296</v>
          </cell>
          <cell r="K858" t="str">
            <v>VENTURA1222</v>
          </cell>
          <cell r="L858" t="str">
            <v>D</v>
          </cell>
          <cell r="M858" t="str">
            <v>D3</v>
          </cell>
          <cell r="N858">
            <v>2397.44</v>
          </cell>
        </row>
        <row r="859">
          <cell r="I859" t="str">
            <v>CB-182</v>
          </cell>
          <cell r="J859">
            <v>43296</v>
          </cell>
          <cell r="K859" t="str">
            <v>VENTURA1222</v>
          </cell>
          <cell r="L859" t="str">
            <v>D</v>
          </cell>
          <cell r="M859" t="str">
            <v>D6</v>
          </cell>
          <cell r="N859">
            <v>2397.44</v>
          </cell>
        </row>
        <row r="860">
          <cell r="I860" t="str">
            <v>CB-183</v>
          </cell>
          <cell r="J860">
            <v>43296</v>
          </cell>
          <cell r="K860" t="str">
            <v>VENTURA1222</v>
          </cell>
          <cell r="L860" t="str">
            <v>D</v>
          </cell>
          <cell r="M860" t="str">
            <v>D1</v>
          </cell>
          <cell r="N860">
            <v>2397.44</v>
          </cell>
        </row>
        <row r="861">
          <cell r="I861" t="str">
            <v>CB-184</v>
          </cell>
          <cell r="J861">
            <v>43296</v>
          </cell>
          <cell r="K861" t="str">
            <v>VENTURA1222</v>
          </cell>
          <cell r="L861" t="str">
            <v>D</v>
          </cell>
          <cell r="M861" t="str">
            <v>D7</v>
          </cell>
          <cell r="N861">
            <v>2397.44</v>
          </cell>
        </row>
        <row r="862">
          <cell r="I862" t="str">
            <v>CB-185</v>
          </cell>
          <cell r="J862">
            <v>43296</v>
          </cell>
          <cell r="K862" t="str">
            <v>VENTURA1222</v>
          </cell>
          <cell r="L862" t="str">
            <v>D</v>
          </cell>
          <cell r="M862" t="str">
            <v>D7</v>
          </cell>
          <cell r="N862">
            <v>2397.44</v>
          </cell>
        </row>
        <row r="863">
          <cell r="I863" t="str">
            <v>CB-186</v>
          </cell>
          <cell r="J863">
            <v>43296</v>
          </cell>
          <cell r="K863" t="str">
            <v>VENTURA1364</v>
          </cell>
          <cell r="L863" t="str">
            <v>D</v>
          </cell>
          <cell r="M863" t="str">
            <v>D9</v>
          </cell>
          <cell r="N863">
            <v>2397.44</v>
          </cell>
        </row>
        <row r="864">
          <cell r="I864" t="str">
            <v>CB-187</v>
          </cell>
          <cell r="J864">
            <v>43296</v>
          </cell>
          <cell r="K864" t="str">
            <v>VENTURA1364</v>
          </cell>
          <cell r="L864" t="str">
            <v>D</v>
          </cell>
          <cell r="M864" t="str">
            <v>D11</v>
          </cell>
          <cell r="N864">
            <v>2397.44</v>
          </cell>
        </row>
        <row r="865">
          <cell r="I865" t="str">
            <v>CB-188</v>
          </cell>
          <cell r="J865">
            <v>43296</v>
          </cell>
          <cell r="K865" t="str">
            <v>VENTURA1364</v>
          </cell>
          <cell r="L865" t="str">
            <v>E</v>
          </cell>
          <cell r="M865" t="str">
            <v>E2</v>
          </cell>
          <cell r="N865">
            <v>2397.44</v>
          </cell>
        </row>
        <row r="866">
          <cell r="I866" t="str">
            <v>CB-189</v>
          </cell>
          <cell r="J866">
            <v>43296</v>
          </cell>
          <cell r="K866" t="str">
            <v>VENTURA1364</v>
          </cell>
          <cell r="L866" t="str">
            <v>E</v>
          </cell>
          <cell r="M866" t="str">
            <v>E1</v>
          </cell>
          <cell r="N866">
            <v>2397.44</v>
          </cell>
        </row>
        <row r="867">
          <cell r="I867" t="str">
            <v>CB-190</v>
          </cell>
          <cell r="J867" t="str">
            <v>31/10/2018</v>
          </cell>
          <cell r="K867" t="str">
            <v>VENTURA1364</v>
          </cell>
          <cell r="L867" t="str">
            <v>E</v>
          </cell>
          <cell r="M867" t="str">
            <v>E12</v>
          </cell>
          <cell r="N867">
            <v>2397.44</v>
          </cell>
        </row>
        <row r="868">
          <cell r="I868" t="str">
            <v>CB-191</v>
          </cell>
          <cell r="J868" t="str">
            <v>31/01/2018</v>
          </cell>
          <cell r="K868" t="str">
            <v>VENTURA1364</v>
          </cell>
          <cell r="L868" t="str">
            <v>C</v>
          </cell>
          <cell r="M868" t="str">
            <v>C9</v>
          </cell>
          <cell r="N868">
            <v>2397.44</v>
          </cell>
        </row>
        <row r="869">
          <cell r="I869" t="str">
            <v>CB-192</v>
          </cell>
          <cell r="J869" t="str">
            <v>31/01/2018</v>
          </cell>
          <cell r="K869" t="str">
            <v>VENTURA1364</v>
          </cell>
          <cell r="L869" t="str">
            <v>D</v>
          </cell>
          <cell r="M869" t="str">
            <v>D9</v>
          </cell>
          <cell r="N869">
            <v>2397.44</v>
          </cell>
        </row>
        <row r="870">
          <cell r="I870" t="str">
            <v>CB-193</v>
          </cell>
          <cell r="J870" t="str">
            <v>31/01/2018</v>
          </cell>
          <cell r="K870" t="str">
            <v>VENTURA1364</v>
          </cell>
          <cell r="L870" t="str">
            <v>D</v>
          </cell>
          <cell r="M870" t="str">
            <v>D9</v>
          </cell>
          <cell r="N870">
            <v>2397.44</v>
          </cell>
        </row>
        <row r="871">
          <cell r="I871" t="str">
            <v>CB-194</v>
          </cell>
          <cell r="J871" t="str">
            <v>31/01/2018</v>
          </cell>
          <cell r="K871" t="str">
            <v>VENTURA1364</v>
          </cell>
          <cell r="L871" t="str">
            <v>D</v>
          </cell>
          <cell r="M871" t="str">
            <v>D10</v>
          </cell>
          <cell r="N871">
            <v>2397.44</v>
          </cell>
        </row>
        <row r="872">
          <cell r="I872" t="str">
            <v>CB-195</v>
          </cell>
          <cell r="J872" t="str">
            <v>31/01/2018</v>
          </cell>
          <cell r="K872" t="str">
            <v>VENTURA1364</v>
          </cell>
          <cell r="L872" t="str">
            <v>C</v>
          </cell>
          <cell r="M872" t="str">
            <v>C9</v>
          </cell>
          <cell r="N872">
            <v>2397.44</v>
          </cell>
        </row>
        <row r="873">
          <cell r="I873" t="str">
            <v>CB-196</v>
          </cell>
          <cell r="J873" t="str">
            <v>31/01/2018</v>
          </cell>
          <cell r="K873" t="str">
            <v>VENTURA1364</v>
          </cell>
          <cell r="L873" t="str">
            <v>C</v>
          </cell>
          <cell r="M873" t="str">
            <v>C3</v>
          </cell>
          <cell r="N873">
            <v>2397.44</v>
          </cell>
        </row>
        <row r="874">
          <cell r="I874" t="str">
            <v>CB-197</v>
          </cell>
          <cell r="J874" t="str">
            <v>31/01/2018</v>
          </cell>
          <cell r="K874" t="str">
            <v>VENTURA1364</v>
          </cell>
          <cell r="L874" t="str">
            <v>D</v>
          </cell>
          <cell r="M874" t="str">
            <v>D8</v>
          </cell>
          <cell r="N874">
            <v>2397.44</v>
          </cell>
        </row>
        <row r="875">
          <cell r="I875" t="str">
            <v>CB-198</v>
          </cell>
          <cell r="J875" t="str">
            <v>31/01/2018</v>
          </cell>
          <cell r="K875" t="str">
            <v>VENTURA1364</v>
          </cell>
          <cell r="L875" t="str">
            <v>D</v>
          </cell>
          <cell r="M875" t="str">
            <v>D11</v>
          </cell>
          <cell r="N875">
            <v>2397.44</v>
          </cell>
        </row>
        <row r="876">
          <cell r="I876" t="str">
            <v>CB-199</v>
          </cell>
          <cell r="J876" t="str">
            <v>31/01/2018</v>
          </cell>
          <cell r="K876" t="str">
            <v>VENTURA1364</v>
          </cell>
          <cell r="L876" t="str">
            <v>D</v>
          </cell>
          <cell r="M876" t="str">
            <v>D2</v>
          </cell>
          <cell r="N876">
            <v>2397.44</v>
          </cell>
        </row>
        <row r="877">
          <cell r="I877" t="str">
            <v>CB-200</v>
          </cell>
          <cell r="J877" t="str">
            <v>31/01/2018</v>
          </cell>
          <cell r="K877" t="str">
            <v>VENTURA1364</v>
          </cell>
          <cell r="L877" t="str">
            <v>D</v>
          </cell>
          <cell r="M877" t="str">
            <v>D8</v>
          </cell>
          <cell r="N877">
            <v>2397.44</v>
          </cell>
        </row>
        <row r="878">
          <cell r="I878" t="str">
            <v>CB-201</v>
          </cell>
          <cell r="J878" t="str">
            <v>31/01/2018</v>
          </cell>
          <cell r="K878" t="str">
            <v>VENTURA1364</v>
          </cell>
          <cell r="L878" t="str">
            <v>D</v>
          </cell>
          <cell r="M878" t="str">
            <v>D8</v>
          </cell>
          <cell r="N878">
            <v>2397.44</v>
          </cell>
        </row>
        <row r="879">
          <cell r="I879" t="str">
            <v>CB-202</v>
          </cell>
          <cell r="J879" t="str">
            <v>31/01/2018</v>
          </cell>
          <cell r="K879" t="str">
            <v>VENTURA1364</v>
          </cell>
          <cell r="L879" t="str">
            <v>D</v>
          </cell>
          <cell r="M879" t="str">
            <v>D9</v>
          </cell>
          <cell r="N879">
            <v>2397.44</v>
          </cell>
        </row>
        <row r="880">
          <cell r="I880" t="str">
            <v>CB-203</v>
          </cell>
          <cell r="J880" t="str">
            <v>31/01/2018</v>
          </cell>
          <cell r="K880" t="str">
            <v>VENTURA1364</v>
          </cell>
          <cell r="L880" t="str">
            <v>D</v>
          </cell>
          <cell r="M880" t="str">
            <v>D8</v>
          </cell>
          <cell r="N880">
            <v>2397.44</v>
          </cell>
        </row>
        <row r="881">
          <cell r="I881" t="str">
            <v>CB-204</v>
          </cell>
          <cell r="J881" t="str">
            <v>31/01/2018</v>
          </cell>
          <cell r="K881" t="str">
            <v>VENTURA1364</v>
          </cell>
          <cell r="L881" t="str">
            <v>D</v>
          </cell>
          <cell r="M881" t="str">
            <v>D8</v>
          </cell>
          <cell r="N881">
            <v>2397.44</v>
          </cell>
        </row>
        <row r="882">
          <cell r="I882" t="str">
            <v>CB-205</v>
          </cell>
          <cell r="J882" t="str">
            <v>31/01/2018</v>
          </cell>
          <cell r="K882" t="str">
            <v>VENTURA1364</v>
          </cell>
          <cell r="L882" t="str">
            <v>D</v>
          </cell>
          <cell r="M882" t="str">
            <v>D8</v>
          </cell>
          <cell r="N882">
            <v>2397.44</v>
          </cell>
        </row>
        <row r="883">
          <cell r="I883" t="str">
            <v>CB-206</v>
          </cell>
          <cell r="J883" t="str">
            <v>31/01/2018</v>
          </cell>
          <cell r="K883" t="str">
            <v>VENTURA1364</v>
          </cell>
          <cell r="L883" t="str">
            <v>D</v>
          </cell>
          <cell r="M883" t="str">
            <v>D8</v>
          </cell>
          <cell r="N883">
            <v>2397.44</v>
          </cell>
        </row>
        <row r="884">
          <cell r="I884" t="str">
            <v>CB-207</v>
          </cell>
          <cell r="J884" t="str">
            <v>31/01/2018</v>
          </cell>
          <cell r="K884" t="str">
            <v>VENTURA1364</v>
          </cell>
          <cell r="L884" t="str">
            <v>E</v>
          </cell>
          <cell r="M884" t="str">
            <v>E8</v>
          </cell>
          <cell r="N884">
            <v>2397.44</v>
          </cell>
        </row>
        <row r="885">
          <cell r="I885" t="str">
            <v>CB-208</v>
          </cell>
          <cell r="J885" t="str">
            <v>31/01/2018</v>
          </cell>
          <cell r="K885" t="str">
            <v>VENTURA1364</v>
          </cell>
          <cell r="L885" t="str">
            <v>C</v>
          </cell>
          <cell r="M885" t="str">
            <v>C9</v>
          </cell>
          <cell r="N885">
            <v>2397.44</v>
          </cell>
        </row>
        <row r="886">
          <cell r="I886" t="str">
            <v>CB-209</v>
          </cell>
          <cell r="J886" t="str">
            <v>31/01/2018</v>
          </cell>
          <cell r="K886" t="str">
            <v>VENTURA1364</v>
          </cell>
          <cell r="L886" t="str">
            <v>PE</v>
          </cell>
          <cell r="M886" t="str">
            <v>PE</v>
          </cell>
          <cell r="N886">
            <v>2397.44</v>
          </cell>
        </row>
        <row r="887">
          <cell r="I887" t="str">
            <v>CB-210</v>
          </cell>
          <cell r="J887" t="str">
            <v>31/01/2018</v>
          </cell>
          <cell r="K887" t="str">
            <v>VENTURA1364</v>
          </cell>
          <cell r="L887" t="str">
            <v>PE</v>
          </cell>
          <cell r="M887" t="str">
            <v>PE</v>
          </cell>
          <cell r="N887">
            <v>2397.44</v>
          </cell>
        </row>
        <row r="888">
          <cell r="I888" t="str">
            <v>CB-211</v>
          </cell>
          <cell r="J888" t="str">
            <v>31/01/2018</v>
          </cell>
          <cell r="K888" t="str">
            <v>VENTURA1364</v>
          </cell>
          <cell r="L888" t="str">
            <v>PE</v>
          </cell>
          <cell r="M888" t="str">
            <v>PE</v>
          </cell>
          <cell r="N888">
            <v>2397.44</v>
          </cell>
        </row>
        <row r="889">
          <cell r="I889" t="str">
            <v>CB-212</v>
          </cell>
          <cell r="J889" t="str">
            <v>31/01/2018</v>
          </cell>
          <cell r="K889" t="str">
            <v>VENTURA1364</v>
          </cell>
          <cell r="L889" t="str">
            <v>PE</v>
          </cell>
          <cell r="M889" t="str">
            <v>PE</v>
          </cell>
          <cell r="N889">
            <v>2397.44</v>
          </cell>
        </row>
        <row r="890">
          <cell r="I890" t="str">
            <v>CB-213</v>
          </cell>
          <cell r="J890" t="str">
            <v>31/01/2018</v>
          </cell>
          <cell r="K890" t="str">
            <v>VENTURA1364</v>
          </cell>
          <cell r="L890" t="str">
            <v>D</v>
          </cell>
          <cell r="M890" t="str">
            <v>D11</v>
          </cell>
          <cell r="N890">
            <v>2397.44</v>
          </cell>
        </row>
        <row r="891">
          <cell r="I891" t="str">
            <v>CB-214</v>
          </cell>
          <cell r="J891" t="str">
            <v>31/01/2018</v>
          </cell>
          <cell r="K891" t="str">
            <v>VENTURA1364</v>
          </cell>
          <cell r="L891" t="str">
            <v>D</v>
          </cell>
          <cell r="M891" t="str">
            <v>D8</v>
          </cell>
          <cell r="N891">
            <v>2397.44</v>
          </cell>
        </row>
        <row r="892">
          <cell r="I892" t="str">
            <v>CB-215</v>
          </cell>
          <cell r="J892" t="str">
            <v>31/01/2018</v>
          </cell>
          <cell r="K892" t="str">
            <v>VENTURA1364</v>
          </cell>
          <cell r="L892" t="str">
            <v>D</v>
          </cell>
          <cell r="M892" t="str">
            <v>D11</v>
          </cell>
          <cell r="N892">
            <v>2397.44</v>
          </cell>
        </row>
        <row r="893">
          <cell r="I893" t="str">
            <v>CB-216</v>
          </cell>
          <cell r="J893" t="str">
            <v>31/01/2018</v>
          </cell>
          <cell r="K893" t="str">
            <v>YF20181025-01</v>
          </cell>
          <cell r="L893" t="str">
            <v>D</v>
          </cell>
          <cell r="M893" t="str">
            <v>D6</v>
          </cell>
          <cell r="N893">
            <v>2397.44</v>
          </cell>
        </row>
        <row r="894">
          <cell r="I894" t="str">
            <v>CB-217</v>
          </cell>
          <cell r="J894" t="str">
            <v>31/01/2018</v>
          </cell>
          <cell r="K894" t="str">
            <v>YF20181025-01</v>
          </cell>
          <cell r="L894" t="str">
            <v>D</v>
          </cell>
          <cell r="M894" t="str">
            <v>D2</v>
          </cell>
          <cell r="N894">
            <v>2397.44</v>
          </cell>
        </row>
        <row r="895">
          <cell r="I895" t="str">
            <v>CB-218</v>
          </cell>
          <cell r="J895" t="str">
            <v>31/01/2018</v>
          </cell>
          <cell r="K895" t="str">
            <v>YF20181025-01</v>
          </cell>
          <cell r="L895" t="str">
            <v>E</v>
          </cell>
          <cell r="M895" t="str">
            <v>E6</v>
          </cell>
          <cell r="N895">
            <v>2397.44</v>
          </cell>
        </row>
        <row r="896">
          <cell r="I896" t="str">
            <v>CB-219</v>
          </cell>
          <cell r="J896" t="str">
            <v>31/01/2018</v>
          </cell>
          <cell r="K896" t="str">
            <v>YF20181025-01</v>
          </cell>
          <cell r="L896" t="str">
            <v>E</v>
          </cell>
          <cell r="M896" t="str">
            <v>E6</v>
          </cell>
          <cell r="N896">
            <v>2397.44</v>
          </cell>
        </row>
        <row r="897">
          <cell r="I897" t="str">
            <v>CB-220</v>
          </cell>
          <cell r="J897">
            <v>43445</v>
          </cell>
          <cell r="K897" t="str">
            <v>YF20181025-01</v>
          </cell>
          <cell r="L897" t="str">
            <v>D</v>
          </cell>
          <cell r="M897" t="str">
            <v>D2</v>
          </cell>
          <cell r="N897">
            <v>2397.44</v>
          </cell>
        </row>
        <row r="898">
          <cell r="I898" t="str">
            <v>CB-221</v>
          </cell>
          <cell r="J898">
            <v>43445</v>
          </cell>
          <cell r="K898" t="str">
            <v>YF20181025-01</v>
          </cell>
          <cell r="L898" t="str">
            <v>E</v>
          </cell>
          <cell r="M898" t="str">
            <v>E12</v>
          </cell>
          <cell r="N898">
            <v>2397.44</v>
          </cell>
        </row>
        <row r="899">
          <cell r="I899" t="str">
            <v>CB-222</v>
          </cell>
          <cell r="J899">
            <v>43445</v>
          </cell>
          <cell r="K899" t="str">
            <v>YF20181025-01</v>
          </cell>
          <cell r="L899" t="str">
            <v>E</v>
          </cell>
          <cell r="M899" t="str">
            <v>E4</v>
          </cell>
          <cell r="N899">
            <v>2397.44</v>
          </cell>
        </row>
        <row r="900">
          <cell r="I900" t="str">
            <v>CB-223</v>
          </cell>
          <cell r="J900">
            <v>43445</v>
          </cell>
          <cell r="K900" t="str">
            <v>YF20181025-01</v>
          </cell>
          <cell r="L900" t="str">
            <v>D</v>
          </cell>
          <cell r="M900" t="str">
            <v>D12</v>
          </cell>
          <cell r="N900">
            <v>2397.44</v>
          </cell>
        </row>
        <row r="901">
          <cell r="I901" t="str">
            <v>CB-224</v>
          </cell>
          <cell r="J901">
            <v>43445</v>
          </cell>
          <cell r="K901" t="str">
            <v>YF20181025-01</v>
          </cell>
          <cell r="L901" t="str">
            <v>E</v>
          </cell>
          <cell r="M901" t="str">
            <v>E1</v>
          </cell>
          <cell r="N901">
            <v>2397.44</v>
          </cell>
        </row>
        <row r="902">
          <cell r="I902" t="str">
            <v>CB-225</v>
          </cell>
          <cell r="J902">
            <v>43445</v>
          </cell>
          <cell r="K902" t="str">
            <v>YF20181025-01</v>
          </cell>
          <cell r="L902" t="str">
            <v>E</v>
          </cell>
          <cell r="M902" t="str">
            <v>E2</v>
          </cell>
          <cell r="N902">
            <v>2397.44</v>
          </cell>
        </row>
        <row r="903">
          <cell r="I903" t="str">
            <v>CB-226</v>
          </cell>
          <cell r="J903">
            <v>43445</v>
          </cell>
          <cell r="K903" t="str">
            <v>YF20181025-01</v>
          </cell>
          <cell r="L903" t="str">
            <v>D</v>
          </cell>
          <cell r="M903" t="str">
            <v>D1</v>
          </cell>
          <cell r="N903">
            <v>2397.44</v>
          </cell>
        </row>
        <row r="904">
          <cell r="I904" t="str">
            <v>CB-227</v>
          </cell>
          <cell r="J904">
            <v>43445</v>
          </cell>
          <cell r="K904" t="str">
            <v>YF20181025-01</v>
          </cell>
          <cell r="L904" t="str">
            <v>E</v>
          </cell>
          <cell r="M904" t="str">
            <v>E4</v>
          </cell>
          <cell r="N904">
            <v>2397.44</v>
          </cell>
        </row>
        <row r="905">
          <cell r="I905" t="str">
            <v>CB-228</v>
          </cell>
          <cell r="J905">
            <v>43445</v>
          </cell>
          <cell r="K905" t="str">
            <v>YF20181025-01</v>
          </cell>
          <cell r="L905" t="str">
            <v>E</v>
          </cell>
          <cell r="M905" t="str">
            <v>E4</v>
          </cell>
          <cell r="N905">
            <v>2397.44</v>
          </cell>
        </row>
        <row r="906">
          <cell r="I906" t="str">
            <v>CB-229</v>
          </cell>
          <cell r="J906">
            <v>43445</v>
          </cell>
          <cell r="K906" t="str">
            <v>YF20181025-01</v>
          </cell>
          <cell r="L906" t="str">
            <v>E</v>
          </cell>
          <cell r="M906" t="str">
            <v>E4</v>
          </cell>
          <cell r="N906">
            <v>2397.44</v>
          </cell>
        </row>
        <row r="907">
          <cell r="I907" t="str">
            <v>CB-230</v>
          </cell>
          <cell r="J907">
            <v>43445</v>
          </cell>
          <cell r="K907" t="str">
            <v>YF20181025-01</v>
          </cell>
          <cell r="L907" t="str">
            <v>D</v>
          </cell>
          <cell r="M907" t="str">
            <v>D2</v>
          </cell>
          <cell r="N907">
            <v>2397.44</v>
          </cell>
        </row>
        <row r="908">
          <cell r="I908" t="str">
            <v>CB-231</v>
          </cell>
          <cell r="J908">
            <v>43445</v>
          </cell>
          <cell r="K908" t="str">
            <v>YF20181025-01</v>
          </cell>
          <cell r="L908" t="str">
            <v>E</v>
          </cell>
          <cell r="M908" t="str">
            <v>E3</v>
          </cell>
          <cell r="N908">
            <v>2397.44</v>
          </cell>
        </row>
        <row r="909">
          <cell r="I909" t="str">
            <v>CB-232</v>
          </cell>
          <cell r="J909">
            <v>43445</v>
          </cell>
          <cell r="K909" t="str">
            <v>YF20181025-01</v>
          </cell>
          <cell r="L909" t="str">
            <v>E</v>
          </cell>
          <cell r="M909" t="str">
            <v>E3</v>
          </cell>
          <cell r="N909">
            <v>2397.44</v>
          </cell>
        </row>
        <row r="910">
          <cell r="I910" t="str">
            <v>CB-233</v>
          </cell>
          <cell r="J910">
            <v>43445</v>
          </cell>
          <cell r="K910" t="str">
            <v>YF20181025-01</v>
          </cell>
          <cell r="L910" t="str">
            <v>D</v>
          </cell>
          <cell r="M910" t="str">
            <v>D6</v>
          </cell>
          <cell r="N910">
            <v>2397.44</v>
          </cell>
        </row>
        <row r="911">
          <cell r="I911" t="str">
            <v>CB-234</v>
          </cell>
          <cell r="J911">
            <v>43445</v>
          </cell>
          <cell r="K911" t="str">
            <v>YF20181025-01</v>
          </cell>
          <cell r="L911" t="str">
            <v>E</v>
          </cell>
          <cell r="M911" t="str">
            <v>E11</v>
          </cell>
          <cell r="N911">
            <v>2397.44</v>
          </cell>
        </row>
        <row r="912">
          <cell r="I912" t="str">
            <v>CB-235</v>
          </cell>
          <cell r="J912">
            <v>43445</v>
          </cell>
          <cell r="K912" t="str">
            <v>YF20181025-01</v>
          </cell>
          <cell r="L912" t="str">
            <v>E</v>
          </cell>
          <cell r="M912" t="str">
            <v>E7</v>
          </cell>
          <cell r="N912">
            <v>2397.44</v>
          </cell>
        </row>
        <row r="913">
          <cell r="I913" t="str">
            <v>CB-236</v>
          </cell>
          <cell r="J913">
            <v>43445</v>
          </cell>
          <cell r="K913" t="str">
            <v>YF20181025-01</v>
          </cell>
          <cell r="L913" t="str">
            <v>E</v>
          </cell>
          <cell r="M913" t="str">
            <v>E11</v>
          </cell>
          <cell r="N913">
            <v>2397.44</v>
          </cell>
        </row>
        <row r="914">
          <cell r="I914" t="str">
            <v>CB-237</v>
          </cell>
          <cell r="J914">
            <v>43445</v>
          </cell>
          <cell r="K914" t="str">
            <v>YF20181025-01</v>
          </cell>
          <cell r="L914" t="str">
            <v>E</v>
          </cell>
          <cell r="M914" t="str">
            <v>E10</v>
          </cell>
          <cell r="N914">
            <v>2397.44</v>
          </cell>
        </row>
        <row r="915">
          <cell r="I915" t="str">
            <v>CB-238</v>
          </cell>
          <cell r="J915">
            <v>43445</v>
          </cell>
          <cell r="K915" t="str">
            <v>YF20181025-01</v>
          </cell>
          <cell r="L915" t="str">
            <v>E</v>
          </cell>
          <cell r="M915" t="str">
            <v>E11</v>
          </cell>
          <cell r="N915">
            <v>2397.44</v>
          </cell>
        </row>
        <row r="916">
          <cell r="I916" t="str">
            <v>CB-239</v>
          </cell>
          <cell r="J916">
            <v>43445</v>
          </cell>
          <cell r="K916" t="str">
            <v>YF20181025-01</v>
          </cell>
          <cell r="L916" t="str">
            <v>D</v>
          </cell>
          <cell r="M916" t="str">
            <v>D9</v>
          </cell>
          <cell r="N916">
            <v>2397.44</v>
          </cell>
        </row>
        <row r="917">
          <cell r="I917" t="str">
            <v>CB-240</v>
          </cell>
          <cell r="J917">
            <v>43445</v>
          </cell>
          <cell r="K917" t="str">
            <v>YF20181025-01</v>
          </cell>
          <cell r="L917" t="str">
            <v>E</v>
          </cell>
          <cell r="M917" t="str">
            <v>E9</v>
          </cell>
          <cell r="N917">
            <v>2397.44</v>
          </cell>
        </row>
        <row r="918">
          <cell r="I918" t="str">
            <v>CB-241</v>
          </cell>
          <cell r="J918">
            <v>43445</v>
          </cell>
          <cell r="K918" t="str">
            <v>YF20181025-01</v>
          </cell>
          <cell r="L918" t="str">
            <v>E</v>
          </cell>
          <cell r="M918" t="str">
            <v>E3</v>
          </cell>
          <cell r="N918">
            <v>2397.44</v>
          </cell>
        </row>
        <row r="919">
          <cell r="I919" t="str">
            <v>CB-242</v>
          </cell>
          <cell r="J919">
            <v>43445</v>
          </cell>
          <cell r="K919" t="str">
            <v>YF20181025-01</v>
          </cell>
          <cell r="L919" t="str">
            <v>E</v>
          </cell>
          <cell r="M919" t="str">
            <v>E10</v>
          </cell>
          <cell r="N919">
            <v>2397.44</v>
          </cell>
        </row>
        <row r="920">
          <cell r="I920" t="str">
            <v>CB-243</v>
          </cell>
          <cell r="J920">
            <v>43445</v>
          </cell>
          <cell r="K920" t="str">
            <v>YF20181025-01</v>
          </cell>
          <cell r="L920" t="str">
            <v>E</v>
          </cell>
          <cell r="M920" t="str">
            <v>E12</v>
          </cell>
          <cell r="N920">
            <v>2397.44</v>
          </cell>
        </row>
        <row r="921">
          <cell r="I921" t="str">
            <v>CB-244</v>
          </cell>
          <cell r="J921">
            <v>43445</v>
          </cell>
          <cell r="K921" t="str">
            <v>YF20181025-01</v>
          </cell>
          <cell r="L921" t="str">
            <v>E</v>
          </cell>
          <cell r="M921" t="str">
            <v>E1</v>
          </cell>
          <cell r="N921">
            <v>2397.44</v>
          </cell>
        </row>
        <row r="922">
          <cell r="I922" t="str">
            <v>CB-245</v>
          </cell>
          <cell r="J922">
            <v>43445</v>
          </cell>
          <cell r="K922" t="str">
            <v>YF20181025-01</v>
          </cell>
          <cell r="L922" t="str">
            <v>E</v>
          </cell>
          <cell r="M922" t="str">
            <v>E QCO</v>
          </cell>
          <cell r="N922">
            <v>2397.44</v>
          </cell>
        </row>
        <row r="923">
          <cell r="I923" t="str">
            <v>CB-246</v>
          </cell>
          <cell r="J923">
            <v>43803</v>
          </cell>
          <cell r="K923" t="str">
            <v>VENTURA1642</v>
          </cell>
          <cell r="L923" t="str">
            <v>E</v>
          </cell>
          <cell r="M923" t="str">
            <v>E1</v>
          </cell>
          <cell r="N923">
            <v>2397.44</v>
          </cell>
        </row>
        <row r="924">
          <cell r="I924" t="str">
            <v>CB-247</v>
          </cell>
          <cell r="J924">
            <v>43803</v>
          </cell>
          <cell r="K924" t="str">
            <v>VENTURA1642</v>
          </cell>
          <cell r="L924" t="str">
            <v>B</v>
          </cell>
          <cell r="M924" t="str">
            <v>B</v>
          </cell>
          <cell r="N924">
            <v>2397.44</v>
          </cell>
        </row>
        <row r="925">
          <cell r="I925" t="str">
            <v>CB-248</v>
          </cell>
          <cell r="J925">
            <v>43803</v>
          </cell>
          <cell r="K925" t="str">
            <v>VENTURA1642</v>
          </cell>
          <cell r="L925" t="str">
            <v>B</v>
          </cell>
          <cell r="M925" t="str">
            <v>B</v>
          </cell>
          <cell r="N925">
            <v>2397.44</v>
          </cell>
        </row>
        <row r="926">
          <cell r="I926" t="str">
            <v>CB-249</v>
          </cell>
          <cell r="J926">
            <v>43803</v>
          </cell>
          <cell r="K926" t="str">
            <v>VENTURA1642</v>
          </cell>
          <cell r="L926" t="str">
            <v>B</v>
          </cell>
          <cell r="M926" t="str">
            <v>B</v>
          </cell>
          <cell r="N926">
            <v>2397.44</v>
          </cell>
        </row>
        <row r="927">
          <cell r="I927" t="str">
            <v>CB-250</v>
          </cell>
          <cell r="J927">
            <v>43803</v>
          </cell>
          <cell r="K927" t="str">
            <v>VENTURA1642</v>
          </cell>
          <cell r="L927" t="str">
            <v>B</v>
          </cell>
          <cell r="M927" t="str">
            <v>B</v>
          </cell>
          <cell r="N927">
            <v>2397.44</v>
          </cell>
        </row>
        <row r="928">
          <cell r="I928" t="str">
            <v>CB-251</v>
          </cell>
          <cell r="J928">
            <v>43803</v>
          </cell>
          <cell r="K928" t="str">
            <v>VENTURA1642</v>
          </cell>
          <cell r="L928" t="str">
            <v>B</v>
          </cell>
          <cell r="M928" t="str">
            <v>B</v>
          </cell>
          <cell r="N928">
            <v>2397.44</v>
          </cell>
        </row>
        <row r="929">
          <cell r="I929" t="str">
            <v>CB-252</v>
          </cell>
          <cell r="J929">
            <v>43803</v>
          </cell>
          <cell r="K929" t="str">
            <v>VENTURA1642</v>
          </cell>
          <cell r="L929" t="str">
            <v>B</v>
          </cell>
          <cell r="M929" t="str">
            <v>B</v>
          </cell>
          <cell r="N929">
            <v>2397.44</v>
          </cell>
        </row>
        <row r="930">
          <cell r="I930" t="str">
            <v>CB-253</v>
          </cell>
          <cell r="J930">
            <v>43803</v>
          </cell>
          <cell r="K930" t="str">
            <v>VENTURA1642</v>
          </cell>
          <cell r="L930" t="str">
            <v>B</v>
          </cell>
          <cell r="M930" t="str">
            <v>B</v>
          </cell>
          <cell r="N930">
            <v>2397.44</v>
          </cell>
        </row>
        <row r="931">
          <cell r="I931" t="str">
            <v>CB-254</v>
          </cell>
          <cell r="J931">
            <v>43803</v>
          </cell>
          <cell r="K931" t="str">
            <v>VENTURA1642</v>
          </cell>
          <cell r="L931" t="str">
            <v>B</v>
          </cell>
          <cell r="M931" t="str">
            <v>B</v>
          </cell>
          <cell r="N931">
            <v>2397.44</v>
          </cell>
        </row>
        <row r="932">
          <cell r="I932" t="str">
            <v>CB-255</v>
          </cell>
          <cell r="J932">
            <v>43803</v>
          </cell>
          <cell r="K932" t="str">
            <v>VENTURA1642</v>
          </cell>
          <cell r="L932" t="str">
            <v>B</v>
          </cell>
          <cell r="M932" t="str">
            <v>B</v>
          </cell>
          <cell r="N932">
            <v>2397.44</v>
          </cell>
        </row>
        <row r="933">
          <cell r="I933" t="str">
            <v>CB-256</v>
          </cell>
          <cell r="J933">
            <v>43803</v>
          </cell>
          <cell r="K933" t="str">
            <v>VENTURA1642</v>
          </cell>
          <cell r="L933" t="str">
            <v>B</v>
          </cell>
          <cell r="M933" t="str">
            <v>B</v>
          </cell>
          <cell r="N933">
            <v>2397.44</v>
          </cell>
        </row>
        <row r="934">
          <cell r="I934" t="str">
            <v>CB-257</v>
          </cell>
          <cell r="J934">
            <v>43803</v>
          </cell>
          <cell r="K934" t="str">
            <v>VENTURA1642</v>
          </cell>
          <cell r="L934" t="str">
            <v>B</v>
          </cell>
          <cell r="M934" t="str">
            <v>B</v>
          </cell>
          <cell r="N934">
            <v>2397.44</v>
          </cell>
        </row>
        <row r="935">
          <cell r="I935" t="str">
            <v>CB-258</v>
          </cell>
          <cell r="J935">
            <v>43803</v>
          </cell>
          <cell r="K935" t="str">
            <v>VENTURA1642</v>
          </cell>
          <cell r="L935" t="str">
            <v>B</v>
          </cell>
          <cell r="M935" t="str">
            <v>B</v>
          </cell>
          <cell r="N935">
            <v>2397.44</v>
          </cell>
        </row>
        <row r="936">
          <cell r="I936" t="str">
            <v>CB-259</v>
          </cell>
          <cell r="J936">
            <v>43803</v>
          </cell>
          <cell r="K936" t="str">
            <v>VENTURA1642</v>
          </cell>
          <cell r="L936" t="str">
            <v>B</v>
          </cell>
          <cell r="M936" t="str">
            <v>B</v>
          </cell>
          <cell r="N936">
            <v>2397.44</v>
          </cell>
        </row>
        <row r="937">
          <cell r="I937" t="str">
            <v>CB-260</v>
          </cell>
          <cell r="J937">
            <v>43803</v>
          </cell>
          <cell r="K937" t="str">
            <v>VENTURA1642</v>
          </cell>
          <cell r="L937" t="str">
            <v>B</v>
          </cell>
          <cell r="M937" t="str">
            <v>B</v>
          </cell>
          <cell r="N937">
            <v>2397.44</v>
          </cell>
        </row>
        <row r="938">
          <cell r="I938" t="str">
            <v>CB-261</v>
          </cell>
          <cell r="J938">
            <v>43803</v>
          </cell>
          <cell r="K938" t="str">
            <v>VENTURA1642</v>
          </cell>
          <cell r="L938" t="str">
            <v>B</v>
          </cell>
          <cell r="M938" t="str">
            <v>B</v>
          </cell>
          <cell r="N938">
            <v>2397.44</v>
          </cell>
        </row>
        <row r="939">
          <cell r="I939" t="str">
            <v>PBH-001</v>
          </cell>
          <cell r="J939">
            <v>42795</v>
          </cell>
          <cell r="L939" t="str">
            <v>B</v>
          </cell>
          <cell r="M939" t="str">
            <v>B QCO</v>
          </cell>
          <cell r="N939">
            <v>3348.72</v>
          </cell>
        </row>
        <row r="940">
          <cell r="I940" t="str">
            <v>PBH-002</v>
          </cell>
          <cell r="J940">
            <v>42795</v>
          </cell>
          <cell r="L940" t="str">
            <v>B</v>
          </cell>
          <cell r="M940" t="str">
            <v>B IDLE</v>
          </cell>
          <cell r="N940">
            <v>3348.72</v>
          </cell>
        </row>
        <row r="941">
          <cell r="I941" t="str">
            <v>PBH-003</v>
          </cell>
          <cell r="J941">
            <v>42795</v>
          </cell>
          <cell r="L941" t="str">
            <v>B</v>
          </cell>
          <cell r="M941" t="str">
            <v>B QCO</v>
          </cell>
          <cell r="N941">
            <v>3348.72</v>
          </cell>
        </row>
        <row r="942">
          <cell r="I942" t="str">
            <v>PBH-004</v>
          </cell>
          <cell r="J942">
            <v>42795</v>
          </cell>
          <cell r="L942" t="str">
            <v>B</v>
          </cell>
          <cell r="M942" t="str">
            <v>B QCO</v>
          </cell>
          <cell r="N942">
            <v>3348.72</v>
          </cell>
        </row>
        <row r="943">
          <cell r="I943" t="str">
            <v>PBH-005</v>
          </cell>
          <cell r="J943">
            <v>42795</v>
          </cell>
          <cell r="L943" t="str">
            <v>B</v>
          </cell>
          <cell r="M943" t="str">
            <v>B7</v>
          </cell>
          <cell r="N943">
            <v>3348.72</v>
          </cell>
        </row>
        <row r="944">
          <cell r="I944" t="str">
            <v>PBH-006</v>
          </cell>
          <cell r="J944">
            <v>42795</v>
          </cell>
          <cell r="L944" t="str">
            <v>B</v>
          </cell>
          <cell r="M944" t="str">
            <v>B QCO</v>
          </cell>
          <cell r="N944">
            <v>3348.72</v>
          </cell>
        </row>
        <row r="945">
          <cell r="I945" t="str">
            <v>PBH-007</v>
          </cell>
          <cell r="J945">
            <v>42795</v>
          </cell>
          <cell r="L945" t="str">
            <v>B</v>
          </cell>
          <cell r="M945" t="str">
            <v>B QCO</v>
          </cell>
          <cell r="N945">
            <v>3348.72</v>
          </cell>
        </row>
        <row r="946">
          <cell r="I946" t="str">
            <v>PBH-008</v>
          </cell>
          <cell r="J946">
            <v>42795</v>
          </cell>
          <cell r="L946" t="str">
            <v>B</v>
          </cell>
          <cell r="M946" t="str">
            <v>B QCO</v>
          </cell>
          <cell r="N946">
            <v>3348.72</v>
          </cell>
        </row>
        <row r="947">
          <cell r="I947" t="str">
            <v>PBH-009</v>
          </cell>
          <cell r="J947">
            <v>42795</v>
          </cell>
          <cell r="L947" t="str">
            <v>B</v>
          </cell>
          <cell r="M947" t="str">
            <v>B8</v>
          </cell>
          <cell r="N947">
            <v>3348.72</v>
          </cell>
        </row>
        <row r="948">
          <cell r="I948" t="str">
            <v>PBH-010</v>
          </cell>
          <cell r="J948">
            <v>42795</v>
          </cell>
          <cell r="L948" t="str">
            <v>B</v>
          </cell>
          <cell r="M948" t="str">
            <v>B QCO</v>
          </cell>
          <cell r="N948">
            <v>3348.72</v>
          </cell>
        </row>
        <row r="949">
          <cell r="I949" t="str">
            <v>PBH-011</v>
          </cell>
          <cell r="J949">
            <v>42795</v>
          </cell>
          <cell r="L949" t="str">
            <v>B</v>
          </cell>
          <cell r="M949" t="str">
            <v>B QCO</v>
          </cell>
          <cell r="N949">
            <v>3348.72</v>
          </cell>
        </row>
        <row r="950">
          <cell r="I950" t="str">
            <v>PBH-012</v>
          </cell>
          <cell r="J950">
            <v>42795</v>
          </cell>
          <cell r="L950" t="str">
            <v>B</v>
          </cell>
          <cell r="M950" t="str">
            <v>B6</v>
          </cell>
          <cell r="N950">
            <v>3348.72</v>
          </cell>
        </row>
        <row r="951">
          <cell r="I951" t="str">
            <v>PBH-013</v>
          </cell>
          <cell r="J951">
            <v>42795</v>
          </cell>
          <cell r="L951" t="str">
            <v>C</v>
          </cell>
          <cell r="M951" t="str">
            <v>C QCO</v>
          </cell>
          <cell r="N951">
            <v>3348.72</v>
          </cell>
        </row>
        <row r="952">
          <cell r="I952" t="str">
            <v>PBH-014</v>
          </cell>
          <cell r="J952">
            <v>42795</v>
          </cell>
          <cell r="L952" t="str">
            <v>B</v>
          </cell>
          <cell r="M952" t="str">
            <v>B QCO</v>
          </cell>
          <cell r="N952">
            <v>3348.72</v>
          </cell>
        </row>
        <row r="953">
          <cell r="I953" t="str">
            <v>PBH-015</v>
          </cell>
          <cell r="J953">
            <v>42795</v>
          </cell>
          <cell r="L953" t="str">
            <v>B</v>
          </cell>
          <cell r="M953" t="str">
            <v>B QCO</v>
          </cell>
          <cell r="N953">
            <v>3348.72</v>
          </cell>
        </row>
        <row r="954">
          <cell r="I954" t="str">
            <v>PBH-016</v>
          </cell>
          <cell r="J954">
            <v>42795</v>
          </cell>
          <cell r="L954" t="str">
            <v>B</v>
          </cell>
          <cell r="M954" t="str">
            <v>B4</v>
          </cell>
          <cell r="N954">
            <v>3348.72</v>
          </cell>
        </row>
        <row r="955">
          <cell r="I955" t="str">
            <v>PBH-017</v>
          </cell>
          <cell r="J955">
            <v>42795</v>
          </cell>
          <cell r="L955" t="str">
            <v>B</v>
          </cell>
          <cell r="M955" t="str">
            <v>B QCO</v>
          </cell>
          <cell r="N955">
            <v>3348.72</v>
          </cell>
        </row>
        <row r="956">
          <cell r="I956" t="str">
            <v>PBH-018</v>
          </cell>
          <cell r="J956">
            <v>42795</v>
          </cell>
          <cell r="L956" t="str">
            <v>B</v>
          </cell>
          <cell r="M956" t="str">
            <v>B QCO</v>
          </cell>
          <cell r="N956">
            <v>3348.72</v>
          </cell>
        </row>
        <row r="957">
          <cell r="I957" t="str">
            <v>PBH-019</v>
          </cell>
          <cell r="J957">
            <v>42795</v>
          </cell>
          <cell r="L957" t="str">
            <v>B</v>
          </cell>
          <cell r="M957" t="str">
            <v>B3</v>
          </cell>
          <cell r="N957">
            <v>3348.72</v>
          </cell>
        </row>
        <row r="958">
          <cell r="I958" t="str">
            <v>PBH-020</v>
          </cell>
          <cell r="J958">
            <v>42795</v>
          </cell>
          <cell r="L958" t="str">
            <v>B</v>
          </cell>
          <cell r="M958" t="str">
            <v>B3</v>
          </cell>
          <cell r="N958">
            <v>3348.72</v>
          </cell>
        </row>
        <row r="959">
          <cell r="I959" t="str">
            <v>PBH-021</v>
          </cell>
          <cell r="J959">
            <v>42795</v>
          </cell>
          <cell r="L959" t="str">
            <v>B</v>
          </cell>
          <cell r="M959" t="str">
            <v>B QCO</v>
          </cell>
          <cell r="N959">
            <v>3348.72</v>
          </cell>
        </row>
        <row r="960">
          <cell r="I960" t="str">
            <v>PBH-022</v>
          </cell>
          <cell r="J960">
            <v>42795</v>
          </cell>
          <cell r="L960" t="str">
            <v>B</v>
          </cell>
          <cell r="M960" t="str">
            <v>B QCO</v>
          </cell>
          <cell r="N960">
            <v>3348.72</v>
          </cell>
        </row>
        <row r="961">
          <cell r="I961" t="str">
            <v>PBH-023</v>
          </cell>
          <cell r="J961">
            <v>42795</v>
          </cell>
          <cell r="L961" t="str">
            <v>E</v>
          </cell>
          <cell r="M961" t="str">
            <v>E2</v>
          </cell>
          <cell r="N961">
            <v>3348.72</v>
          </cell>
        </row>
        <row r="962">
          <cell r="I962" t="str">
            <v>PBH-024</v>
          </cell>
          <cell r="J962">
            <v>42795</v>
          </cell>
          <cell r="L962" t="str">
            <v>B</v>
          </cell>
          <cell r="M962" t="str">
            <v>B QCO</v>
          </cell>
          <cell r="N962">
            <v>3348.72</v>
          </cell>
        </row>
        <row r="963">
          <cell r="I963" t="str">
            <v>PBH-025</v>
          </cell>
          <cell r="J963">
            <v>42795</v>
          </cell>
          <cell r="L963" t="str">
            <v>B</v>
          </cell>
          <cell r="M963" t="str">
            <v>B QCO</v>
          </cell>
          <cell r="N963">
            <v>3348.72</v>
          </cell>
        </row>
        <row r="964">
          <cell r="I964" t="str">
            <v>PBH-026</v>
          </cell>
          <cell r="J964">
            <v>42795</v>
          </cell>
          <cell r="L964" t="str">
            <v>B</v>
          </cell>
          <cell r="M964" t="str">
            <v>B QCO</v>
          </cell>
          <cell r="N964">
            <v>3348.72</v>
          </cell>
        </row>
        <row r="965">
          <cell r="I965" t="str">
            <v>PBH-027</v>
          </cell>
          <cell r="J965">
            <v>42795</v>
          </cell>
          <cell r="L965" t="str">
            <v>C</v>
          </cell>
          <cell r="M965" t="str">
            <v>C QCO</v>
          </cell>
          <cell r="N965">
            <v>3348.72</v>
          </cell>
        </row>
        <row r="966">
          <cell r="I966" t="str">
            <v>PBH-028</v>
          </cell>
          <cell r="J966">
            <v>42795</v>
          </cell>
          <cell r="L966" t="str">
            <v>B</v>
          </cell>
          <cell r="M966" t="str">
            <v>B8</v>
          </cell>
          <cell r="N966">
            <v>3348.72</v>
          </cell>
        </row>
        <row r="967">
          <cell r="I967" t="str">
            <v>PBH-029</v>
          </cell>
          <cell r="J967">
            <v>42795</v>
          </cell>
          <cell r="L967" t="str">
            <v>C</v>
          </cell>
          <cell r="M967" t="str">
            <v>C QCO</v>
          </cell>
          <cell r="N967">
            <v>3348.72</v>
          </cell>
        </row>
        <row r="968">
          <cell r="I968" t="str">
            <v>PBH-030</v>
          </cell>
          <cell r="J968">
            <v>42795</v>
          </cell>
          <cell r="L968" t="str">
            <v>B</v>
          </cell>
          <cell r="M968" t="str">
            <v>B QCO</v>
          </cell>
          <cell r="N968">
            <v>3348.72</v>
          </cell>
        </row>
        <row r="969">
          <cell r="I969" t="str">
            <v>PBH-031</v>
          </cell>
          <cell r="J969">
            <v>42795</v>
          </cell>
          <cell r="L969" t="str">
            <v>C</v>
          </cell>
          <cell r="M969" t="str">
            <v>C2</v>
          </cell>
          <cell r="N969">
            <v>3348.72</v>
          </cell>
        </row>
        <row r="970">
          <cell r="I970" t="str">
            <v>PBH-032</v>
          </cell>
          <cell r="J970">
            <v>42795</v>
          </cell>
          <cell r="L970" t="str">
            <v>C</v>
          </cell>
          <cell r="M970" t="str">
            <v>C QCO</v>
          </cell>
          <cell r="N970">
            <v>3348.72</v>
          </cell>
        </row>
        <row r="971">
          <cell r="I971" t="str">
            <v>PBH-033</v>
          </cell>
          <cell r="J971">
            <v>42795</v>
          </cell>
          <cell r="L971" t="str">
            <v>C</v>
          </cell>
          <cell r="M971" t="str">
            <v>C IDLE</v>
          </cell>
          <cell r="N971">
            <v>3348.72</v>
          </cell>
        </row>
        <row r="972">
          <cell r="I972" t="str">
            <v>PBH-034</v>
          </cell>
          <cell r="J972">
            <v>42795</v>
          </cell>
          <cell r="L972" t="str">
            <v>C</v>
          </cell>
          <cell r="M972" t="str">
            <v>C QCO</v>
          </cell>
          <cell r="N972">
            <v>3348.72</v>
          </cell>
        </row>
        <row r="973">
          <cell r="I973" t="str">
            <v>PBH-035</v>
          </cell>
          <cell r="J973">
            <v>42795</v>
          </cell>
          <cell r="L973" t="str">
            <v>B</v>
          </cell>
          <cell r="M973" t="str">
            <v>B QCO</v>
          </cell>
          <cell r="N973">
            <v>3348.72</v>
          </cell>
        </row>
        <row r="974">
          <cell r="I974" t="str">
            <v>PBH-036</v>
          </cell>
          <cell r="J974">
            <v>42795</v>
          </cell>
          <cell r="L974" t="str">
            <v>C</v>
          </cell>
          <cell r="M974" t="str">
            <v>C QCO</v>
          </cell>
          <cell r="N974">
            <v>3348.72</v>
          </cell>
        </row>
        <row r="975">
          <cell r="I975" t="str">
            <v>PBH-037</v>
          </cell>
          <cell r="J975">
            <v>42795</v>
          </cell>
          <cell r="K975" t="str">
            <v>VENTURA1157</v>
          </cell>
          <cell r="L975" t="str">
            <v>C</v>
          </cell>
          <cell r="M975" t="str">
            <v>C2</v>
          </cell>
          <cell r="N975">
            <v>3348.72</v>
          </cell>
        </row>
        <row r="976">
          <cell r="I976" t="str">
            <v>PBH-038</v>
          </cell>
          <cell r="J976">
            <v>42795</v>
          </cell>
          <cell r="K976" t="str">
            <v>VENTURA1157</v>
          </cell>
          <cell r="L976" t="str">
            <v>C</v>
          </cell>
          <cell r="M976" t="str">
            <v>C QCO</v>
          </cell>
          <cell r="N976">
            <v>3348.72</v>
          </cell>
        </row>
        <row r="977">
          <cell r="I977" t="str">
            <v>PBH-039</v>
          </cell>
          <cell r="J977">
            <v>43248</v>
          </cell>
          <cell r="K977" t="str">
            <v>VENTURA1157</v>
          </cell>
          <cell r="L977" t="str">
            <v>C</v>
          </cell>
          <cell r="M977" t="str">
            <v>C QCO</v>
          </cell>
          <cell r="N977">
            <v>3348.72</v>
          </cell>
        </row>
        <row r="978">
          <cell r="I978" t="str">
            <v>PBH-040</v>
          </cell>
          <cell r="J978">
            <v>43248</v>
          </cell>
          <cell r="K978" t="str">
            <v>VENTURA1157</v>
          </cell>
          <cell r="L978" t="str">
            <v>C</v>
          </cell>
          <cell r="M978" t="str">
            <v>C QCO</v>
          </cell>
          <cell r="N978">
            <v>3348.72</v>
          </cell>
        </row>
        <row r="979">
          <cell r="I979" t="str">
            <v>PBH-041</v>
          </cell>
          <cell r="J979">
            <v>43248</v>
          </cell>
          <cell r="K979" t="str">
            <v>VENTURA1157</v>
          </cell>
          <cell r="L979" t="str">
            <v>C</v>
          </cell>
          <cell r="M979" t="str">
            <v>C QCO</v>
          </cell>
          <cell r="N979">
            <v>3348.72</v>
          </cell>
        </row>
        <row r="980">
          <cell r="I980" t="str">
            <v>PBH-042</v>
          </cell>
          <cell r="J980">
            <v>43248</v>
          </cell>
          <cell r="K980" t="str">
            <v>VENTURA1157</v>
          </cell>
          <cell r="L980" t="str">
            <v>C</v>
          </cell>
          <cell r="M980" t="str">
            <v>C QCO</v>
          </cell>
          <cell r="N980">
            <v>3348.72</v>
          </cell>
        </row>
        <row r="981">
          <cell r="I981" t="str">
            <v>PBH-043</v>
          </cell>
          <cell r="J981">
            <v>43248</v>
          </cell>
          <cell r="K981" t="str">
            <v>VENTURA1157</v>
          </cell>
          <cell r="L981" t="str">
            <v>C</v>
          </cell>
          <cell r="M981" t="str">
            <v>C QCO</v>
          </cell>
          <cell r="N981">
            <v>3348.72</v>
          </cell>
        </row>
        <row r="982">
          <cell r="I982" t="str">
            <v>PBH-044</v>
          </cell>
          <cell r="J982">
            <v>43248</v>
          </cell>
          <cell r="K982" t="str">
            <v>VENTURA1157</v>
          </cell>
          <cell r="L982" t="str">
            <v>C</v>
          </cell>
          <cell r="M982" t="str">
            <v>C QCO</v>
          </cell>
          <cell r="N982">
            <v>3348.72</v>
          </cell>
        </row>
        <row r="983">
          <cell r="I983" t="str">
            <v>PBH-045</v>
          </cell>
          <cell r="J983">
            <v>43248</v>
          </cell>
          <cell r="K983" t="str">
            <v>VENTURA1157</v>
          </cell>
          <cell r="L983" t="str">
            <v>C</v>
          </cell>
          <cell r="M983" t="str">
            <v>C3</v>
          </cell>
          <cell r="N983">
            <v>3348.72</v>
          </cell>
        </row>
        <row r="984">
          <cell r="I984" t="str">
            <v>PBH-046</v>
          </cell>
          <cell r="J984">
            <v>43248</v>
          </cell>
          <cell r="K984" t="str">
            <v>VENTURA1157</v>
          </cell>
          <cell r="L984" t="str">
            <v>C</v>
          </cell>
          <cell r="M984" t="str">
            <v>C QCO</v>
          </cell>
          <cell r="N984">
            <v>3348.72</v>
          </cell>
        </row>
        <row r="985">
          <cell r="I985" t="str">
            <v>PBH-047</v>
          </cell>
          <cell r="J985">
            <v>43248</v>
          </cell>
          <cell r="K985" t="str">
            <v>VENTURA1157</v>
          </cell>
          <cell r="L985" t="str">
            <v>C</v>
          </cell>
          <cell r="M985" t="str">
            <v>C QCO</v>
          </cell>
          <cell r="N985">
            <v>3348.72</v>
          </cell>
        </row>
        <row r="986">
          <cell r="I986" t="str">
            <v>PBH-048</v>
          </cell>
          <cell r="J986">
            <v>43248</v>
          </cell>
          <cell r="K986" t="str">
            <v>VENTURA1157</v>
          </cell>
          <cell r="L986" t="str">
            <v>C</v>
          </cell>
          <cell r="M986" t="str">
            <v>C QCO</v>
          </cell>
          <cell r="N986">
            <v>3348.72</v>
          </cell>
        </row>
        <row r="987">
          <cell r="I987" t="str">
            <v>PBH-049</v>
          </cell>
          <cell r="J987">
            <v>43248</v>
          </cell>
          <cell r="K987" t="str">
            <v>VENTURA1157</v>
          </cell>
          <cell r="L987" t="str">
            <v>B</v>
          </cell>
          <cell r="M987" t="str">
            <v>B IDLE</v>
          </cell>
          <cell r="N987">
            <v>3348.72</v>
          </cell>
        </row>
        <row r="988">
          <cell r="I988" t="str">
            <v>PBH-050</v>
          </cell>
          <cell r="J988">
            <v>43248</v>
          </cell>
          <cell r="K988" t="str">
            <v>VENTURA1157</v>
          </cell>
          <cell r="L988" t="str">
            <v>C</v>
          </cell>
          <cell r="M988" t="str">
            <v>C1</v>
          </cell>
          <cell r="N988">
            <v>3348.72</v>
          </cell>
        </row>
        <row r="989">
          <cell r="I989" t="str">
            <v>PBH-051</v>
          </cell>
          <cell r="J989">
            <v>43248</v>
          </cell>
          <cell r="K989" t="str">
            <v>VENTURA1157</v>
          </cell>
          <cell r="L989" t="str">
            <v>C</v>
          </cell>
          <cell r="M989" t="str">
            <v>C7</v>
          </cell>
          <cell r="N989">
            <v>3348.72</v>
          </cell>
        </row>
        <row r="990">
          <cell r="I990" t="str">
            <v>PBH-052</v>
          </cell>
          <cell r="J990">
            <v>43248</v>
          </cell>
          <cell r="K990" t="str">
            <v>VENTURA1157</v>
          </cell>
          <cell r="L990" t="str">
            <v>C</v>
          </cell>
          <cell r="M990" t="str">
            <v>C8</v>
          </cell>
          <cell r="N990">
            <v>3348.72</v>
          </cell>
        </row>
        <row r="991">
          <cell r="I991" t="str">
            <v>PBH-053</v>
          </cell>
          <cell r="J991">
            <v>43248</v>
          </cell>
          <cell r="K991" t="str">
            <v>VENTURA1157</v>
          </cell>
          <cell r="L991" t="str">
            <v>C</v>
          </cell>
          <cell r="M991" t="str">
            <v>C8</v>
          </cell>
          <cell r="N991">
            <v>3348.72</v>
          </cell>
        </row>
        <row r="992">
          <cell r="I992" t="str">
            <v>PBH-054</v>
          </cell>
          <cell r="J992">
            <v>43248</v>
          </cell>
          <cell r="K992" t="str">
            <v>VENTURA1157</v>
          </cell>
          <cell r="L992" t="str">
            <v>D</v>
          </cell>
          <cell r="M992" t="str">
            <v>D CUT</v>
          </cell>
          <cell r="N992">
            <v>3348.72</v>
          </cell>
        </row>
        <row r="993">
          <cell r="I993" t="str">
            <v>PBH-055</v>
          </cell>
          <cell r="J993">
            <v>43319</v>
          </cell>
          <cell r="K993" t="str">
            <v>VENTURA1204</v>
          </cell>
          <cell r="L993" t="str">
            <v>C</v>
          </cell>
          <cell r="M993" t="str">
            <v>C9</v>
          </cell>
          <cell r="N993">
            <v>3348.72</v>
          </cell>
        </row>
        <row r="994">
          <cell r="I994" t="str">
            <v>PBH-056</v>
          </cell>
          <cell r="J994">
            <v>43319</v>
          </cell>
          <cell r="K994" t="str">
            <v>VENTURA1204</v>
          </cell>
          <cell r="L994" t="str">
            <v>D</v>
          </cell>
          <cell r="M994" t="str">
            <v>D CUT</v>
          </cell>
          <cell r="N994">
            <v>3348.72</v>
          </cell>
        </row>
        <row r="995">
          <cell r="I995" t="str">
            <v>PBH-057</v>
          </cell>
          <cell r="J995">
            <v>43304</v>
          </cell>
          <cell r="K995" t="str">
            <v>VENTURA1222</v>
          </cell>
          <cell r="L995" t="str">
            <v>C</v>
          </cell>
          <cell r="M995" t="str">
            <v>C9</v>
          </cell>
          <cell r="N995">
            <v>3348.72</v>
          </cell>
        </row>
        <row r="996">
          <cell r="I996" t="str">
            <v>PBH-058</v>
          </cell>
          <cell r="J996">
            <v>43304</v>
          </cell>
          <cell r="K996" t="str">
            <v>VENTURA1222</v>
          </cell>
          <cell r="L996" t="str">
            <v>D</v>
          </cell>
          <cell r="M996" t="str">
            <v>D CUT</v>
          </cell>
          <cell r="N996">
            <v>3348.72</v>
          </cell>
        </row>
        <row r="997">
          <cell r="I997" t="str">
            <v>PBH-059</v>
          </cell>
          <cell r="J997">
            <v>43304</v>
          </cell>
          <cell r="K997" t="str">
            <v>VENTURA1222</v>
          </cell>
          <cell r="L997" t="str">
            <v>D</v>
          </cell>
          <cell r="M997" t="str">
            <v>D QCO</v>
          </cell>
          <cell r="N997">
            <v>3348.72</v>
          </cell>
        </row>
        <row r="998">
          <cell r="I998" t="str">
            <v>PBH-060</v>
          </cell>
          <cell r="J998">
            <v>43304</v>
          </cell>
          <cell r="K998" t="str">
            <v>VENTURA1222</v>
          </cell>
          <cell r="L998" t="str">
            <v>D</v>
          </cell>
          <cell r="M998" t="str">
            <v>D QCO</v>
          </cell>
          <cell r="N998">
            <v>3348.72</v>
          </cell>
        </row>
        <row r="999">
          <cell r="I999" t="str">
            <v>PBH-061</v>
          </cell>
          <cell r="J999">
            <v>43304</v>
          </cell>
          <cell r="K999" t="str">
            <v>VENTURA1222</v>
          </cell>
          <cell r="L999" t="str">
            <v>C</v>
          </cell>
          <cell r="M999" t="str">
            <v>C9</v>
          </cell>
          <cell r="N999">
            <v>3348.72</v>
          </cell>
        </row>
        <row r="1000">
          <cell r="I1000" t="str">
            <v>PBH-062</v>
          </cell>
          <cell r="J1000">
            <v>43304</v>
          </cell>
          <cell r="K1000" t="str">
            <v>VENTURA1222</v>
          </cell>
          <cell r="L1000" t="str">
            <v>D</v>
          </cell>
          <cell r="M1000" t="str">
            <v>D7</v>
          </cell>
          <cell r="N1000">
            <v>3348.72</v>
          </cell>
        </row>
        <row r="1001">
          <cell r="I1001" t="str">
            <v>PBH-063</v>
          </cell>
          <cell r="J1001">
            <v>43304</v>
          </cell>
          <cell r="K1001" t="str">
            <v>VENTURA1222</v>
          </cell>
          <cell r="L1001" t="str">
            <v>C</v>
          </cell>
          <cell r="M1001" t="str">
            <v>C9</v>
          </cell>
          <cell r="N1001">
            <v>3348.72</v>
          </cell>
        </row>
        <row r="1002">
          <cell r="I1002" t="str">
            <v>PBH-064</v>
          </cell>
          <cell r="J1002">
            <v>43304</v>
          </cell>
          <cell r="K1002" t="str">
            <v>VENTURA1222</v>
          </cell>
          <cell r="L1002" t="str">
            <v>C</v>
          </cell>
          <cell r="M1002" t="str">
            <v>C QCO</v>
          </cell>
          <cell r="N1002">
            <v>3348.72</v>
          </cell>
        </row>
        <row r="1003">
          <cell r="I1003" t="str">
            <v>PBH-065</v>
          </cell>
          <cell r="J1003">
            <v>43304</v>
          </cell>
          <cell r="K1003" t="str">
            <v>VENTURA1222</v>
          </cell>
          <cell r="L1003" t="str">
            <v>D</v>
          </cell>
          <cell r="M1003" t="str">
            <v>D2</v>
          </cell>
          <cell r="N1003">
            <v>3348.72</v>
          </cell>
        </row>
        <row r="1004">
          <cell r="I1004" t="str">
            <v>PBH-066</v>
          </cell>
          <cell r="J1004">
            <v>43304</v>
          </cell>
          <cell r="K1004" t="str">
            <v>VENTURA1222</v>
          </cell>
          <cell r="L1004" t="str">
            <v>C</v>
          </cell>
          <cell r="M1004" t="str">
            <v>C9</v>
          </cell>
          <cell r="N1004">
            <v>3348.72</v>
          </cell>
        </row>
        <row r="1005">
          <cell r="I1005" t="str">
            <v>PBH-067</v>
          </cell>
          <cell r="J1005">
            <v>43304</v>
          </cell>
          <cell r="K1005" t="str">
            <v>VENTURA1222</v>
          </cell>
          <cell r="L1005" t="str">
            <v>D</v>
          </cell>
          <cell r="M1005" t="str">
            <v>D3</v>
          </cell>
          <cell r="N1005">
            <v>3348.72</v>
          </cell>
        </row>
        <row r="1006">
          <cell r="I1006" t="str">
            <v>PBH-068</v>
          </cell>
          <cell r="J1006">
            <v>43304</v>
          </cell>
          <cell r="K1006" t="str">
            <v>VENTURA1222</v>
          </cell>
          <cell r="L1006" t="str">
            <v>C</v>
          </cell>
          <cell r="M1006" t="str">
            <v>C9</v>
          </cell>
          <cell r="N1006">
            <v>3348.72</v>
          </cell>
        </row>
        <row r="1007">
          <cell r="I1007" t="str">
            <v>PBH-069</v>
          </cell>
          <cell r="J1007">
            <v>43304</v>
          </cell>
          <cell r="K1007" t="str">
            <v>VENTURA1222</v>
          </cell>
          <cell r="L1007" t="str">
            <v>C</v>
          </cell>
          <cell r="M1007" t="str">
            <v>C9</v>
          </cell>
          <cell r="N1007">
            <v>3348.72</v>
          </cell>
        </row>
        <row r="1008">
          <cell r="I1008" t="str">
            <v>PBH-070</v>
          </cell>
          <cell r="J1008">
            <v>43304</v>
          </cell>
          <cell r="K1008" t="str">
            <v>VENTURA1222</v>
          </cell>
          <cell r="L1008" t="str">
            <v>D</v>
          </cell>
          <cell r="M1008" t="str">
            <v>D1</v>
          </cell>
          <cell r="N1008">
            <v>3348.72</v>
          </cell>
        </row>
        <row r="1009">
          <cell r="I1009" t="str">
            <v>PBH-071</v>
          </cell>
          <cell r="J1009">
            <v>43304</v>
          </cell>
          <cell r="K1009" t="str">
            <v>VENTURA1222</v>
          </cell>
          <cell r="L1009" t="str">
            <v>C</v>
          </cell>
          <cell r="M1009" t="str">
            <v>C9</v>
          </cell>
          <cell r="N1009">
            <v>3348.72</v>
          </cell>
        </row>
        <row r="1010">
          <cell r="I1010" t="str">
            <v>PBH-072</v>
          </cell>
          <cell r="J1010">
            <v>43304</v>
          </cell>
          <cell r="K1010" t="str">
            <v>VENTURA1222</v>
          </cell>
          <cell r="L1010" t="str">
            <v>D</v>
          </cell>
          <cell r="M1010" t="str">
            <v>D11</v>
          </cell>
          <cell r="N1010">
            <v>3348.72</v>
          </cell>
        </row>
        <row r="1011">
          <cell r="I1011" t="str">
            <v>PBH-073</v>
          </cell>
          <cell r="J1011">
            <v>43304</v>
          </cell>
          <cell r="K1011" t="str">
            <v>VENTURA1222</v>
          </cell>
          <cell r="L1011" t="str">
            <v>C</v>
          </cell>
          <cell r="M1011" t="str">
            <v>C9</v>
          </cell>
          <cell r="N1011">
            <v>3348.72</v>
          </cell>
        </row>
        <row r="1012">
          <cell r="I1012" t="str">
            <v>PBH-074</v>
          </cell>
          <cell r="J1012">
            <v>43304</v>
          </cell>
          <cell r="K1012" t="str">
            <v>VENTURA1222</v>
          </cell>
          <cell r="L1012" t="str">
            <v>D</v>
          </cell>
          <cell r="M1012" t="str">
            <v>D11</v>
          </cell>
          <cell r="N1012">
            <v>3348.72</v>
          </cell>
        </row>
        <row r="1013">
          <cell r="I1013" t="str">
            <v>PBH-075</v>
          </cell>
          <cell r="J1013">
            <v>43304</v>
          </cell>
          <cell r="K1013" t="str">
            <v>VENTURA1222</v>
          </cell>
          <cell r="L1013" t="str">
            <v>D</v>
          </cell>
          <cell r="M1013" t="str">
            <v>D10</v>
          </cell>
          <cell r="N1013">
            <v>3348.72</v>
          </cell>
        </row>
        <row r="1014">
          <cell r="I1014" t="str">
            <v>PBH-076</v>
          </cell>
          <cell r="J1014" t="str">
            <v>31/10/2018</v>
          </cell>
          <cell r="K1014" t="str">
            <v>VENTURA1364</v>
          </cell>
          <cell r="L1014" t="str">
            <v>C</v>
          </cell>
          <cell r="M1014" t="str">
            <v>C2</v>
          </cell>
          <cell r="N1014">
            <v>3348.72</v>
          </cell>
        </row>
        <row r="1015">
          <cell r="I1015" t="str">
            <v>PBH-077</v>
          </cell>
          <cell r="J1015" t="str">
            <v>31/10/2018</v>
          </cell>
          <cell r="K1015" t="str">
            <v>VENTURA1364</v>
          </cell>
          <cell r="L1015" t="str">
            <v>D</v>
          </cell>
          <cell r="M1015" t="str">
            <v>D CUT</v>
          </cell>
          <cell r="N1015">
            <v>3348.72</v>
          </cell>
        </row>
        <row r="1016">
          <cell r="I1016" t="str">
            <v>PBH-078</v>
          </cell>
          <cell r="J1016" t="str">
            <v>31/10/2018</v>
          </cell>
          <cell r="K1016" t="str">
            <v>VENTURA1364</v>
          </cell>
          <cell r="L1016" t="str">
            <v>C</v>
          </cell>
          <cell r="M1016" t="str">
            <v>C9</v>
          </cell>
          <cell r="N1016">
            <v>3348.72</v>
          </cell>
        </row>
        <row r="1017">
          <cell r="I1017" t="str">
            <v>PBH-079</v>
          </cell>
          <cell r="J1017" t="str">
            <v>31/10/2018</v>
          </cell>
          <cell r="K1017" t="str">
            <v>VENTURA1364</v>
          </cell>
          <cell r="L1017" t="str">
            <v>D</v>
          </cell>
          <cell r="M1017" t="str">
            <v>D5</v>
          </cell>
          <cell r="N1017">
            <v>3348.72</v>
          </cell>
        </row>
        <row r="1018">
          <cell r="I1018" t="str">
            <v>PBH-080</v>
          </cell>
          <cell r="J1018" t="str">
            <v>31/10/2018</v>
          </cell>
          <cell r="K1018" t="str">
            <v>VENTURA1364</v>
          </cell>
          <cell r="L1018" t="str">
            <v>C</v>
          </cell>
          <cell r="M1018" t="str">
            <v>C9</v>
          </cell>
          <cell r="N1018">
            <v>3348.72</v>
          </cell>
        </row>
        <row r="1019">
          <cell r="I1019" t="str">
            <v>PBH-081</v>
          </cell>
          <cell r="J1019" t="str">
            <v>31/10/2018</v>
          </cell>
          <cell r="K1019" t="str">
            <v>VENTURA1364</v>
          </cell>
          <cell r="L1019" t="str">
            <v>E</v>
          </cell>
          <cell r="M1019" t="str">
            <v>E10</v>
          </cell>
          <cell r="N1019">
            <v>3348.72</v>
          </cell>
        </row>
        <row r="1020">
          <cell r="I1020" t="str">
            <v>PBH-082</v>
          </cell>
          <cell r="J1020" t="str">
            <v>31/10/2018</v>
          </cell>
          <cell r="K1020" t="str">
            <v>VENTURA1364</v>
          </cell>
          <cell r="L1020" t="str">
            <v>E</v>
          </cell>
          <cell r="M1020" t="str">
            <v>E QCO</v>
          </cell>
          <cell r="N1020">
            <v>3348.72</v>
          </cell>
        </row>
        <row r="1021">
          <cell r="I1021" t="str">
            <v>PBH-083</v>
          </cell>
          <cell r="J1021" t="str">
            <v>31/10/2018</v>
          </cell>
          <cell r="K1021" t="str">
            <v>VENTURA1364</v>
          </cell>
          <cell r="L1021" t="str">
            <v>E</v>
          </cell>
          <cell r="M1021" t="str">
            <v>E QCO</v>
          </cell>
          <cell r="N1021">
            <v>3348.72</v>
          </cell>
        </row>
        <row r="1022">
          <cell r="I1022" t="str">
            <v>PBH-084</v>
          </cell>
          <cell r="J1022" t="str">
            <v>31/10/2018</v>
          </cell>
          <cell r="K1022" t="str">
            <v>VENTURA1364</v>
          </cell>
          <cell r="L1022" t="str">
            <v>E</v>
          </cell>
          <cell r="M1022" t="str">
            <v>E2</v>
          </cell>
          <cell r="N1022">
            <v>3348.72</v>
          </cell>
        </row>
        <row r="1023">
          <cell r="I1023" t="str">
            <v>PBH-085</v>
          </cell>
          <cell r="J1023" t="str">
            <v>31/10/2018</v>
          </cell>
          <cell r="K1023" t="str">
            <v>VENTURA1364</v>
          </cell>
          <cell r="L1023" t="str">
            <v>E</v>
          </cell>
          <cell r="M1023" t="str">
            <v>E QCO</v>
          </cell>
          <cell r="N1023">
            <v>3348.72</v>
          </cell>
        </row>
        <row r="1024">
          <cell r="I1024" t="str">
            <v>PBH-086</v>
          </cell>
          <cell r="J1024" t="str">
            <v>31/10/2018</v>
          </cell>
          <cell r="K1024" t="str">
            <v>VENTURA1364</v>
          </cell>
          <cell r="L1024" t="str">
            <v>E</v>
          </cell>
          <cell r="M1024" t="str">
            <v>E9</v>
          </cell>
          <cell r="N1024">
            <v>3348.72</v>
          </cell>
        </row>
        <row r="1025">
          <cell r="I1025" t="str">
            <v>PBH-087</v>
          </cell>
          <cell r="J1025" t="str">
            <v>31/10/2018</v>
          </cell>
          <cell r="K1025" t="str">
            <v>VENTURA1364</v>
          </cell>
          <cell r="L1025" t="str">
            <v>E</v>
          </cell>
          <cell r="M1025" t="str">
            <v>E1</v>
          </cell>
          <cell r="N1025">
            <v>3348.72</v>
          </cell>
        </row>
        <row r="1026">
          <cell r="I1026" t="str">
            <v>PBH-088</v>
          </cell>
          <cell r="J1026" t="str">
            <v>31/10/2018</v>
          </cell>
          <cell r="K1026" t="str">
            <v>VENTURA1364</v>
          </cell>
          <cell r="L1026" t="str">
            <v>E</v>
          </cell>
          <cell r="M1026" t="str">
            <v>E2</v>
          </cell>
          <cell r="N1026">
            <v>3348.72</v>
          </cell>
        </row>
        <row r="1027">
          <cell r="I1027" t="str">
            <v>PBH-089</v>
          </cell>
          <cell r="J1027" t="str">
            <v>31/10/2018</v>
          </cell>
          <cell r="K1027" t="str">
            <v>VENTURA1364</v>
          </cell>
          <cell r="L1027" t="str">
            <v>B</v>
          </cell>
          <cell r="M1027" t="str">
            <v>B IDLE</v>
          </cell>
          <cell r="N1027">
            <v>3348.72</v>
          </cell>
        </row>
        <row r="1028">
          <cell r="I1028" t="str">
            <v>PBH-090</v>
          </cell>
          <cell r="J1028" t="str">
            <v>31/10/2018</v>
          </cell>
          <cell r="K1028" t="str">
            <v>VENTURA1364</v>
          </cell>
          <cell r="L1028" t="str">
            <v>E</v>
          </cell>
          <cell r="M1028" t="str">
            <v>E7</v>
          </cell>
          <cell r="N1028">
            <v>3348.72</v>
          </cell>
        </row>
        <row r="1029">
          <cell r="I1029" t="str">
            <v>PBH-091</v>
          </cell>
          <cell r="J1029" t="str">
            <v>31/10/2018</v>
          </cell>
          <cell r="K1029" t="str">
            <v>VENTURA1364</v>
          </cell>
          <cell r="L1029" t="str">
            <v>E</v>
          </cell>
          <cell r="M1029" t="str">
            <v>E QCO</v>
          </cell>
          <cell r="N1029">
            <v>3348.72</v>
          </cell>
        </row>
        <row r="1030">
          <cell r="I1030" t="str">
            <v>PBH-092</v>
          </cell>
          <cell r="J1030" t="str">
            <v>31/10/2018</v>
          </cell>
          <cell r="K1030" t="str">
            <v>VENTURA1364</v>
          </cell>
          <cell r="L1030" t="str">
            <v>E</v>
          </cell>
          <cell r="M1030" t="str">
            <v>E9</v>
          </cell>
          <cell r="N1030">
            <v>3348.72</v>
          </cell>
        </row>
        <row r="1031">
          <cell r="I1031" t="str">
            <v>PBH-093</v>
          </cell>
          <cell r="J1031" t="str">
            <v>31/10/2018</v>
          </cell>
          <cell r="K1031" t="str">
            <v>VENTURA1364</v>
          </cell>
          <cell r="L1031" t="str">
            <v>D</v>
          </cell>
          <cell r="M1031" t="str">
            <v>D2</v>
          </cell>
          <cell r="N1031">
            <v>3348.72</v>
          </cell>
        </row>
        <row r="1032">
          <cell r="I1032" t="str">
            <v>PBH-094</v>
          </cell>
          <cell r="J1032" t="str">
            <v>31/10/2018</v>
          </cell>
          <cell r="K1032" t="str">
            <v>VENTURA1364</v>
          </cell>
          <cell r="L1032" t="str">
            <v>E</v>
          </cell>
          <cell r="M1032" t="str">
            <v>E QCO</v>
          </cell>
          <cell r="N1032">
            <v>3348.72</v>
          </cell>
        </row>
        <row r="1033">
          <cell r="I1033" t="str">
            <v>PBH-095</v>
          </cell>
          <cell r="J1033" t="str">
            <v>31/10/2018</v>
          </cell>
          <cell r="K1033" t="str">
            <v>VENTURA1364</v>
          </cell>
          <cell r="L1033" t="str">
            <v>E</v>
          </cell>
          <cell r="M1033" t="str">
            <v>E1</v>
          </cell>
          <cell r="N1033">
            <v>3348.72</v>
          </cell>
        </row>
        <row r="1034">
          <cell r="I1034" t="str">
            <v>PBH-096</v>
          </cell>
          <cell r="J1034" t="str">
            <v>31/10/2018</v>
          </cell>
          <cell r="K1034" t="str">
            <v>VENTURA1364</v>
          </cell>
          <cell r="L1034" t="str">
            <v>E</v>
          </cell>
          <cell r="M1034" t="str">
            <v>E1</v>
          </cell>
          <cell r="N1034">
            <v>3348.72</v>
          </cell>
        </row>
        <row r="1035">
          <cell r="I1035" t="str">
            <v>PBH-097</v>
          </cell>
          <cell r="J1035">
            <v>43445</v>
          </cell>
          <cell r="K1035" t="str">
            <v>YF20181025-01</v>
          </cell>
          <cell r="L1035" t="str">
            <v>E</v>
          </cell>
          <cell r="M1035" t="str">
            <v>E9</v>
          </cell>
          <cell r="N1035">
            <v>3348.72</v>
          </cell>
        </row>
        <row r="1036">
          <cell r="I1036" t="str">
            <v>PBH-098</v>
          </cell>
          <cell r="J1036">
            <v>43445</v>
          </cell>
          <cell r="K1036" t="str">
            <v>YF20181025-01</v>
          </cell>
          <cell r="L1036" t="str">
            <v>E</v>
          </cell>
          <cell r="M1036" t="str">
            <v>E10</v>
          </cell>
          <cell r="N1036">
            <v>3348.72</v>
          </cell>
        </row>
        <row r="1037">
          <cell r="I1037" t="str">
            <v>PBH-099</v>
          </cell>
          <cell r="J1037">
            <v>43445</v>
          </cell>
          <cell r="K1037" t="str">
            <v>YF20181025-01</v>
          </cell>
          <cell r="L1037" t="str">
            <v>E</v>
          </cell>
          <cell r="M1037" t="str">
            <v>E9</v>
          </cell>
          <cell r="N1037">
            <v>3348.72</v>
          </cell>
        </row>
        <row r="1038">
          <cell r="I1038" t="str">
            <v>PBH-100</v>
          </cell>
          <cell r="J1038">
            <v>43445</v>
          </cell>
          <cell r="K1038" t="str">
            <v>YF20181025-01</v>
          </cell>
          <cell r="L1038" t="str">
            <v>E</v>
          </cell>
          <cell r="M1038" t="str">
            <v>E1</v>
          </cell>
          <cell r="N1038">
            <v>3348.72</v>
          </cell>
        </row>
        <row r="1039">
          <cell r="I1039" t="str">
            <v>PBH-101</v>
          </cell>
          <cell r="J1039">
            <v>43445</v>
          </cell>
          <cell r="K1039" t="str">
            <v>YF20181025-01</v>
          </cell>
          <cell r="L1039" t="str">
            <v>E</v>
          </cell>
          <cell r="M1039" t="str">
            <v>E2</v>
          </cell>
          <cell r="N1039">
            <v>3348.72</v>
          </cell>
        </row>
        <row r="1040">
          <cell r="I1040" t="str">
            <v>PBH-102</v>
          </cell>
          <cell r="J1040">
            <v>43445</v>
          </cell>
          <cell r="K1040" t="str">
            <v>YF20181025-01</v>
          </cell>
          <cell r="L1040" t="str">
            <v>E</v>
          </cell>
          <cell r="M1040" t="str">
            <v>E7</v>
          </cell>
          <cell r="N1040">
            <v>3348.72</v>
          </cell>
        </row>
        <row r="1041">
          <cell r="I1041" t="str">
            <v>PBH-103</v>
          </cell>
          <cell r="J1041">
            <v>43445</v>
          </cell>
          <cell r="K1041" t="str">
            <v>YF20181025-01</v>
          </cell>
          <cell r="L1041" t="str">
            <v>E</v>
          </cell>
          <cell r="M1041" t="str">
            <v>E3</v>
          </cell>
          <cell r="N1041">
            <v>3348.72</v>
          </cell>
        </row>
        <row r="1042">
          <cell r="I1042" t="str">
            <v>PBH-104</v>
          </cell>
          <cell r="J1042">
            <v>43445</v>
          </cell>
          <cell r="K1042" t="str">
            <v>YF20181025-01</v>
          </cell>
          <cell r="L1042" t="str">
            <v>PE</v>
          </cell>
          <cell r="M1042" t="str">
            <v>PE</v>
          </cell>
          <cell r="N1042">
            <v>3348.72</v>
          </cell>
        </row>
        <row r="1043">
          <cell r="I1043" t="str">
            <v>PBH-105</v>
          </cell>
          <cell r="J1043">
            <v>43445</v>
          </cell>
          <cell r="K1043" t="str">
            <v>YF20181025-01</v>
          </cell>
          <cell r="L1043" t="str">
            <v>PE</v>
          </cell>
          <cell r="M1043" t="str">
            <v>PE</v>
          </cell>
          <cell r="N1043">
            <v>3348.72</v>
          </cell>
        </row>
        <row r="1044">
          <cell r="I1044" t="str">
            <v>PBH-106</v>
          </cell>
          <cell r="J1044">
            <v>43445</v>
          </cell>
          <cell r="K1044" t="str">
            <v>YF20181025-01</v>
          </cell>
          <cell r="L1044" t="str">
            <v>PE</v>
          </cell>
          <cell r="M1044" t="str">
            <v>PE</v>
          </cell>
          <cell r="N1044">
            <v>3348.72</v>
          </cell>
        </row>
        <row r="1045">
          <cell r="I1045" t="str">
            <v>PBH-107</v>
          </cell>
          <cell r="J1045">
            <v>43445</v>
          </cell>
          <cell r="K1045" t="str">
            <v>YF20181025-01</v>
          </cell>
          <cell r="L1045" t="str">
            <v>E</v>
          </cell>
          <cell r="M1045" t="str">
            <v>E1</v>
          </cell>
          <cell r="N1045">
            <v>3348.72</v>
          </cell>
        </row>
        <row r="1046">
          <cell r="I1046" t="str">
            <v>PBH-108</v>
          </cell>
          <cell r="J1046">
            <v>43445</v>
          </cell>
          <cell r="K1046" t="str">
            <v>YF20181025-01</v>
          </cell>
          <cell r="L1046" t="str">
            <v>PE</v>
          </cell>
          <cell r="M1046" t="str">
            <v>PE</v>
          </cell>
          <cell r="N1046">
            <v>3348.72</v>
          </cell>
        </row>
        <row r="1047">
          <cell r="I1047" t="str">
            <v>PBH-109</v>
          </cell>
          <cell r="J1047">
            <v>43445</v>
          </cell>
          <cell r="K1047" t="str">
            <v>YF20181025-01</v>
          </cell>
          <cell r="L1047" t="str">
            <v>PE</v>
          </cell>
          <cell r="M1047" t="str">
            <v>PE</v>
          </cell>
          <cell r="N1047">
            <v>3348.72</v>
          </cell>
        </row>
        <row r="1048">
          <cell r="I1048" t="str">
            <v>PBH-110</v>
          </cell>
          <cell r="J1048">
            <v>43445</v>
          </cell>
          <cell r="K1048" t="str">
            <v>YF20181025-01</v>
          </cell>
          <cell r="L1048" t="str">
            <v>PE</v>
          </cell>
          <cell r="M1048" t="str">
            <v>PE</v>
          </cell>
          <cell r="N1048">
            <v>3348.72</v>
          </cell>
        </row>
        <row r="1049">
          <cell r="I1049" t="str">
            <v>PBH-111</v>
          </cell>
          <cell r="J1049">
            <v>43445</v>
          </cell>
          <cell r="K1049" t="str">
            <v>YF20181025-01</v>
          </cell>
          <cell r="L1049" t="str">
            <v>E</v>
          </cell>
          <cell r="M1049" t="str">
            <v>E QCO</v>
          </cell>
          <cell r="N1049">
            <v>3348.72</v>
          </cell>
        </row>
        <row r="1050">
          <cell r="I1050" t="str">
            <v>PBH-112</v>
          </cell>
          <cell r="J1050">
            <v>43445</v>
          </cell>
          <cell r="K1050" t="str">
            <v>YF20181025-01</v>
          </cell>
          <cell r="L1050" t="str">
            <v>E</v>
          </cell>
          <cell r="M1050" t="str">
            <v>E QCO</v>
          </cell>
          <cell r="N1050">
            <v>3348.72</v>
          </cell>
        </row>
        <row r="1051">
          <cell r="I1051" t="str">
            <v>PBH-113</v>
          </cell>
          <cell r="J1051">
            <v>43445</v>
          </cell>
          <cell r="K1051" t="str">
            <v>YF20181025-01</v>
          </cell>
          <cell r="L1051" t="str">
            <v>E</v>
          </cell>
          <cell r="M1051" t="str">
            <v>E QCO</v>
          </cell>
          <cell r="N1051">
            <v>3348.72</v>
          </cell>
        </row>
        <row r="1052">
          <cell r="I1052" t="str">
            <v>PBH-114</v>
          </cell>
          <cell r="J1052">
            <v>43445</v>
          </cell>
          <cell r="K1052" t="str">
            <v>YF20181025-01</v>
          </cell>
          <cell r="L1052" t="str">
            <v>E</v>
          </cell>
          <cell r="M1052" t="str">
            <v>E QCO</v>
          </cell>
          <cell r="N1052">
            <v>3348.72</v>
          </cell>
        </row>
        <row r="1053">
          <cell r="I1053" t="str">
            <v>PBH-115</v>
          </cell>
          <cell r="J1053">
            <v>43445</v>
          </cell>
          <cell r="K1053" t="str">
            <v>YF20181025-01</v>
          </cell>
          <cell r="L1053" t="str">
            <v>E</v>
          </cell>
          <cell r="M1053" t="str">
            <v>E3</v>
          </cell>
          <cell r="N1053">
            <v>3348.72</v>
          </cell>
        </row>
        <row r="1054">
          <cell r="I1054" t="str">
            <v>PBH-116</v>
          </cell>
          <cell r="J1054">
            <v>43445</v>
          </cell>
          <cell r="K1054" t="str">
            <v>YF20181025-01</v>
          </cell>
          <cell r="L1054" t="str">
            <v>D</v>
          </cell>
          <cell r="M1054" t="str">
            <v>D QCO</v>
          </cell>
          <cell r="N1054">
            <v>3348.72</v>
          </cell>
        </row>
        <row r="1055">
          <cell r="I1055" t="str">
            <v>PBH-117</v>
          </cell>
          <cell r="J1055">
            <v>43445</v>
          </cell>
          <cell r="K1055" t="str">
            <v>YF20181025-01</v>
          </cell>
          <cell r="L1055" t="str">
            <v>C</v>
          </cell>
          <cell r="M1055" t="str">
            <v>C9</v>
          </cell>
          <cell r="N1055">
            <v>3348.72</v>
          </cell>
        </row>
        <row r="1056">
          <cell r="I1056" t="str">
            <v>COLH001</v>
          </cell>
          <cell r="J1056">
            <v>43283</v>
          </cell>
          <cell r="L1056" t="str">
            <v>B</v>
          </cell>
          <cell r="M1056" t="str">
            <v>B QCO</v>
          </cell>
          <cell r="N1056">
            <v>1800</v>
          </cell>
        </row>
        <row r="1057">
          <cell r="I1057" t="str">
            <v>COLH002</v>
          </cell>
          <cell r="J1057">
            <v>43283</v>
          </cell>
          <cell r="L1057" t="str">
            <v>C</v>
          </cell>
          <cell r="M1057" t="str">
            <v>C QCO</v>
          </cell>
          <cell r="N1057">
            <v>1800</v>
          </cell>
        </row>
        <row r="1058">
          <cell r="I1058" t="str">
            <v>COLH003</v>
          </cell>
          <cell r="J1058">
            <v>43283</v>
          </cell>
          <cell r="K1058" t="str">
            <v>VENTURA1190</v>
          </cell>
          <cell r="L1058" t="str">
            <v>D</v>
          </cell>
          <cell r="M1058" t="str">
            <v>D QCO</v>
          </cell>
          <cell r="N1058">
            <v>6583.38</v>
          </cell>
        </row>
        <row r="1059">
          <cell r="I1059" t="str">
            <v>COLH004</v>
          </cell>
          <cell r="J1059">
            <v>43283</v>
          </cell>
          <cell r="K1059" t="str">
            <v>VENTURA1190</v>
          </cell>
          <cell r="L1059" t="str">
            <v>B</v>
          </cell>
          <cell r="M1059" t="str">
            <v>B QCO</v>
          </cell>
          <cell r="N1059">
            <v>6583.38</v>
          </cell>
        </row>
        <row r="1060">
          <cell r="I1060" t="str">
            <v>COLH005</v>
          </cell>
          <cell r="J1060">
            <v>43245</v>
          </cell>
          <cell r="K1060" t="str">
            <v>VENTURA1159</v>
          </cell>
          <cell r="L1060" t="str">
            <v>B</v>
          </cell>
          <cell r="M1060" t="str">
            <v>B QCO</v>
          </cell>
          <cell r="N1060">
            <v>6583.38</v>
          </cell>
        </row>
        <row r="1061">
          <cell r="I1061" t="str">
            <v>COLH006</v>
          </cell>
          <cell r="J1061">
            <v>43109</v>
          </cell>
          <cell r="K1061" t="str">
            <v>VENTURA1190</v>
          </cell>
          <cell r="L1061" t="str">
            <v>D</v>
          </cell>
          <cell r="M1061" t="str">
            <v>D QCO</v>
          </cell>
          <cell r="N1061">
            <v>6583.38</v>
          </cell>
        </row>
        <row r="1062">
          <cell r="I1062" t="str">
            <v>COLH007</v>
          </cell>
          <cell r="J1062">
            <v>43283</v>
          </cell>
          <cell r="L1062" t="str">
            <v>D</v>
          </cell>
          <cell r="M1062" t="str">
            <v>D QCO</v>
          </cell>
          <cell r="N1062">
            <v>6583.38</v>
          </cell>
        </row>
        <row r="1063">
          <cell r="I1063" t="str">
            <v>COLH008</v>
          </cell>
          <cell r="J1063">
            <v>43283</v>
          </cell>
          <cell r="L1063" t="str">
            <v>油边房</v>
          </cell>
          <cell r="M1063" t="str">
            <v>chemical room</v>
          </cell>
          <cell r="N1063">
            <v>507.94</v>
          </cell>
        </row>
        <row r="1064">
          <cell r="I1064" t="str">
            <v>COLH009</v>
          </cell>
          <cell r="J1064">
            <v>43283</v>
          </cell>
          <cell r="L1064" t="str">
            <v>E</v>
          </cell>
          <cell r="M1064" t="str">
            <v>E6</v>
          </cell>
          <cell r="N1064">
            <v>507.94</v>
          </cell>
        </row>
        <row r="1065">
          <cell r="I1065" t="str">
            <v>COLH010</v>
          </cell>
          <cell r="J1065">
            <v>43283</v>
          </cell>
          <cell r="L1065" t="str">
            <v>B</v>
          </cell>
          <cell r="M1065" t="str">
            <v>B5</v>
          </cell>
          <cell r="N1065">
            <v>507.94</v>
          </cell>
        </row>
        <row r="1066">
          <cell r="I1066" t="str">
            <v>COLH011</v>
          </cell>
          <cell r="J1066">
            <v>43283</v>
          </cell>
          <cell r="L1066" t="str">
            <v>B</v>
          </cell>
          <cell r="M1066" t="str">
            <v>B5</v>
          </cell>
          <cell r="N1066">
            <v>507.94</v>
          </cell>
        </row>
        <row r="1067">
          <cell r="I1067" t="str">
            <v>COLH012</v>
          </cell>
          <cell r="J1067">
            <v>43283</v>
          </cell>
          <cell r="L1067" t="str">
            <v>B</v>
          </cell>
          <cell r="M1067" t="str">
            <v>B5</v>
          </cell>
          <cell r="N1067">
            <v>507.94</v>
          </cell>
        </row>
        <row r="1068">
          <cell r="I1068" t="str">
            <v>COLH013</v>
          </cell>
          <cell r="J1068">
            <v>43283</v>
          </cell>
          <cell r="L1068" t="str">
            <v>油边房</v>
          </cell>
          <cell r="M1068" t="str">
            <v>chemical room</v>
          </cell>
          <cell r="N1068">
            <v>507.94</v>
          </cell>
        </row>
        <row r="1069">
          <cell r="I1069" t="str">
            <v>COLH014</v>
          </cell>
          <cell r="J1069">
            <v>43283</v>
          </cell>
          <cell r="L1069" t="str">
            <v>E</v>
          </cell>
          <cell r="M1069" t="str">
            <v>E3</v>
          </cell>
          <cell r="N1069">
            <v>507.94</v>
          </cell>
        </row>
        <row r="1070">
          <cell r="I1070" t="str">
            <v>COLH015</v>
          </cell>
          <cell r="J1070">
            <v>43283</v>
          </cell>
          <cell r="L1070" t="str">
            <v>B</v>
          </cell>
          <cell r="M1070" t="str">
            <v>B QCO</v>
          </cell>
          <cell r="N1070">
            <v>507.94</v>
          </cell>
        </row>
        <row r="1071">
          <cell r="I1071" t="str">
            <v>COLH016</v>
          </cell>
          <cell r="J1071">
            <v>43283</v>
          </cell>
          <cell r="L1071" t="str">
            <v>油边房</v>
          </cell>
          <cell r="M1071" t="str">
            <v>chemical room</v>
          </cell>
          <cell r="N1071">
            <v>507.94</v>
          </cell>
        </row>
        <row r="1072">
          <cell r="I1072" t="str">
            <v>COLH017</v>
          </cell>
          <cell r="J1072">
            <v>43283</v>
          </cell>
          <cell r="L1072" t="str">
            <v>C</v>
          </cell>
          <cell r="M1072" t="str">
            <v>C9</v>
          </cell>
          <cell r="N1072">
            <v>507.94</v>
          </cell>
        </row>
        <row r="1073">
          <cell r="I1073" t="str">
            <v>COLH018</v>
          </cell>
          <cell r="J1073">
            <v>43283</v>
          </cell>
          <cell r="L1073" t="str">
            <v>E</v>
          </cell>
          <cell r="M1073" t="str">
            <v>E QCO</v>
          </cell>
          <cell r="N1073">
            <v>507.94</v>
          </cell>
        </row>
        <row r="1074">
          <cell r="I1074" t="str">
            <v>COLH019</v>
          </cell>
          <cell r="J1074">
            <v>43283</v>
          </cell>
          <cell r="L1074" t="str">
            <v>E</v>
          </cell>
          <cell r="M1074" t="str">
            <v>E10</v>
          </cell>
          <cell r="N1074">
            <v>507.94</v>
          </cell>
        </row>
        <row r="1075">
          <cell r="I1075" t="str">
            <v>COLH020</v>
          </cell>
          <cell r="J1075">
            <v>43283</v>
          </cell>
          <cell r="L1075" t="str">
            <v>D</v>
          </cell>
          <cell r="M1075" t="str">
            <v>D QCO</v>
          </cell>
          <cell r="N1075">
            <v>507.94</v>
          </cell>
        </row>
        <row r="1076">
          <cell r="I1076" t="str">
            <v>COLH021</v>
          </cell>
          <cell r="J1076">
            <v>43283</v>
          </cell>
          <cell r="L1076" t="str">
            <v>油边房</v>
          </cell>
          <cell r="M1076" t="str">
            <v>chemical room</v>
          </cell>
          <cell r="N1076">
            <v>507.94</v>
          </cell>
        </row>
        <row r="1077">
          <cell r="I1077" t="str">
            <v>COLH022</v>
          </cell>
          <cell r="J1077">
            <v>43283</v>
          </cell>
          <cell r="L1077" t="str">
            <v>E</v>
          </cell>
          <cell r="M1077" t="str">
            <v>E3</v>
          </cell>
          <cell r="N1077">
            <v>507.94</v>
          </cell>
        </row>
        <row r="1078">
          <cell r="I1078" t="str">
            <v>COLH023</v>
          </cell>
          <cell r="J1078">
            <v>43416</v>
          </cell>
          <cell r="L1078" t="str">
            <v>油边房</v>
          </cell>
          <cell r="M1078" t="str">
            <v>chemical room</v>
          </cell>
          <cell r="N1078">
            <v>507.94</v>
          </cell>
        </row>
        <row r="1079">
          <cell r="I1079" t="str">
            <v>COLH024</v>
          </cell>
          <cell r="J1079">
            <v>43416</v>
          </cell>
          <cell r="L1079" t="str">
            <v>油边房</v>
          </cell>
          <cell r="M1079" t="str">
            <v>chemical room</v>
          </cell>
          <cell r="N1079">
            <v>507.94</v>
          </cell>
        </row>
        <row r="1080">
          <cell r="I1080" t="str">
            <v>COLH025</v>
          </cell>
          <cell r="J1080">
            <v>43416</v>
          </cell>
          <cell r="L1080" t="str">
            <v>B</v>
          </cell>
          <cell r="M1080" t="str">
            <v>B5</v>
          </cell>
          <cell r="N1080">
            <v>507.94</v>
          </cell>
        </row>
        <row r="1081">
          <cell r="I1081" t="str">
            <v>COLH026</v>
          </cell>
          <cell r="J1081">
            <v>43247</v>
          </cell>
          <cell r="L1081" t="str">
            <v>油边房</v>
          </cell>
          <cell r="M1081" t="str">
            <v>chemical room</v>
          </cell>
          <cell r="N1081">
            <v>507.94</v>
          </cell>
        </row>
        <row r="1082">
          <cell r="I1082" t="str">
            <v>COLH027</v>
          </cell>
          <cell r="J1082" t="str">
            <v>31/01/2018</v>
          </cell>
          <cell r="L1082" t="str">
            <v>E</v>
          </cell>
          <cell r="M1082" t="str">
            <v>E3</v>
          </cell>
          <cell r="N1082">
            <v>507.94</v>
          </cell>
        </row>
        <row r="1083">
          <cell r="I1083" t="str">
            <v>COLH028</v>
          </cell>
          <cell r="J1083" t="str">
            <v>13/10/2017</v>
          </cell>
          <cell r="L1083" t="str">
            <v>E</v>
          </cell>
          <cell r="M1083" t="str">
            <v>E4</v>
          </cell>
          <cell r="N1083">
            <v>507.94</v>
          </cell>
        </row>
        <row r="1084">
          <cell r="I1084" t="str">
            <v>COLH029</v>
          </cell>
          <cell r="J1084" t="str">
            <v>13/10/2017</v>
          </cell>
          <cell r="L1084" t="str">
            <v>E</v>
          </cell>
          <cell r="M1084" t="str">
            <v>E4</v>
          </cell>
          <cell r="N1084">
            <v>507.94</v>
          </cell>
        </row>
        <row r="1085">
          <cell r="I1085" t="str">
            <v>COLH030</v>
          </cell>
          <cell r="J1085" t="str">
            <v>13/10/2017</v>
          </cell>
          <cell r="L1085" t="str">
            <v>C</v>
          </cell>
          <cell r="M1085" t="str">
            <v>C IDLE</v>
          </cell>
          <cell r="N1085">
            <v>507.94</v>
          </cell>
        </row>
        <row r="1086">
          <cell r="I1086" t="str">
            <v>COLH031</v>
          </cell>
          <cell r="J1086" t="str">
            <v>13/10/2017</v>
          </cell>
          <cell r="L1086" t="str">
            <v>油边房</v>
          </cell>
          <cell r="M1086" t="str">
            <v>chemical room</v>
          </cell>
          <cell r="N1086">
            <v>507.94</v>
          </cell>
        </row>
        <row r="1087">
          <cell r="I1087" t="str">
            <v>COLH032</v>
          </cell>
          <cell r="J1087" t="str">
            <v>13/10/2017</v>
          </cell>
          <cell r="L1087" t="str">
            <v>油边房</v>
          </cell>
          <cell r="M1087" t="str">
            <v>chemical room</v>
          </cell>
          <cell r="N1087">
            <v>507.94</v>
          </cell>
        </row>
        <row r="1088">
          <cell r="I1088" t="str">
            <v>COLH033</v>
          </cell>
          <cell r="J1088" t="str">
            <v>13/10/2017</v>
          </cell>
          <cell r="L1088" t="str">
            <v>油边房</v>
          </cell>
          <cell r="M1088" t="str">
            <v>chemical room</v>
          </cell>
          <cell r="N1088">
            <v>507.94</v>
          </cell>
        </row>
        <row r="1089">
          <cell r="I1089" t="str">
            <v>COLH034</v>
          </cell>
          <cell r="J1089" t="str">
            <v>13/10/2017</v>
          </cell>
          <cell r="L1089" t="str">
            <v>C</v>
          </cell>
          <cell r="M1089" t="str">
            <v>C9</v>
          </cell>
          <cell r="N1089">
            <v>507.94</v>
          </cell>
        </row>
        <row r="1090">
          <cell r="I1090" t="str">
            <v>COLH035</v>
          </cell>
          <cell r="J1090">
            <v>42739</v>
          </cell>
          <cell r="L1090" t="str">
            <v>油边房</v>
          </cell>
          <cell r="M1090" t="str">
            <v>chemical room</v>
          </cell>
          <cell r="N1090">
            <v>507.94</v>
          </cell>
        </row>
        <row r="1091">
          <cell r="I1091" t="str">
            <v>COLH036</v>
          </cell>
          <cell r="J1091" t="str">
            <v>25/05/2018</v>
          </cell>
          <cell r="L1091" t="str">
            <v>油边房</v>
          </cell>
          <cell r="M1091" t="str">
            <v>chemical room</v>
          </cell>
          <cell r="N1091">
            <v>507.94</v>
          </cell>
        </row>
        <row r="1092">
          <cell r="I1092" t="str">
            <v>COLH037</v>
          </cell>
          <cell r="J1092" t="str">
            <v>25/05/2018</v>
          </cell>
          <cell r="L1092" t="str">
            <v>油边房</v>
          </cell>
          <cell r="M1092" t="str">
            <v>chemical room</v>
          </cell>
          <cell r="N1092">
            <v>507.94</v>
          </cell>
        </row>
        <row r="1093">
          <cell r="I1093" t="str">
            <v>COLH038</v>
          </cell>
          <cell r="J1093" t="str">
            <v>25/05/2018</v>
          </cell>
          <cell r="L1093" t="str">
            <v>油边房</v>
          </cell>
          <cell r="M1093" t="str">
            <v>chemical room</v>
          </cell>
          <cell r="N1093">
            <v>507.94</v>
          </cell>
        </row>
        <row r="1094">
          <cell r="I1094" t="str">
            <v>COLH039</v>
          </cell>
          <cell r="J1094" t="str">
            <v>25/05/2018</v>
          </cell>
          <cell r="L1094" t="str">
            <v>E</v>
          </cell>
          <cell r="M1094" t="str">
            <v>E6</v>
          </cell>
          <cell r="N1094">
            <v>507.94</v>
          </cell>
        </row>
        <row r="1095">
          <cell r="I1095" t="str">
            <v>COLH040</v>
          </cell>
          <cell r="J1095" t="str">
            <v>25/05/2018</v>
          </cell>
          <cell r="L1095" t="str">
            <v>D</v>
          </cell>
          <cell r="M1095" t="str">
            <v>D QCO</v>
          </cell>
          <cell r="N1095">
            <v>507.94</v>
          </cell>
        </row>
        <row r="1096">
          <cell r="I1096" t="str">
            <v>COLH041</v>
          </cell>
          <cell r="J1096" t="str">
            <v>25/05/2018</v>
          </cell>
          <cell r="L1096" t="str">
            <v>油边房</v>
          </cell>
          <cell r="M1096" t="str">
            <v>chemical room</v>
          </cell>
          <cell r="N1096">
            <v>507.94</v>
          </cell>
        </row>
        <row r="1097">
          <cell r="I1097" t="str">
            <v>COLH042</v>
          </cell>
          <cell r="J1097" t="str">
            <v>25/05/2018</v>
          </cell>
          <cell r="L1097" t="str">
            <v>油边房</v>
          </cell>
          <cell r="M1097" t="str">
            <v>chemical room</v>
          </cell>
          <cell r="N1097">
            <v>507.94</v>
          </cell>
        </row>
        <row r="1098">
          <cell r="I1098" t="str">
            <v>COLH043</v>
          </cell>
          <cell r="J1098" t="str">
            <v>25/05/2018</v>
          </cell>
          <cell r="L1098" t="str">
            <v>油边房</v>
          </cell>
          <cell r="M1098" t="str">
            <v>chemical room</v>
          </cell>
          <cell r="N1098">
            <v>507.94</v>
          </cell>
        </row>
        <row r="1099">
          <cell r="I1099" t="str">
            <v>COLH044</v>
          </cell>
          <cell r="J1099" t="str">
            <v>25/05/2018</v>
          </cell>
          <cell r="L1099" t="str">
            <v>油边房</v>
          </cell>
          <cell r="M1099" t="str">
            <v>chemical room</v>
          </cell>
          <cell r="N1099">
            <v>507.94</v>
          </cell>
        </row>
        <row r="1100">
          <cell r="I1100" t="str">
            <v>COLH045</v>
          </cell>
          <cell r="J1100" t="str">
            <v>25/05/2018</v>
          </cell>
          <cell r="L1100" t="str">
            <v>油边房</v>
          </cell>
          <cell r="M1100" t="str">
            <v>chemical room</v>
          </cell>
          <cell r="N1100">
            <v>507.94</v>
          </cell>
        </row>
        <row r="1101">
          <cell r="I1101" t="str">
            <v>COLH046</v>
          </cell>
          <cell r="J1101" t="str">
            <v>25/05/2018</v>
          </cell>
          <cell r="L1101" t="str">
            <v>B</v>
          </cell>
          <cell r="M1101" t="str">
            <v>B QCO</v>
          </cell>
          <cell r="N1101">
            <v>507.94</v>
          </cell>
        </row>
        <row r="1102">
          <cell r="I1102" t="str">
            <v>COLH047</v>
          </cell>
          <cell r="J1102" t="str">
            <v>25/05/2018</v>
          </cell>
          <cell r="L1102" t="str">
            <v>油边房</v>
          </cell>
          <cell r="M1102" t="str">
            <v>chemical room</v>
          </cell>
          <cell r="N1102">
            <v>507.94</v>
          </cell>
        </row>
        <row r="1103">
          <cell r="I1103" t="str">
            <v>FOA001</v>
          </cell>
          <cell r="J1103">
            <v>43247</v>
          </cell>
          <cell r="K1103" t="str">
            <v>VENTURA1157</v>
          </cell>
          <cell r="L1103" t="str">
            <v>G</v>
          </cell>
          <cell r="M1103" t="str">
            <v>GEST ROOM</v>
          </cell>
          <cell r="N1103">
            <v>1800</v>
          </cell>
        </row>
        <row r="1104">
          <cell r="I1104" t="str">
            <v>FOA002</v>
          </cell>
          <cell r="J1104" t="str">
            <v>31/01/2018</v>
          </cell>
          <cell r="K1104" t="str">
            <v>VENTURA1364</v>
          </cell>
          <cell r="L1104" t="str">
            <v>G</v>
          </cell>
          <cell r="M1104" t="str">
            <v>GEST ROOM</v>
          </cell>
          <cell r="N1104">
            <v>1800</v>
          </cell>
        </row>
        <row r="1105">
          <cell r="I1105" t="str">
            <v>SK-001</v>
          </cell>
          <cell r="J1105">
            <v>42795</v>
          </cell>
          <cell r="K1105" t="str">
            <v>VENTURA1066</v>
          </cell>
          <cell r="L1105" t="str">
            <v>B</v>
          </cell>
          <cell r="M1105" t="str">
            <v>B CUT</v>
          </cell>
          <cell r="N1105">
            <v>2300</v>
          </cell>
        </row>
        <row r="1106">
          <cell r="I1106" t="str">
            <v>SK-002</v>
          </cell>
          <cell r="J1106">
            <v>42795</v>
          </cell>
          <cell r="K1106" t="str">
            <v>VENTURA1066</v>
          </cell>
          <cell r="L1106" t="str">
            <v>B</v>
          </cell>
          <cell r="M1106" t="str">
            <v>B CUT</v>
          </cell>
          <cell r="N1106">
            <v>2300</v>
          </cell>
        </row>
        <row r="1107">
          <cell r="I1107" t="str">
            <v>SK-003</v>
          </cell>
          <cell r="J1107">
            <v>43304</v>
          </cell>
          <cell r="K1107" t="str">
            <v>VENTURA1066</v>
          </cell>
          <cell r="L1107" t="str">
            <v>B</v>
          </cell>
          <cell r="M1107" t="str">
            <v>B CUT</v>
          </cell>
          <cell r="N1107">
            <v>2300</v>
          </cell>
        </row>
        <row r="1108">
          <cell r="I1108" t="str">
            <v>SK-004</v>
          </cell>
          <cell r="J1108">
            <v>43304</v>
          </cell>
          <cell r="K1108" t="str">
            <v>VENTURA1066</v>
          </cell>
          <cell r="L1108" t="str">
            <v>B</v>
          </cell>
          <cell r="M1108" t="str">
            <v>B CUT</v>
          </cell>
          <cell r="N1108">
            <v>2300</v>
          </cell>
        </row>
        <row r="1109">
          <cell r="I1109" t="str">
            <v>SK-005</v>
          </cell>
          <cell r="J1109">
            <v>43304</v>
          </cell>
          <cell r="K1109" t="str">
            <v>VENTURA1066</v>
          </cell>
          <cell r="L1109" t="str">
            <v>B</v>
          </cell>
          <cell r="M1109" t="str">
            <v>B CUT</v>
          </cell>
          <cell r="N1109">
            <v>2300</v>
          </cell>
        </row>
        <row r="1110">
          <cell r="I1110" t="str">
            <v>SK-006</v>
          </cell>
          <cell r="J1110">
            <v>43304</v>
          </cell>
          <cell r="K1110" t="str">
            <v>VENTURA1066</v>
          </cell>
          <cell r="L1110" t="str">
            <v>B</v>
          </cell>
          <cell r="M1110" t="str">
            <v>B CUT</v>
          </cell>
          <cell r="N1110">
            <v>2300</v>
          </cell>
        </row>
        <row r="1111">
          <cell r="I1111" t="str">
            <v>SK-007</v>
          </cell>
          <cell r="J1111">
            <v>43304</v>
          </cell>
          <cell r="K1111" t="str">
            <v>VENTURA1066</v>
          </cell>
          <cell r="L1111" t="str">
            <v>B</v>
          </cell>
          <cell r="M1111" t="str">
            <v>B CUT</v>
          </cell>
          <cell r="N1111">
            <v>2300</v>
          </cell>
        </row>
        <row r="1112">
          <cell r="I1112" t="str">
            <v>SK-008</v>
          </cell>
          <cell r="J1112">
            <v>43304</v>
          </cell>
          <cell r="K1112" t="str">
            <v>VENTURA1114</v>
          </cell>
          <cell r="L1112" t="str">
            <v>B</v>
          </cell>
          <cell r="M1112" t="str">
            <v>B CUT</v>
          </cell>
          <cell r="N1112">
            <v>2300</v>
          </cell>
        </row>
        <row r="1113">
          <cell r="I1113" t="str">
            <v>SK-009</v>
          </cell>
          <cell r="J1113">
            <v>43304</v>
          </cell>
          <cell r="K1113" t="str">
            <v>VENTURA1157</v>
          </cell>
          <cell r="L1113" t="str">
            <v>B</v>
          </cell>
          <cell r="M1113" t="str">
            <v>B CUT</v>
          </cell>
          <cell r="N1113">
            <v>2300</v>
          </cell>
        </row>
        <row r="1114">
          <cell r="I1114" t="str">
            <v>SK-010</v>
          </cell>
          <cell r="J1114">
            <v>43304</v>
          </cell>
          <cell r="K1114" t="str">
            <v>VENTURA1157</v>
          </cell>
          <cell r="L1114" t="str">
            <v>B</v>
          </cell>
          <cell r="M1114" t="str">
            <v>B CUT</v>
          </cell>
          <cell r="N1114">
            <v>2300</v>
          </cell>
        </row>
        <row r="1115">
          <cell r="I1115" t="str">
            <v>SK-011</v>
          </cell>
          <cell r="J1115">
            <v>43304</v>
          </cell>
          <cell r="K1115" t="str">
            <v>VENTURA1157</v>
          </cell>
          <cell r="L1115" t="str">
            <v>B</v>
          </cell>
          <cell r="M1115" t="str">
            <v>B CUT</v>
          </cell>
          <cell r="N1115">
            <v>2300</v>
          </cell>
        </row>
        <row r="1116">
          <cell r="I1116" t="str">
            <v>SK-012</v>
          </cell>
          <cell r="J1116">
            <v>43304</v>
          </cell>
          <cell r="K1116" t="str">
            <v>VENTURA1157</v>
          </cell>
          <cell r="L1116" t="str">
            <v>G</v>
          </cell>
          <cell r="M1116" t="str">
            <v>GEST ROOM</v>
          </cell>
          <cell r="N1116">
            <v>2300</v>
          </cell>
        </row>
        <row r="1117">
          <cell r="I1117" t="str">
            <v>SK-013</v>
          </cell>
          <cell r="J1117">
            <v>43304</v>
          </cell>
          <cell r="K1117" t="str">
            <v>VENTURA1157</v>
          </cell>
          <cell r="L1117" t="str">
            <v>B</v>
          </cell>
          <cell r="M1117" t="str">
            <v>B CUT</v>
          </cell>
          <cell r="N1117">
            <v>2300</v>
          </cell>
        </row>
        <row r="1118">
          <cell r="I1118" t="str">
            <v>SK-014</v>
          </cell>
          <cell r="J1118">
            <v>43304</v>
          </cell>
          <cell r="K1118" t="str">
            <v>VENTURA1157</v>
          </cell>
          <cell r="L1118" t="str">
            <v>B</v>
          </cell>
          <cell r="M1118" t="str">
            <v>B CUT</v>
          </cell>
          <cell r="N1118">
            <v>2300</v>
          </cell>
        </row>
        <row r="1119">
          <cell r="I1119" t="str">
            <v>SK-015</v>
          </cell>
          <cell r="J1119">
            <v>43304</v>
          </cell>
          <cell r="K1119" t="str">
            <v>VENTURA1157</v>
          </cell>
          <cell r="L1119" t="str">
            <v>B</v>
          </cell>
          <cell r="M1119" t="str">
            <v>B CUT</v>
          </cell>
          <cell r="N1119">
            <v>2300</v>
          </cell>
        </row>
        <row r="1120">
          <cell r="I1120" t="str">
            <v>SK-016</v>
          </cell>
          <cell r="J1120">
            <v>43304</v>
          </cell>
          <cell r="K1120" t="str">
            <v>VENTURA1157</v>
          </cell>
          <cell r="L1120" t="str">
            <v>B</v>
          </cell>
          <cell r="M1120" t="str">
            <v>B CUT</v>
          </cell>
          <cell r="N1120">
            <v>2300</v>
          </cell>
        </row>
        <row r="1121">
          <cell r="I1121" t="str">
            <v>SK-017</v>
          </cell>
          <cell r="J1121">
            <v>43304</v>
          </cell>
          <cell r="K1121" t="str">
            <v>VENTURA1157</v>
          </cell>
          <cell r="L1121" t="str">
            <v>B</v>
          </cell>
          <cell r="M1121" t="str">
            <v>B CUT</v>
          </cell>
          <cell r="N1121">
            <v>2300</v>
          </cell>
        </row>
        <row r="1122">
          <cell r="I1122" t="str">
            <v>SK-018</v>
          </cell>
          <cell r="J1122">
            <v>43304</v>
          </cell>
          <cell r="K1122" t="str">
            <v>VENTURA1157</v>
          </cell>
          <cell r="L1122" t="str">
            <v>C</v>
          </cell>
          <cell r="M1122" t="str">
            <v>C CUT</v>
          </cell>
          <cell r="N1122">
            <v>2300</v>
          </cell>
        </row>
        <row r="1123">
          <cell r="I1123" t="str">
            <v>SK-019</v>
          </cell>
          <cell r="J1123">
            <v>43304</v>
          </cell>
          <cell r="K1123" t="str">
            <v>VENTURA1157</v>
          </cell>
          <cell r="L1123" t="str">
            <v>C</v>
          </cell>
          <cell r="M1123" t="str">
            <v>C CUT</v>
          </cell>
          <cell r="N1123">
            <v>2300</v>
          </cell>
        </row>
        <row r="1124">
          <cell r="I1124" t="str">
            <v>SK-020</v>
          </cell>
          <cell r="J1124">
            <v>43304</v>
          </cell>
          <cell r="K1124" t="str">
            <v>VENTURA1157</v>
          </cell>
          <cell r="L1124" t="str">
            <v>C</v>
          </cell>
          <cell r="M1124" t="str">
            <v>C CUT</v>
          </cell>
          <cell r="N1124">
            <v>2300</v>
          </cell>
        </row>
        <row r="1125">
          <cell r="I1125" t="str">
            <v>SK-021</v>
          </cell>
          <cell r="J1125">
            <v>43319</v>
          </cell>
          <cell r="K1125" t="str">
            <v>VENTURA1160</v>
          </cell>
          <cell r="L1125" t="str">
            <v>C</v>
          </cell>
          <cell r="M1125" t="str">
            <v>C CUT</v>
          </cell>
          <cell r="N1125">
            <v>2300</v>
          </cell>
        </row>
        <row r="1126">
          <cell r="I1126" t="str">
            <v>SK-022</v>
          </cell>
          <cell r="J1126">
            <v>43319</v>
          </cell>
          <cell r="K1126" t="str">
            <v>VENTURA1160</v>
          </cell>
          <cell r="L1126" t="str">
            <v>C</v>
          </cell>
          <cell r="M1126" t="str">
            <v>C CUT</v>
          </cell>
          <cell r="N1126">
            <v>2300</v>
          </cell>
        </row>
        <row r="1127">
          <cell r="I1127" t="str">
            <v>SK-023</v>
          </cell>
          <cell r="J1127" t="str">
            <v>15/07/2018</v>
          </cell>
          <cell r="K1127" t="str">
            <v>VENTURA1186</v>
          </cell>
          <cell r="L1127" t="str">
            <v>C</v>
          </cell>
          <cell r="M1127" t="str">
            <v>C CUT</v>
          </cell>
          <cell r="N1127">
            <v>2300</v>
          </cell>
        </row>
        <row r="1128">
          <cell r="I1128" t="str">
            <v>SK-024</v>
          </cell>
          <cell r="J1128" t="str">
            <v>15/07/2018</v>
          </cell>
          <cell r="K1128" t="str">
            <v>VENTURA1186</v>
          </cell>
          <cell r="L1128" t="str">
            <v>C</v>
          </cell>
          <cell r="M1128" t="str">
            <v>C CUT</v>
          </cell>
          <cell r="N1128">
            <v>2300</v>
          </cell>
        </row>
        <row r="1129">
          <cell r="I1129" t="str">
            <v>SK-025</v>
          </cell>
          <cell r="J1129" t="str">
            <v>15/07/2018</v>
          </cell>
          <cell r="K1129" t="str">
            <v>VENTURA1186</v>
          </cell>
          <cell r="L1129" t="str">
            <v>C</v>
          </cell>
          <cell r="M1129" t="str">
            <v>C CUT</v>
          </cell>
          <cell r="N1129">
            <v>2300</v>
          </cell>
        </row>
        <row r="1130">
          <cell r="I1130" t="str">
            <v>SK-026</v>
          </cell>
          <cell r="J1130" t="str">
            <v>15/07/2018</v>
          </cell>
          <cell r="K1130" t="str">
            <v>VENTURA1186</v>
          </cell>
          <cell r="L1130" t="str">
            <v>C</v>
          </cell>
          <cell r="M1130" t="str">
            <v>C CUT</v>
          </cell>
          <cell r="N1130">
            <v>2300</v>
          </cell>
        </row>
        <row r="1131">
          <cell r="I1131" t="str">
            <v>SK-027</v>
          </cell>
          <cell r="J1131" t="str">
            <v>15/07/2018</v>
          </cell>
          <cell r="K1131" t="str">
            <v>VENTURA1186</v>
          </cell>
          <cell r="L1131" t="str">
            <v>C</v>
          </cell>
          <cell r="M1131" t="str">
            <v>C CUT</v>
          </cell>
          <cell r="N1131">
            <v>2300</v>
          </cell>
        </row>
        <row r="1132">
          <cell r="I1132" t="str">
            <v>SK-028</v>
          </cell>
          <cell r="J1132" t="str">
            <v>15/07/2018</v>
          </cell>
          <cell r="K1132" t="str">
            <v>VENTURA1186</v>
          </cell>
          <cell r="L1132" t="str">
            <v>C</v>
          </cell>
          <cell r="M1132" t="str">
            <v>C CUT</v>
          </cell>
          <cell r="N1132">
            <v>2300</v>
          </cell>
        </row>
        <row r="1133">
          <cell r="I1133" t="str">
            <v>SK-029</v>
          </cell>
          <cell r="J1133" t="str">
            <v>15/07/2018</v>
          </cell>
          <cell r="K1133" t="str">
            <v>VENTURA1186</v>
          </cell>
          <cell r="L1133" t="str">
            <v>C</v>
          </cell>
          <cell r="M1133" t="str">
            <v>C CUT</v>
          </cell>
          <cell r="N1133">
            <v>2300</v>
          </cell>
        </row>
        <row r="1134">
          <cell r="I1134" t="str">
            <v>SK-030</v>
          </cell>
          <cell r="J1134" t="str">
            <v>15/07/2018</v>
          </cell>
          <cell r="K1134" t="str">
            <v>VENTURA1186</v>
          </cell>
          <cell r="L1134" t="str">
            <v>C</v>
          </cell>
          <cell r="M1134" t="str">
            <v>C CUT</v>
          </cell>
          <cell r="N1134">
            <v>2300</v>
          </cell>
        </row>
        <row r="1135">
          <cell r="I1135" t="str">
            <v>SK-031</v>
          </cell>
          <cell r="J1135" t="str">
            <v>15/07/2018</v>
          </cell>
          <cell r="K1135" t="str">
            <v>VENTURA1186</v>
          </cell>
          <cell r="L1135" t="str">
            <v>C</v>
          </cell>
          <cell r="M1135" t="str">
            <v>C CUT</v>
          </cell>
          <cell r="N1135">
            <v>2300</v>
          </cell>
        </row>
        <row r="1136">
          <cell r="I1136" t="str">
            <v>SK-032</v>
          </cell>
          <cell r="J1136" t="str">
            <v>15/07/2018</v>
          </cell>
          <cell r="K1136" t="str">
            <v>VENTURA1186</v>
          </cell>
          <cell r="L1136" t="str">
            <v>C</v>
          </cell>
          <cell r="M1136" t="str">
            <v>C CUT</v>
          </cell>
          <cell r="N1136">
            <v>2300</v>
          </cell>
        </row>
        <row r="1137">
          <cell r="I1137" t="str">
            <v>SK-033</v>
          </cell>
          <cell r="J1137" t="str">
            <v>15/07/2018</v>
          </cell>
          <cell r="K1137" t="str">
            <v>VENTURA1186</v>
          </cell>
          <cell r="L1137" t="str">
            <v>C</v>
          </cell>
          <cell r="M1137" t="str">
            <v>C CUT</v>
          </cell>
          <cell r="N1137">
            <v>2300</v>
          </cell>
        </row>
        <row r="1138">
          <cell r="I1138" t="str">
            <v>SK-034</v>
          </cell>
          <cell r="J1138" t="str">
            <v>15/07/2018</v>
          </cell>
          <cell r="K1138" t="str">
            <v>VENTURA1186</v>
          </cell>
          <cell r="L1138" t="str">
            <v>C</v>
          </cell>
          <cell r="M1138" t="str">
            <v>C CUT</v>
          </cell>
          <cell r="N1138">
            <v>2300</v>
          </cell>
        </row>
        <row r="1139">
          <cell r="I1139" t="str">
            <v>SK-035</v>
          </cell>
          <cell r="K1139" t="str">
            <v>VENTURA1186</v>
          </cell>
          <cell r="L1139" t="str">
            <v>C</v>
          </cell>
          <cell r="M1139" t="str">
            <v>C CUT</v>
          </cell>
          <cell r="N1139">
            <v>2300</v>
          </cell>
        </row>
        <row r="1140">
          <cell r="I1140" t="str">
            <v>SK-036</v>
          </cell>
          <cell r="K1140" t="str">
            <v>VENTURA1186</v>
          </cell>
          <cell r="L1140" t="str">
            <v>D</v>
          </cell>
          <cell r="M1140" t="str">
            <v>D CUT</v>
          </cell>
          <cell r="N1140">
            <v>2300</v>
          </cell>
        </row>
        <row r="1141">
          <cell r="I1141" t="str">
            <v>SK-037</v>
          </cell>
          <cell r="K1141" t="str">
            <v>VENTURA1186</v>
          </cell>
          <cell r="L1141" t="str">
            <v>D</v>
          </cell>
          <cell r="M1141" t="str">
            <v>D CUT</v>
          </cell>
          <cell r="N1141">
            <v>2300</v>
          </cell>
        </row>
        <row r="1142">
          <cell r="I1142" t="str">
            <v>SK-038</v>
          </cell>
          <cell r="K1142" t="str">
            <v>VENTURA1186</v>
          </cell>
          <cell r="L1142" t="str">
            <v>D</v>
          </cell>
          <cell r="M1142" t="str">
            <v>D CUT</v>
          </cell>
          <cell r="N1142">
            <v>2300</v>
          </cell>
        </row>
        <row r="1143">
          <cell r="I1143" t="str">
            <v>SK-039</v>
          </cell>
          <cell r="K1143" t="str">
            <v>VENTURA1186</v>
          </cell>
          <cell r="L1143" t="str">
            <v>D</v>
          </cell>
          <cell r="M1143" t="str">
            <v>D CUT</v>
          </cell>
          <cell r="N1143">
            <v>2300</v>
          </cell>
        </row>
        <row r="1144">
          <cell r="I1144" t="str">
            <v>SK-040</v>
          </cell>
          <cell r="J1144">
            <v>43304</v>
          </cell>
          <cell r="K1144" t="str">
            <v>VENTURA1186</v>
          </cell>
          <cell r="L1144" t="str">
            <v>D</v>
          </cell>
          <cell r="M1144" t="str">
            <v>D CUT</v>
          </cell>
          <cell r="N1144">
            <v>2300</v>
          </cell>
        </row>
        <row r="1145">
          <cell r="I1145" t="str">
            <v>SK-041</v>
          </cell>
          <cell r="J1145">
            <v>43304</v>
          </cell>
          <cell r="K1145" t="str">
            <v>VENTURA1186</v>
          </cell>
          <cell r="L1145" t="str">
            <v>D</v>
          </cell>
          <cell r="M1145" t="str">
            <v>D CUT</v>
          </cell>
          <cell r="N1145">
            <v>2300</v>
          </cell>
        </row>
        <row r="1146">
          <cell r="I1146" t="str">
            <v>SK-042</v>
          </cell>
          <cell r="J1146">
            <v>43304</v>
          </cell>
          <cell r="K1146" t="str">
            <v>VENTURA1186</v>
          </cell>
          <cell r="L1146" t="str">
            <v>D</v>
          </cell>
          <cell r="M1146" t="str">
            <v>D CUT</v>
          </cell>
          <cell r="N1146">
            <v>2300</v>
          </cell>
        </row>
        <row r="1147">
          <cell r="I1147" t="str">
            <v>SK-043</v>
          </cell>
          <cell r="J1147">
            <v>43304</v>
          </cell>
          <cell r="K1147" t="str">
            <v>VENTURA1206</v>
          </cell>
          <cell r="L1147" t="str">
            <v>D</v>
          </cell>
          <cell r="M1147" t="str">
            <v>D CUT</v>
          </cell>
          <cell r="N1147">
            <v>2300</v>
          </cell>
        </row>
        <row r="1148">
          <cell r="I1148" t="str">
            <v>SK-044</v>
          </cell>
          <cell r="J1148">
            <v>43304</v>
          </cell>
          <cell r="K1148" t="str">
            <v>VENTURA1206</v>
          </cell>
          <cell r="L1148" t="str">
            <v>D</v>
          </cell>
          <cell r="M1148" t="str">
            <v>D CUT</v>
          </cell>
          <cell r="N1148">
            <v>2300</v>
          </cell>
        </row>
        <row r="1149">
          <cell r="I1149" t="str">
            <v>SK-045</v>
          </cell>
          <cell r="J1149">
            <v>43304</v>
          </cell>
          <cell r="K1149" t="str">
            <v>VENTURA1222</v>
          </cell>
          <cell r="L1149" t="str">
            <v>D</v>
          </cell>
          <cell r="M1149" t="str">
            <v>D CUT</v>
          </cell>
          <cell r="N1149">
            <v>2300</v>
          </cell>
        </row>
        <row r="1150">
          <cell r="I1150" t="str">
            <v>SK-046</v>
          </cell>
          <cell r="J1150">
            <v>43304</v>
          </cell>
          <cell r="K1150" t="str">
            <v>VENTURA1222</v>
          </cell>
          <cell r="L1150" t="str">
            <v>D</v>
          </cell>
          <cell r="M1150" t="str">
            <v>D CUT</v>
          </cell>
          <cell r="N1150">
            <v>2300</v>
          </cell>
        </row>
        <row r="1151">
          <cell r="I1151" t="str">
            <v>SK-047</v>
          </cell>
          <cell r="J1151">
            <v>43304</v>
          </cell>
          <cell r="K1151" t="str">
            <v>VENTURA1222</v>
          </cell>
          <cell r="L1151" t="str">
            <v>D</v>
          </cell>
          <cell r="M1151" t="str">
            <v>D CUT</v>
          </cell>
          <cell r="N1151">
            <v>2300</v>
          </cell>
        </row>
        <row r="1152">
          <cell r="I1152" t="str">
            <v>SK-048</v>
          </cell>
          <cell r="J1152">
            <v>43304</v>
          </cell>
          <cell r="K1152" t="str">
            <v>VENTURA1222</v>
          </cell>
          <cell r="L1152" t="str">
            <v>D</v>
          </cell>
          <cell r="M1152" t="str">
            <v>D CUT</v>
          </cell>
          <cell r="N1152">
            <v>2300</v>
          </cell>
        </row>
        <row r="1153">
          <cell r="I1153" t="str">
            <v>SK-049</v>
          </cell>
          <cell r="J1153">
            <v>43304</v>
          </cell>
          <cell r="K1153" t="str">
            <v>VENTURA1222</v>
          </cell>
          <cell r="L1153" t="str">
            <v>D</v>
          </cell>
          <cell r="M1153" t="str">
            <v>D CUT</v>
          </cell>
          <cell r="N1153">
            <v>2300</v>
          </cell>
        </row>
        <row r="1154">
          <cell r="I1154" t="str">
            <v>SK-050</v>
          </cell>
          <cell r="J1154">
            <v>43304</v>
          </cell>
          <cell r="K1154" t="str">
            <v>VENTURA1222</v>
          </cell>
          <cell r="L1154" t="str">
            <v>D</v>
          </cell>
          <cell r="M1154" t="str">
            <v>D CUT</v>
          </cell>
          <cell r="N1154">
            <v>2300</v>
          </cell>
        </row>
        <row r="1155">
          <cell r="I1155" t="str">
            <v>SK-051</v>
          </cell>
          <cell r="J1155" t="str">
            <v>18/10/2018</v>
          </cell>
          <cell r="K1155" t="str">
            <v>VENTURA1222</v>
          </cell>
          <cell r="L1155" t="str">
            <v>D</v>
          </cell>
          <cell r="M1155" t="str">
            <v>D CUT</v>
          </cell>
          <cell r="N1155">
            <v>2300</v>
          </cell>
        </row>
        <row r="1156">
          <cell r="I1156" t="str">
            <v>SK-052</v>
          </cell>
          <cell r="J1156" t="str">
            <v>18/10/2018</v>
          </cell>
          <cell r="K1156" t="str">
            <v>VENTURA1222</v>
          </cell>
          <cell r="L1156" t="str">
            <v>D</v>
          </cell>
          <cell r="M1156" t="str">
            <v>D CUT</v>
          </cell>
          <cell r="N1156">
            <v>2300</v>
          </cell>
        </row>
        <row r="1157">
          <cell r="I1157" t="str">
            <v>SK-053</v>
          </cell>
          <cell r="J1157" t="str">
            <v>18/10/2018</v>
          </cell>
          <cell r="K1157" t="str">
            <v>VENTURA1222</v>
          </cell>
          <cell r="L1157" t="str">
            <v>D</v>
          </cell>
          <cell r="M1157" t="str">
            <v>D CUT</v>
          </cell>
          <cell r="N1157">
            <v>2300</v>
          </cell>
        </row>
        <row r="1158">
          <cell r="I1158" t="str">
            <v>SK-054</v>
          </cell>
          <cell r="J1158" t="str">
            <v>18/10/2018</v>
          </cell>
          <cell r="K1158" t="str">
            <v>VENTURA1222</v>
          </cell>
          <cell r="L1158" t="str">
            <v>D</v>
          </cell>
          <cell r="M1158" t="str">
            <v>D CUT</v>
          </cell>
          <cell r="N1158">
            <v>2300</v>
          </cell>
        </row>
        <row r="1159">
          <cell r="I1159" t="str">
            <v>SK-055</v>
          </cell>
          <cell r="J1159" t="str">
            <v>18/10/2018</v>
          </cell>
          <cell r="K1159" t="str">
            <v>VENTURA1222</v>
          </cell>
          <cell r="L1159" t="str">
            <v>D</v>
          </cell>
          <cell r="M1159" t="str">
            <v>D CUT</v>
          </cell>
          <cell r="N1159">
            <v>2300</v>
          </cell>
        </row>
        <row r="1160">
          <cell r="I1160" t="str">
            <v>SK-056</v>
          </cell>
          <cell r="J1160" t="str">
            <v>18/10/2018</v>
          </cell>
          <cell r="K1160" t="str">
            <v>VENTURA1222</v>
          </cell>
          <cell r="L1160" t="str">
            <v>D</v>
          </cell>
          <cell r="M1160" t="str">
            <v>D CUT</v>
          </cell>
          <cell r="N1160">
            <v>2300</v>
          </cell>
        </row>
        <row r="1161">
          <cell r="I1161" t="str">
            <v>SK-057</v>
          </cell>
          <cell r="J1161" t="str">
            <v>18/10/2018</v>
          </cell>
          <cell r="L1161" t="str">
            <v>D</v>
          </cell>
          <cell r="M1161" t="str">
            <v>D CUT</v>
          </cell>
          <cell r="N1161">
            <v>2300</v>
          </cell>
        </row>
        <row r="1162">
          <cell r="I1162" t="str">
            <v>SK-058</v>
          </cell>
          <cell r="J1162" t="str">
            <v>18/10/2018</v>
          </cell>
          <cell r="L1162" t="str">
            <v>D</v>
          </cell>
          <cell r="M1162" t="str">
            <v>D CUT</v>
          </cell>
          <cell r="N1162">
            <v>2300</v>
          </cell>
        </row>
        <row r="1163">
          <cell r="I1163" t="str">
            <v>SK-059</v>
          </cell>
          <cell r="J1163" t="str">
            <v>18/10/2018</v>
          </cell>
          <cell r="L1163" t="str">
            <v>E</v>
          </cell>
          <cell r="M1163" t="str">
            <v>E CUT</v>
          </cell>
          <cell r="N1163">
            <v>2300</v>
          </cell>
        </row>
        <row r="1164">
          <cell r="I1164" t="str">
            <v>SK-060</v>
          </cell>
          <cell r="J1164" t="str">
            <v>18/10/2018</v>
          </cell>
          <cell r="L1164" t="str">
            <v>E</v>
          </cell>
          <cell r="M1164" t="str">
            <v>E CUT</v>
          </cell>
          <cell r="N1164">
            <v>2300</v>
          </cell>
        </row>
        <row r="1165">
          <cell r="I1165" t="str">
            <v>SK-061</v>
          </cell>
          <cell r="J1165" t="str">
            <v>18/10/2018</v>
          </cell>
          <cell r="L1165" t="str">
            <v>E</v>
          </cell>
          <cell r="M1165" t="str">
            <v>E CUT</v>
          </cell>
          <cell r="N1165">
            <v>2300</v>
          </cell>
        </row>
        <row r="1166">
          <cell r="I1166" t="str">
            <v>SK-062</v>
          </cell>
          <cell r="J1166" t="str">
            <v>18/10/2018</v>
          </cell>
          <cell r="L1166" t="str">
            <v>E</v>
          </cell>
          <cell r="M1166" t="str">
            <v>E CUT</v>
          </cell>
          <cell r="N1166">
            <v>2300</v>
          </cell>
        </row>
        <row r="1167">
          <cell r="I1167" t="str">
            <v>SK-063</v>
          </cell>
          <cell r="J1167">
            <v>43283</v>
          </cell>
          <cell r="L1167" t="str">
            <v>E</v>
          </cell>
          <cell r="M1167" t="str">
            <v>E CUT</v>
          </cell>
          <cell r="N1167">
            <v>2300</v>
          </cell>
        </row>
        <row r="1168">
          <cell r="I1168" t="str">
            <v>SK-064</v>
          </cell>
          <cell r="J1168">
            <v>43283</v>
          </cell>
          <cell r="L1168" t="str">
            <v>E</v>
          </cell>
          <cell r="M1168" t="str">
            <v>E CUT</v>
          </cell>
          <cell r="N1168">
            <v>2300</v>
          </cell>
        </row>
        <row r="1169">
          <cell r="I1169" t="str">
            <v>SK-065</v>
          </cell>
          <cell r="J1169">
            <v>43257</v>
          </cell>
          <cell r="L1169" t="str">
            <v>E</v>
          </cell>
          <cell r="M1169" t="str">
            <v>E CUT</v>
          </cell>
          <cell r="N1169">
            <v>2300</v>
          </cell>
        </row>
        <row r="1170">
          <cell r="I1170" t="str">
            <v>SK-066</v>
          </cell>
          <cell r="J1170">
            <v>43283</v>
          </cell>
          <cell r="L1170" t="str">
            <v>E</v>
          </cell>
          <cell r="M1170" t="str">
            <v>E CUT</v>
          </cell>
          <cell r="N1170">
            <v>2300</v>
          </cell>
        </row>
        <row r="1171">
          <cell r="I1171" t="str">
            <v>SK-067</v>
          </cell>
          <cell r="J1171">
            <v>43416</v>
          </cell>
          <cell r="L1171" t="str">
            <v>E</v>
          </cell>
          <cell r="M1171" t="str">
            <v>E CUT</v>
          </cell>
          <cell r="N1171">
            <v>2300</v>
          </cell>
        </row>
        <row r="1172">
          <cell r="I1172" t="str">
            <v>SK-068</v>
          </cell>
          <cell r="J1172">
            <v>43416</v>
          </cell>
          <cell r="L1172" t="str">
            <v>E</v>
          </cell>
          <cell r="M1172" t="str">
            <v>E CUT</v>
          </cell>
          <cell r="N1172">
            <v>2300</v>
          </cell>
        </row>
        <row r="1173">
          <cell r="I1173" t="str">
            <v>SK-069</v>
          </cell>
          <cell r="J1173">
            <v>43416</v>
          </cell>
          <cell r="L1173" t="str">
            <v>E</v>
          </cell>
          <cell r="M1173" t="str">
            <v>E CUT</v>
          </cell>
          <cell r="N1173">
            <v>2300</v>
          </cell>
        </row>
        <row r="1174">
          <cell r="I1174" t="str">
            <v>SK-070</v>
          </cell>
          <cell r="J1174">
            <v>43416</v>
          </cell>
          <cell r="L1174" t="str">
            <v>E</v>
          </cell>
          <cell r="M1174" t="str">
            <v>E CUT</v>
          </cell>
          <cell r="N1174">
            <v>2300</v>
          </cell>
        </row>
        <row r="1175">
          <cell r="I1175" t="str">
            <v>SK-071</v>
          </cell>
          <cell r="J1175">
            <v>43416</v>
          </cell>
          <cell r="L1175" t="str">
            <v>E</v>
          </cell>
          <cell r="M1175" t="str">
            <v>E CUT</v>
          </cell>
          <cell r="N1175">
            <v>2300</v>
          </cell>
        </row>
        <row r="1176">
          <cell r="I1176" t="str">
            <v>SK-072</v>
          </cell>
          <cell r="J1176">
            <v>43416</v>
          </cell>
          <cell r="L1176" t="str">
            <v>E</v>
          </cell>
          <cell r="M1176" t="str">
            <v>E CUT</v>
          </cell>
          <cell r="N1176">
            <v>2300</v>
          </cell>
        </row>
        <row r="1177">
          <cell r="I1177" t="str">
            <v>SK-073</v>
          </cell>
          <cell r="J1177">
            <v>43416</v>
          </cell>
          <cell r="K1177" t="str">
            <v>VENTURA1334A</v>
          </cell>
          <cell r="L1177" t="str">
            <v>E</v>
          </cell>
          <cell r="M1177" t="str">
            <v>E CUT</v>
          </cell>
          <cell r="N1177">
            <v>2300</v>
          </cell>
        </row>
        <row r="1178">
          <cell r="I1178" t="str">
            <v>SK-074</v>
          </cell>
          <cell r="J1178">
            <v>43416</v>
          </cell>
          <cell r="K1178" t="str">
            <v>VENTURA1334A</v>
          </cell>
          <cell r="L1178" t="str">
            <v>E</v>
          </cell>
          <cell r="M1178" t="str">
            <v>E CUT</v>
          </cell>
          <cell r="N1178">
            <v>2300</v>
          </cell>
        </row>
        <row r="1179">
          <cell r="I1179" t="str">
            <v>SK-075</v>
          </cell>
          <cell r="J1179">
            <v>43416</v>
          </cell>
          <cell r="K1179" t="str">
            <v>VENTURA1334A</v>
          </cell>
          <cell r="L1179" t="str">
            <v>E</v>
          </cell>
          <cell r="M1179" t="str">
            <v>E CUT</v>
          </cell>
          <cell r="N1179">
            <v>2300</v>
          </cell>
        </row>
        <row r="1180">
          <cell r="I1180" t="str">
            <v>SK-076</v>
          </cell>
          <cell r="J1180">
            <v>43416</v>
          </cell>
          <cell r="K1180" t="str">
            <v>VENTURA1334A</v>
          </cell>
          <cell r="L1180" t="str">
            <v>E</v>
          </cell>
          <cell r="M1180" t="str">
            <v>E CUT</v>
          </cell>
          <cell r="N1180">
            <v>2300</v>
          </cell>
        </row>
        <row r="1181">
          <cell r="I1181" t="str">
            <v>SK-077</v>
          </cell>
          <cell r="J1181">
            <v>43416</v>
          </cell>
          <cell r="K1181" t="str">
            <v>VENTURA1334A</v>
          </cell>
          <cell r="L1181" t="str">
            <v>E</v>
          </cell>
          <cell r="M1181" t="str">
            <v>E CUT</v>
          </cell>
          <cell r="N1181">
            <v>2300</v>
          </cell>
        </row>
        <row r="1182">
          <cell r="I1182" t="str">
            <v>SK-078</v>
          </cell>
          <cell r="J1182">
            <v>43416</v>
          </cell>
          <cell r="K1182" t="str">
            <v>VENTURA1334A</v>
          </cell>
          <cell r="L1182" t="str">
            <v>E</v>
          </cell>
          <cell r="M1182" t="str">
            <v>E CUT</v>
          </cell>
          <cell r="N1182">
            <v>2300</v>
          </cell>
        </row>
        <row r="1183">
          <cell r="I1183" t="str">
            <v>SK-079</v>
          </cell>
          <cell r="J1183">
            <v>43416</v>
          </cell>
          <cell r="K1183" t="str">
            <v>VENTURA1334A</v>
          </cell>
          <cell r="L1183" t="str">
            <v>E</v>
          </cell>
          <cell r="M1183" t="str">
            <v>E CUT</v>
          </cell>
          <cell r="N1183">
            <v>2300</v>
          </cell>
        </row>
        <row r="1184">
          <cell r="I1184" t="str">
            <v>SK-080</v>
          </cell>
          <cell r="J1184">
            <v>43416</v>
          </cell>
          <cell r="K1184" t="str">
            <v>VENTURA1334A</v>
          </cell>
          <cell r="L1184" t="str">
            <v>E</v>
          </cell>
          <cell r="M1184" t="str">
            <v>E CUT</v>
          </cell>
          <cell r="N1184">
            <v>2300</v>
          </cell>
        </row>
        <row r="1185">
          <cell r="I1185" t="str">
            <v>SK-081</v>
          </cell>
          <cell r="J1185">
            <v>43416</v>
          </cell>
          <cell r="K1185" t="str">
            <v>VENTURA1334A</v>
          </cell>
          <cell r="L1185" t="str">
            <v>E</v>
          </cell>
          <cell r="M1185" t="str">
            <v>E CUT</v>
          </cell>
          <cell r="N1185">
            <v>2300</v>
          </cell>
        </row>
        <row r="1186">
          <cell r="I1186" t="str">
            <v>SK-082</v>
          </cell>
          <cell r="J1186" t="str">
            <v>24/04/2018</v>
          </cell>
          <cell r="K1186" t="str">
            <v>VENTURA1334A</v>
          </cell>
          <cell r="L1186" t="str">
            <v>B</v>
          </cell>
          <cell r="M1186" t="str">
            <v>B CUT</v>
          </cell>
          <cell r="N1186">
            <v>2300</v>
          </cell>
        </row>
        <row r="1187">
          <cell r="I1187" t="str">
            <v>SK-083</v>
          </cell>
          <cell r="J1187" t="str">
            <v>24/04/2018</v>
          </cell>
          <cell r="K1187" t="str">
            <v>VENTURA1334A</v>
          </cell>
          <cell r="L1187" t="str">
            <v>D</v>
          </cell>
          <cell r="M1187" t="str">
            <v>D CUT</v>
          </cell>
          <cell r="N1187">
            <v>2300</v>
          </cell>
        </row>
        <row r="1188">
          <cell r="I1188" t="str">
            <v>SK-084</v>
          </cell>
          <cell r="J1188" t="str">
            <v>24/04/2018</v>
          </cell>
          <cell r="K1188" t="str">
            <v>VENTURA1334A</v>
          </cell>
          <cell r="L1188" t="str">
            <v>PE</v>
          </cell>
          <cell r="M1188" t="str">
            <v>PE</v>
          </cell>
          <cell r="N1188">
            <v>2300</v>
          </cell>
        </row>
        <row r="1189">
          <cell r="I1189" t="str">
            <v>SK-085</v>
          </cell>
          <cell r="J1189" t="str">
            <v>24/04/2018</v>
          </cell>
          <cell r="K1189" t="str">
            <v>MI18-193</v>
          </cell>
          <cell r="L1189" t="str">
            <v>PE</v>
          </cell>
          <cell r="M1189" t="str">
            <v>PE</v>
          </cell>
          <cell r="N1189">
            <v>2300</v>
          </cell>
        </row>
        <row r="1190">
          <cell r="I1190" t="str">
            <v>SK-086</v>
          </cell>
          <cell r="J1190">
            <v>43247</v>
          </cell>
          <cell r="K1190" t="str">
            <v>MI18-193</v>
          </cell>
          <cell r="L1190" t="str">
            <v>PE</v>
          </cell>
          <cell r="M1190" t="str">
            <v>PE</v>
          </cell>
          <cell r="N1190">
            <v>2300</v>
          </cell>
        </row>
        <row r="1191">
          <cell r="I1191" t="str">
            <v>SK-087</v>
          </cell>
          <cell r="J1191">
            <v>43247</v>
          </cell>
          <cell r="K1191" t="str">
            <v>M118-157</v>
          </cell>
          <cell r="L1191" t="str">
            <v>PE</v>
          </cell>
          <cell r="M1191" t="str">
            <v>PE</v>
          </cell>
          <cell r="N1191">
            <v>2300</v>
          </cell>
        </row>
        <row r="1192">
          <cell r="I1192" t="str">
            <v>SK-088</v>
          </cell>
          <cell r="J1192">
            <v>43247</v>
          </cell>
          <cell r="K1192" t="str">
            <v>MI18-193</v>
          </cell>
          <cell r="L1192" t="str">
            <v>D</v>
          </cell>
          <cell r="M1192" t="str">
            <v>D CUT</v>
          </cell>
          <cell r="N1192">
            <v>2300</v>
          </cell>
        </row>
        <row r="1193">
          <cell r="I1193" t="str">
            <v>PBDN001</v>
          </cell>
          <cell r="J1193">
            <v>43247</v>
          </cell>
          <cell r="K1193" t="str">
            <v>VENTURA1121</v>
          </cell>
          <cell r="L1193" t="str">
            <v>B</v>
          </cell>
          <cell r="M1193" t="str">
            <v>B IDLE</v>
          </cell>
          <cell r="N1193">
            <v>2132.0500000000002</v>
          </cell>
        </row>
        <row r="1194">
          <cell r="I1194" t="str">
            <v>PBDN002</v>
          </cell>
          <cell r="J1194">
            <v>43247</v>
          </cell>
          <cell r="K1194" t="str">
            <v>VENTURA1121</v>
          </cell>
          <cell r="L1194" t="str">
            <v>C</v>
          </cell>
          <cell r="M1194" t="str">
            <v>C QCO</v>
          </cell>
          <cell r="N1194">
            <v>2132.0500000000002</v>
          </cell>
        </row>
        <row r="1195">
          <cell r="I1195" t="str">
            <v>PBDN003</v>
          </cell>
          <cell r="J1195">
            <v>43247</v>
          </cell>
          <cell r="K1195" t="str">
            <v>VENTURA1121</v>
          </cell>
          <cell r="L1195" t="str">
            <v>C</v>
          </cell>
          <cell r="M1195" t="str">
            <v>C QCO</v>
          </cell>
          <cell r="N1195">
            <v>2132.0500000000002</v>
          </cell>
        </row>
        <row r="1196">
          <cell r="I1196" t="str">
            <v>PBDN004</v>
          </cell>
          <cell r="J1196">
            <v>43304</v>
          </cell>
          <cell r="K1196" t="str">
            <v>VENTURA1121</v>
          </cell>
          <cell r="L1196" t="str">
            <v>C</v>
          </cell>
          <cell r="M1196" t="str">
            <v>C QCO</v>
          </cell>
          <cell r="N1196">
            <v>2132.0500000000002</v>
          </cell>
        </row>
        <row r="1197">
          <cell r="I1197" t="str">
            <v>PBDN005</v>
          </cell>
          <cell r="J1197">
            <v>43304</v>
          </cell>
          <cell r="K1197" t="str">
            <v>VENTURA1157</v>
          </cell>
          <cell r="L1197" t="str">
            <v>C</v>
          </cell>
          <cell r="M1197" t="str">
            <v>C QCO</v>
          </cell>
          <cell r="N1197">
            <v>2132.0500000000002</v>
          </cell>
        </row>
        <row r="1198">
          <cell r="I1198" t="str">
            <v>PBDN006</v>
          </cell>
          <cell r="J1198">
            <v>43304</v>
          </cell>
          <cell r="K1198" t="str">
            <v>VENTURA1157</v>
          </cell>
          <cell r="L1198" t="str">
            <v>C</v>
          </cell>
          <cell r="M1198" t="str">
            <v>C9</v>
          </cell>
          <cell r="N1198">
            <v>2132.0500000000002</v>
          </cell>
        </row>
        <row r="1199">
          <cell r="I1199" t="str">
            <v>PBDN007</v>
          </cell>
          <cell r="J1199">
            <v>43304</v>
          </cell>
          <cell r="K1199" t="str">
            <v>VENTURA1157</v>
          </cell>
          <cell r="L1199" t="str">
            <v>D</v>
          </cell>
          <cell r="M1199" t="str">
            <v>D QCO</v>
          </cell>
          <cell r="N1199">
            <v>2132.0500000000002</v>
          </cell>
        </row>
        <row r="1200">
          <cell r="I1200" t="str">
            <v>PBDN008</v>
          </cell>
          <cell r="J1200">
            <v>43304</v>
          </cell>
          <cell r="K1200" t="str">
            <v>VENTURA1157</v>
          </cell>
          <cell r="L1200" t="str">
            <v>D</v>
          </cell>
          <cell r="M1200" t="str">
            <v>D QCO</v>
          </cell>
          <cell r="N1200">
            <v>2132.0500000000002</v>
          </cell>
        </row>
        <row r="1201">
          <cell r="I1201" t="str">
            <v>PBDN009</v>
          </cell>
          <cell r="J1201">
            <v>43304</v>
          </cell>
          <cell r="K1201" t="str">
            <v>VENTURA1157</v>
          </cell>
          <cell r="L1201" t="str">
            <v>D</v>
          </cell>
          <cell r="M1201" t="str">
            <v>D QCO</v>
          </cell>
          <cell r="N1201">
            <v>2132.0500000000002</v>
          </cell>
        </row>
        <row r="1202">
          <cell r="I1202" t="str">
            <v>PBDN010</v>
          </cell>
          <cell r="J1202">
            <v>43445</v>
          </cell>
          <cell r="K1202" t="str">
            <v>VENTURA1157</v>
          </cell>
          <cell r="L1202" t="str">
            <v>E</v>
          </cell>
          <cell r="M1202" t="str">
            <v>E12</v>
          </cell>
          <cell r="N1202">
            <v>2132.0500000000002</v>
          </cell>
        </row>
        <row r="1203">
          <cell r="I1203" t="str">
            <v>PBDN011</v>
          </cell>
          <cell r="J1203">
            <v>43445</v>
          </cell>
          <cell r="K1203" t="str">
            <v>VENTURA1222</v>
          </cell>
          <cell r="L1203" t="str">
            <v>E</v>
          </cell>
          <cell r="M1203" t="str">
            <v>E12</v>
          </cell>
          <cell r="N1203">
            <v>2132.0500000000002</v>
          </cell>
        </row>
        <row r="1204">
          <cell r="I1204" t="str">
            <v>PBDN012</v>
          </cell>
          <cell r="J1204">
            <v>43445</v>
          </cell>
          <cell r="K1204" t="str">
            <v>VENTURA1222</v>
          </cell>
          <cell r="L1204" t="str">
            <v>D</v>
          </cell>
          <cell r="M1204" t="str">
            <v>D QCO</v>
          </cell>
          <cell r="N1204">
            <v>2132.0500000000002</v>
          </cell>
        </row>
        <row r="1205">
          <cell r="I1205" t="str">
            <v>PBDN013</v>
          </cell>
          <cell r="J1205">
            <v>42795</v>
          </cell>
          <cell r="K1205" t="str">
            <v>VENTURA1222</v>
          </cell>
          <cell r="L1205" t="str">
            <v>PE</v>
          </cell>
          <cell r="M1205" t="str">
            <v>PE</v>
          </cell>
          <cell r="N1205">
            <v>2132.0500000000002</v>
          </cell>
        </row>
        <row r="1206">
          <cell r="I1206" t="str">
            <v>PBDN014</v>
          </cell>
          <cell r="J1206">
            <v>42795</v>
          </cell>
          <cell r="K1206" t="str">
            <v>VENTURA1222</v>
          </cell>
          <cell r="L1206" t="str">
            <v>E</v>
          </cell>
          <cell r="M1206" t="str">
            <v>E QCO</v>
          </cell>
          <cell r="N1206">
            <v>2132.0500000000002</v>
          </cell>
        </row>
        <row r="1207">
          <cell r="I1207" t="str">
            <v>PBDN015</v>
          </cell>
          <cell r="J1207">
            <v>42795</v>
          </cell>
          <cell r="K1207" t="str">
            <v>VENTURA1222</v>
          </cell>
          <cell r="L1207" t="str">
            <v>E</v>
          </cell>
          <cell r="M1207" t="str">
            <v>E QCO</v>
          </cell>
          <cell r="N1207">
            <v>2132.0500000000002</v>
          </cell>
        </row>
        <row r="1208">
          <cell r="I1208" t="str">
            <v>PBDN016</v>
          </cell>
          <cell r="J1208">
            <v>43445</v>
          </cell>
          <cell r="K1208" t="str">
            <v>VENTURA1222</v>
          </cell>
          <cell r="L1208" t="str">
            <v>E</v>
          </cell>
          <cell r="M1208" t="str">
            <v>E QCO</v>
          </cell>
          <cell r="N1208">
            <v>2132.0500000000002</v>
          </cell>
        </row>
        <row r="1209">
          <cell r="I1209" t="str">
            <v>PBDN017</v>
          </cell>
          <cell r="J1209">
            <v>43445</v>
          </cell>
          <cell r="K1209" t="str">
            <v>VENTURA1206</v>
          </cell>
          <cell r="L1209" t="str">
            <v>E</v>
          </cell>
          <cell r="M1209" t="str">
            <v>E QCO</v>
          </cell>
          <cell r="N1209">
            <v>2132.0500000000002</v>
          </cell>
        </row>
        <row r="1210">
          <cell r="I1210" t="str">
            <v>PBDN018</v>
          </cell>
          <cell r="J1210">
            <v>43445</v>
          </cell>
          <cell r="K1210" t="str">
            <v>VENTURA1206</v>
          </cell>
          <cell r="L1210" t="str">
            <v>E</v>
          </cell>
          <cell r="M1210" t="str">
            <v>E QCO</v>
          </cell>
          <cell r="N1210">
            <v>2132.0500000000002</v>
          </cell>
        </row>
        <row r="1211">
          <cell r="I1211" t="str">
            <v>PBDN019</v>
          </cell>
          <cell r="J1211">
            <v>43256</v>
          </cell>
          <cell r="K1211" t="str">
            <v>VENTURA1206</v>
          </cell>
          <cell r="L1211" t="str">
            <v>E</v>
          </cell>
          <cell r="M1211" t="str">
            <v>E6</v>
          </cell>
          <cell r="N1211">
            <v>2132.0500000000002</v>
          </cell>
        </row>
        <row r="1212">
          <cell r="I1212" t="str">
            <v>PBDN020</v>
          </cell>
          <cell r="J1212">
            <v>43256</v>
          </cell>
          <cell r="L1212" t="str">
            <v>E</v>
          </cell>
          <cell r="M1212" t="str">
            <v>E4</v>
          </cell>
          <cell r="N1212">
            <v>2132.0500000000002</v>
          </cell>
        </row>
        <row r="1213">
          <cell r="I1213" t="str">
            <v>PBDN021</v>
          </cell>
          <cell r="J1213">
            <v>43256</v>
          </cell>
          <cell r="L1213" t="str">
            <v>E</v>
          </cell>
          <cell r="M1213" t="str">
            <v>E6</v>
          </cell>
          <cell r="N1213">
            <v>2132.0500000000002</v>
          </cell>
        </row>
        <row r="1214">
          <cell r="I1214" t="str">
            <v>PBDN022</v>
          </cell>
          <cell r="J1214">
            <v>43287</v>
          </cell>
          <cell r="L1214" t="str">
            <v>E</v>
          </cell>
          <cell r="M1214" t="str">
            <v>E QCO</v>
          </cell>
          <cell r="N1214">
            <v>2132.0500000000002</v>
          </cell>
        </row>
        <row r="1215">
          <cell r="I1215" t="str">
            <v>PBDN023</v>
          </cell>
          <cell r="J1215">
            <v>43287</v>
          </cell>
          <cell r="K1215" t="str">
            <v>VENTURA</v>
          </cell>
          <cell r="L1215" t="str">
            <v>PE</v>
          </cell>
          <cell r="M1215" t="str">
            <v>PE</v>
          </cell>
          <cell r="N1215">
            <v>2132.0500000000002</v>
          </cell>
        </row>
        <row r="1216">
          <cell r="I1216" t="str">
            <v>PBDN024</v>
          </cell>
          <cell r="J1216">
            <v>43287</v>
          </cell>
          <cell r="K1216" t="str">
            <v>VENTURA</v>
          </cell>
          <cell r="L1216" t="str">
            <v>E</v>
          </cell>
          <cell r="M1216" t="str">
            <v>E QCO</v>
          </cell>
          <cell r="N1216">
            <v>2132.0500000000002</v>
          </cell>
        </row>
        <row r="1217">
          <cell r="I1217" t="str">
            <v>PBDN025</v>
          </cell>
          <cell r="J1217">
            <v>43287</v>
          </cell>
          <cell r="K1217" t="str">
            <v>VENTURA</v>
          </cell>
          <cell r="L1217" t="str">
            <v>E</v>
          </cell>
          <cell r="M1217" t="str">
            <v>E4</v>
          </cell>
          <cell r="N1217">
            <v>2132.0500000000002</v>
          </cell>
        </row>
        <row r="1218">
          <cell r="I1218" t="str">
            <v>CSA001</v>
          </cell>
          <cell r="J1218">
            <v>43256</v>
          </cell>
          <cell r="K1218" t="str">
            <v>VENTURA1093</v>
          </cell>
          <cell r="L1218" t="str">
            <v>D</v>
          </cell>
          <cell r="M1218" t="str">
            <v>D CUT</v>
          </cell>
          <cell r="N1218">
            <v>2222.2199999999998</v>
          </cell>
        </row>
        <row r="1219">
          <cell r="I1219" t="str">
            <v>CSA002</v>
          </cell>
          <cell r="J1219">
            <v>43256</v>
          </cell>
          <cell r="K1219" t="str">
            <v>VENTURA1093</v>
          </cell>
          <cell r="L1219" t="str">
            <v>D</v>
          </cell>
          <cell r="M1219" t="str">
            <v>D CUT</v>
          </cell>
          <cell r="N1219">
            <v>2222.2199999999998</v>
          </cell>
        </row>
        <row r="1220">
          <cell r="I1220" t="str">
            <v>CSA003</v>
          </cell>
          <cell r="J1220">
            <v>43256</v>
          </cell>
          <cell r="K1220" t="str">
            <v>VENTURA1093</v>
          </cell>
          <cell r="L1220" t="str">
            <v>D</v>
          </cell>
          <cell r="M1220" t="str">
            <v>D CUT</v>
          </cell>
          <cell r="N1220">
            <v>2222.2199999999998</v>
          </cell>
        </row>
        <row r="1221">
          <cell r="I1221" t="str">
            <v>CSA004</v>
          </cell>
          <cell r="J1221">
            <v>43287</v>
          </cell>
          <cell r="K1221" t="str">
            <v>MI18-161</v>
          </cell>
          <cell r="L1221" t="str">
            <v>D</v>
          </cell>
          <cell r="M1221" t="str">
            <v>D CUT</v>
          </cell>
          <cell r="N1221">
            <v>2222.2199999999998</v>
          </cell>
        </row>
        <row r="1222">
          <cell r="I1222" t="str">
            <v>CSA005</v>
          </cell>
          <cell r="J1222">
            <v>43287</v>
          </cell>
          <cell r="K1222" t="str">
            <v>MI18-161</v>
          </cell>
          <cell r="L1222" t="str">
            <v>D</v>
          </cell>
          <cell r="M1222" t="str">
            <v>D CUT</v>
          </cell>
          <cell r="N1222">
            <v>2222.2199999999998</v>
          </cell>
        </row>
        <row r="1223">
          <cell r="I1223" t="str">
            <v>CSA006</v>
          </cell>
          <cell r="J1223">
            <v>43287</v>
          </cell>
          <cell r="K1223" t="str">
            <v>MI18-161</v>
          </cell>
          <cell r="L1223" t="str">
            <v>D</v>
          </cell>
          <cell r="M1223" t="str">
            <v>D CUT</v>
          </cell>
          <cell r="N1223">
            <v>2222.2199999999998</v>
          </cell>
        </row>
        <row r="1224">
          <cell r="I1224" t="str">
            <v>CSA007</v>
          </cell>
          <cell r="J1224">
            <v>43287</v>
          </cell>
          <cell r="K1224" t="str">
            <v>MI18-161</v>
          </cell>
          <cell r="L1224" t="str">
            <v>D</v>
          </cell>
          <cell r="M1224" t="str">
            <v>D CUT</v>
          </cell>
          <cell r="N1224">
            <v>2222.2199999999998</v>
          </cell>
        </row>
        <row r="1225">
          <cell r="I1225" t="str">
            <v>CSA008</v>
          </cell>
          <cell r="J1225">
            <v>43287</v>
          </cell>
          <cell r="K1225" t="str">
            <v>MI18-161</v>
          </cell>
          <cell r="L1225" t="str">
            <v>D</v>
          </cell>
          <cell r="M1225" t="str">
            <v>D CUT</v>
          </cell>
          <cell r="N1225">
            <v>2222.2199999999998</v>
          </cell>
        </row>
        <row r="1226">
          <cell r="I1226" t="str">
            <v>CSA009</v>
          </cell>
          <cell r="J1226">
            <v>43287</v>
          </cell>
          <cell r="K1226" t="str">
            <v>MI18-161</v>
          </cell>
          <cell r="L1226" t="str">
            <v>D</v>
          </cell>
          <cell r="M1226" t="str">
            <v>D CUT</v>
          </cell>
          <cell r="N1226">
            <v>2222.2199999999998</v>
          </cell>
        </row>
        <row r="1227">
          <cell r="I1227" t="str">
            <v>CSA010</v>
          </cell>
          <cell r="J1227">
            <v>43287</v>
          </cell>
          <cell r="K1227" t="str">
            <v>MI18-161</v>
          </cell>
          <cell r="L1227" t="str">
            <v>D</v>
          </cell>
          <cell r="M1227" t="str">
            <v>D CUT</v>
          </cell>
          <cell r="N1227">
            <v>2222.2199999999998</v>
          </cell>
        </row>
        <row r="1228">
          <cell r="I1228" t="str">
            <v>CSA011</v>
          </cell>
          <cell r="J1228">
            <v>43287</v>
          </cell>
          <cell r="K1228" t="str">
            <v>MI18-161</v>
          </cell>
          <cell r="L1228" t="str">
            <v>D</v>
          </cell>
          <cell r="M1228" t="str">
            <v>D CUT</v>
          </cell>
          <cell r="N1228">
            <v>2222.2199999999998</v>
          </cell>
        </row>
        <row r="1229">
          <cell r="I1229" t="str">
            <v>CSA012</v>
          </cell>
          <cell r="J1229">
            <v>43287</v>
          </cell>
          <cell r="K1229" t="str">
            <v>MI18-161</v>
          </cell>
          <cell r="L1229" t="str">
            <v>D</v>
          </cell>
          <cell r="M1229" t="str">
            <v>D CUT</v>
          </cell>
          <cell r="N1229">
            <v>2222.2199999999998</v>
          </cell>
        </row>
        <row r="1230">
          <cell r="I1230" t="str">
            <v>CSA013</v>
          </cell>
          <cell r="J1230">
            <v>43287</v>
          </cell>
          <cell r="K1230" t="str">
            <v>MI18-161</v>
          </cell>
          <cell r="L1230" t="str">
            <v>D</v>
          </cell>
          <cell r="M1230" t="str">
            <v>D CUT</v>
          </cell>
          <cell r="N1230">
            <v>2222.2199999999998</v>
          </cell>
        </row>
        <row r="1231">
          <cell r="I1231" t="str">
            <v>CSA014</v>
          </cell>
          <cell r="J1231">
            <v>43287</v>
          </cell>
          <cell r="K1231" t="str">
            <v>MI18-161</v>
          </cell>
          <cell r="L1231" t="str">
            <v>D</v>
          </cell>
          <cell r="M1231" t="str">
            <v>D CUT</v>
          </cell>
          <cell r="N1231">
            <v>2222.2199999999998</v>
          </cell>
        </row>
        <row r="1232">
          <cell r="I1232" t="str">
            <v>CSA015</v>
          </cell>
          <cell r="J1232">
            <v>43287</v>
          </cell>
          <cell r="K1232" t="str">
            <v>MI18-161</v>
          </cell>
          <cell r="L1232" t="str">
            <v>D</v>
          </cell>
          <cell r="M1232" t="str">
            <v>D CUT</v>
          </cell>
          <cell r="N1232">
            <v>2222.2199999999998</v>
          </cell>
        </row>
        <row r="1233">
          <cell r="I1233" t="str">
            <v>CSA016</v>
          </cell>
          <cell r="J1233">
            <v>43287</v>
          </cell>
          <cell r="K1233" t="str">
            <v>MI18-161</v>
          </cell>
          <cell r="L1233" t="str">
            <v>D</v>
          </cell>
          <cell r="M1233" t="str">
            <v>D CUT</v>
          </cell>
          <cell r="N1233">
            <v>2222.2199999999998</v>
          </cell>
        </row>
        <row r="1234">
          <cell r="I1234" t="str">
            <v>CSA017</v>
          </cell>
          <cell r="J1234">
            <v>43287</v>
          </cell>
          <cell r="K1234" t="str">
            <v>MI18-161</v>
          </cell>
          <cell r="L1234" t="str">
            <v>D</v>
          </cell>
          <cell r="M1234" t="str">
            <v>D CUT</v>
          </cell>
          <cell r="N1234">
            <v>2222.2199999999998</v>
          </cell>
        </row>
        <row r="1235">
          <cell r="I1235" t="str">
            <v>CSA018</v>
          </cell>
          <cell r="J1235">
            <v>43287</v>
          </cell>
          <cell r="K1235" t="str">
            <v>MI18-161</v>
          </cell>
          <cell r="L1235" t="str">
            <v>D</v>
          </cell>
          <cell r="M1235" t="str">
            <v>D CUT</v>
          </cell>
          <cell r="N1235">
            <v>2222.2199999999998</v>
          </cell>
        </row>
        <row r="1236">
          <cell r="I1236" t="str">
            <v>CSA019</v>
          </cell>
          <cell r="J1236">
            <v>43287</v>
          </cell>
          <cell r="K1236" t="str">
            <v>MI18-161</v>
          </cell>
          <cell r="L1236" t="str">
            <v>D</v>
          </cell>
          <cell r="M1236" t="str">
            <v>D CUT</v>
          </cell>
          <cell r="N1236">
            <v>2222.2199999999998</v>
          </cell>
        </row>
        <row r="1237">
          <cell r="I1237" t="str">
            <v>CSA020</v>
          </cell>
          <cell r="J1237">
            <v>43287</v>
          </cell>
          <cell r="K1237" t="str">
            <v>MI18-161</v>
          </cell>
          <cell r="L1237" t="str">
            <v>D</v>
          </cell>
          <cell r="M1237" t="str">
            <v>D CUT</v>
          </cell>
          <cell r="N1237">
            <v>2222.2199999999998</v>
          </cell>
        </row>
        <row r="1238">
          <cell r="I1238" t="str">
            <v>CSA021</v>
          </cell>
          <cell r="J1238">
            <v>43287</v>
          </cell>
          <cell r="K1238" t="str">
            <v>MI18-161</v>
          </cell>
          <cell r="L1238" t="str">
            <v>D</v>
          </cell>
          <cell r="M1238" t="str">
            <v>D CUT</v>
          </cell>
          <cell r="N1238">
            <v>2222.2199999999998</v>
          </cell>
        </row>
        <row r="1239">
          <cell r="I1239" t="str">
            <v>CSA022</v>
          </cell>
          <cell r="J1239">
            <v>43287</v>
          </cell>
          <cell r="K1239" t="str">
            <v>MI18-161</v>
          </cell>
          <cell r="L1239" t="str">
            <v>D</v>
          </cell>
          <cell r="M1239" t="str">
            <v>D CUT</v>
          </cell>
          <cell r="N1239">
            <v>2222.2199999999998</v>
          </cell>
        </row>
        <row r="1240">
          <cell r="I1240" t="str">
            <v>CSA023</v>
          </cell>
          <cell r="J1240">
            <v>43287</v>
          </cell>
          <cell r="K1240" t="str">
            <v>MI18-161</v>
          </cell>
          <cell r="L1240" t="str">
            <v>D</v>
          </cell>
          <cell r="M1240" t="str">
            <v>D CUT</v>
          </cell>
          <cell r="N1240">
            <v>2222.2199999999998</v>
          </cell>
        </row>
        <row r="1241">
          <cell r="I1241" t="str">
            <v>CSA024</v>
          </cell>
          <cell r="J1241">
            <v>43287</v>
          </cell>
          <cell r="K1241" t="str">
            <v>VENTURA1457A</v>
          </cell>
          <cell r="L1241" t="str">
            <v>D</v>
          </cell>
          <cell r="M1241" t="str">
            <v>D CUT</v>
          </cell>
          <cell r="N1241">
            <v>2222.2199999999998</v>
          </cell>
        </row>
        <row r="1242">
          <cell r="I1242" t="str">
            <v>CSA025</v>
          </cell>
          <cell r="J1242" t="str">
            <v>29/06/2018</v>
          </cell>
          <cell r="K1242" t="str">
            <v>VENTURA1457A</v>
          </cell>
          <cell r="L1242" t="str">
            <v>D</v>
          </cell>
          <cell r="M1242" t="str">
            <v>D CUT</v>
          </cell>
          <cell r="N1242">
            <v>2222.2199999999998</v>
          </cell>
        </row>
        <row r="1243">
          <cell r="I1243" t="str">
            <v>CSA026</v>
          </cell>
          <cell r="J1243" t="str">
            <v>29/06/2018</v>
          </cell>
          <cell r="K1243" t="str">
            <v>VENTURA1457A</v>
          </cell>
          <cell r="L1243" t="str">
            <v>D</v>
          </cell>
          <cell r="M1243" t="str">
            <v>D CUT</v>
          </cell>
          <cell r="N1243">
            <v>2222.2199999999998</v>
          </cell>
        </row>
        <row r="1244">
          <cell r="I1244" t="str">
            <v>CSA027</v>
          </cell>
          <cell r="J1244" t="str">
            <v>29/06/2018</v>
          </cell>
          <cell r="K1244" t="str">
            <v>VENTURA1457A</v>
          </cell>
          <cell r="L1244" t="str">
            <v>D</v>
          </cell>
          <cell r="M1244" t="str">
            <v>D CUT</v>
          </cell>
          <cell r="N1244">
            <v>2222.2199999999998</v>
          </cell>
        </row>
        <row r="1245">
          <cell r="I1245" t="str">
            <v>CSA028</v>
          </cell>
          <cell r="J1245" t="str">
            <v>29/06/2018</v>
          </cell>
          <cell r="K1245" t="str">
            <v>VENTURA1457A</v>
          </cell>
          <cell r="L1245" t="str">
            <v>D</v>
          </cell>
          <cell r="M1245" t="str">
            <v>D CUT</v>
          </cell>
          <cell r="N1245">
            <v>2222.2199999999998</v>
          </cell>
        </row>
        <row r="1246">
          <cell r="I1246" t="str">
            <v>CSA029</v>
          </cell>
          <cell r="J1246" t="str">
            <v>29/06/2018</v>
          </cell>
          <cell r="K1246" t="str">
            <v>VENTURA1457A</v>
          </cell>
          <cell r="L1246" t="str">
            <v>D</v>
          </cell>
          <cell r="M1246" t="str">
            <v>D CUT</v>
          </cell>
          <cell r="N1246">
            <v>2222.2199999999998</v>
          </cell>
        </row>
        <row r="1247">
          <cell r="I1247" t="str">
            <v>CSA030</v>
          </cell>
          <cell r="J1247" t="str">
            <v>29/06/2018</v>
          </cell>
          <cell r="K1247" t="str">
            <v>VENTURA1457A</v>
          </cell>
          <cell r="L1247" t="str">
            <v>D</v>
          </cell>
          <cell r="M1247" t="str">
            <v>D CUT</v>
          </cell>
          <cell r="N1247">
            <v>2222.2199999999998</v>
          </cell>
        </row>
        <row r="1248">
          <cell r="I1248" t="str">
            <v>CSA031</v>
          </cell>
          <cell r="J1248" t="str">
            <v>29/06/2018</v>
          </cell>
          <cell r="K1248" t="str">
            <v>VENTURA1457A</v>
          </cell>
          <cell r="L1248" t="str">
            <v>D</v>
          </cell>
          <cell r="M1248" t="str">
            <v>D CUT</v>
          </cell>
          <cell r="N1248">
            <v>2222.2199999999998</v>
          </cell>
        </row>
        <row r="1249">
          <cell r="I1249" t="str">
            <v>CSA032</v>
          </cell>
          <cell r="J1249" t="str">
            <v>29/06/2018</v>
          </cell>
          <cell r="K1249" t="str">
            <v>VENTURA1457A</v>
          </cell>
          <cell r="L1249" t="str">
            <v>D</v>
          </cell>
          <cell r="M1249" t="str">
            <v>D CUT</v>
          </cell>
          <cell r="N1249">
            <v>2222.2199999999998</v>
          </cell>
        </row>
        <row r="1250">
          <cell r="I1250" t="str">
            <v>CSA033</v>
          </cell>
          <cell r="J1250" t="str">
            <v>29/06/2018</v>
          </cell>
          <cell r="K1250" t="str">
            <v>VENTURA1457A</v>
          </cell>
          <cell r="L1250" t="str">
            <v>E</v>
          </cell>
          <cell r="M1250" t="str">
            <v>E5</v>
          </cell>
          <cell r="N1250">
            <v>2222.2199999999998</v>
          </cell>
        </row>
        <row r="1251">
          <cell r="I1251" t="str">
            <v>CSA034</v>
          </cell>
          <cell r="J1251" t="str">
            <v>29/06/2018</v>
          </cell>
          <cell r="K1251" t="str">
            <v>VENTURA1457A</v>
          </cell>
          <cell r="L1251" t="str">
            <v>E</v>
          </cell>
          <cell r="M1251" t="str">
            <v>E CUT</v>
          </cell>
          <cell r="N1251">
            <v>2222.2199999999998</v>
          </cell>
        </row>
        <row r="1252">
          <cell r="I1252" t="str">
            <v>CSA035</v>
          </cell>
          <cell r="J1252" t="str">
            <v>14/12/2017</v>
          </cell>
          <cell r="K1252" t="str">
            <v>VENTURA1457A</v>
          </cell>
          <cell r="L1252" t="str">
            <v>D</v>
          </cell>
          <cell r="M1252" t="str">
            <v>D CUT</v>
          </cell>
          <cell r="N1252">
            <v>2222.2199999999998</v>
          </cell>
        </row>
        <row r="1253">
          <cell r="I1253" t="str">
            <v>CSA036</v>
          </cell>
          <cell r="J1253" t="str">
            <v>29/06/2018</v>
          </cell>
          <cell r="K1253" t="str">
            <v>VENTURA1457A</v>
          </cell>
          <cell r="L1253" t="str">
            <v>D</v>
          </cell>
          <cell r="M1253" t="str">
            <v>D CUT</v>
          </cell>
          <cell r="N1253">
            <v>2222.2199999999998</v>
          </cell>
        </row>
        <row r="1254">
          <cell r="I1254" t="str">
            <v>CSA037</v>
          </cell>
          <cell r="J1254" t="str">
            <v>29/06/2018</v>
          </cell>
          <cell r="K1254" t="str">
            <v>VENTURA1457A</v>
          </cell>
          <cell r="L1254" t="str">
            <v>E</v>
          </cell>
          <cell r="M1254" t="str">
            <v>E CUT</v>
          </cell>
          <cell r="N1254">
            <v>2222.2199999999998</v>
          </cell>
        </row>
        <row r="1255">
          <cell r="I1255" t="str">
            <v>CSA038</v>
          </cell>
          <cell r="J1255" t="str">
            <v>29/06/2018</v>
          </cell>
          <cell r="K1255" t="str">
            <v>VENTURA1457A</v>
          </cell>
          <cell r="L1255" t="str">
            <v>E</v>
          </cell>
          <cell r="M1255" t="str">
            <v>E CUT</v>
          </cell>
          <cell r="N1255">
            <v>2222.2199999999998</v>
          </cell>
        </row>
        <row r="1256">
          <cell r="I1256" t="str">
            <v>CSA039</v>
          </cell>
          <cell r="J1256" t="str">
            <v>17/10/2018</v>
          </cell>
          <cell r="K1256" t="str">
            <v>MI18-343</v>
          </cell>
          <cell r="L1256" t="str">
            <v>E</v>
          </cell>
          <cell r="M1256" t="str">
            <v>E CUT</v>
          </cell>
          <cell r="N1256">
            <v>2222.2199999999998</v>
          </cell>
        </row>
        <row r="1257">
          <cell r="I1257" t="str">
            <v>CSA040</v>
          </cell>
          <cell r="J1257" t="str">
            <v>17/10/2018</v>
          </cell>
          <cell r="K1257" t="str">
            <v>MI18-343</v>
          </cell>
          <cell r="L1257" t="str">
            <v>E</v>
          </cell>
          <cell r="M1257" t="str">
            <v>E CUT</v>
          </cell>
          <cell r="N1257">
            <v>2222.2199999999998</v>
          </cell>
        </row>
        <row r="1258">
          <cell r="I1258" t="str">
            <v>CSA041</v>
          </cell>
          <cell r="J1258" t="str">
            <v>17/10/2018</v>
          </cell>
          <cell r="K1258" t="str">
            <v>MI18-343</v>
          </cell>
          <cell r="L1258" t="str">
            <v>E</v>
          </cell>
          <cell r="M1258" t="str">
            <v>E CUT</v>
          </cell>
          <cell r="N1258">
            <v>2222.2199999999998</v>
          </cell>
        </row>
        <row r="1259">
          <cell r="I1259" t="str">
            <v>CSA042</v>
          </cell>
          <cell r="J1259" t="str">
            <v>17/10/2018</v>
          </cell>
          <cell r="K1259" t="str">
            <v>MI18-343</v>
          </cell>
          <cell r="L1259" t="str">
            <v>E</v>
          </cell>
          <cell r="M1259" t="str">
            <v>E CUT</v>
          </cell>
          <cell r="N1259">
            <v>2222.2199999999998</v>
          </cell>
        </row>
        <row r="1260">
          <cell r="I1260" t="str">
            <v>CSA043</v>
          </cell>
          <cell r="J1260" t="str">
            <v>17/10/2018</v>
          </cell>
          <cell r="K1260" t="str">
            <v>MI18-343</v>
          </cell>
          <cell r="L1260" t="str">
            <v>E</v>
          </cell>
          <cell r="M1260" t="str">
            <v>E CUT</v>
          </cell>
          <cell r="N1260">
            <v>2222.2199999999998</v>
          </cell>
        </row>
        <row r="1261">
          <cell r="I1261" t="str">
            <v>CSA044</v>
          </cell>
          <cell r="J1261" t="str">
            <v>17/10/2018</v>
          </cell>
          <cell r="K1261" t="str">
            <v>MI18-343</v>
          </cell>
          <cell r="L1261" t="str">
            <v>E</v>
          </cell>
          <cell r="M1261" t="str">
            <v>E CUT</v>
          </cell>
          <cell r="N1261">
            <v>2222.2199999999998</v>
          </cell>
        </row>
        <row r="1262">
          <cell r="I1262" t="str">
            <v>CSA045</v>
          </cell>
          <cell r="J1262" t="str">
            <v>17/10/2018</v>
          </cell>
          <cell r="K1262" t="str">
            <v>MI18-343</v>
          </cell>
          <cell r="L1262" t="str">
            <v>E</v>
          </cell>
          <cell r="M1262" t="str">
            <v>E CUT</v>
          </cell>
          <cell r="N1262">
            <v>2222.2199999999998</v>
          </cell>
        </row>
        <row r="1263">
          <cell r="I1263" t="str">
            <v>CSA046</v>
          </cell>
          <cell r="J1263" t="str">
            <v>17/10/2018</v>
          </cell>
          <cell r="K1263" t="str">
            <v>MI18-343</v>
          </cell>
          <cell r="L1263" t="str">
            <v>E</v>
          </cell>
          <cell r="M1263" t="str">
            <v>E CUT</v>
          </cell>
          <cell r="N1263">
            <v>2222.2199999999998</v>
          </cell>
        </row>
        <row r="1264">
          <cell r="I1264" t="str">
            <v>CSA047</v>
          </cell>
          <cell r="J1264" t="str">
            <v>17/10/2018</v>
          </cell>
          <cell r="K1264" t="str">
            <v>MI18-343</v>
          </cell>
          <cell r="L1264" t="str">
            <v>E</v>
          </cell>
          <cell r="M1264" t="str">
            <v>E CUT</v>
          </cell>
          <cell r="N1264">
            <v>2222.2199999999998</v>
          </cell>
        </row>
        <row r="1265">
          <cell r="I1265" t="str">
            <v>CSA048</v>
          </cell>
          <cell r="J1265" t="str">
            <v>17/10/2018</v>
          </cell>
          <cell r="K1265" t="str">
            <v>MI18-343</v>
          </cell>
          <cell r="L1265" t="str">
            <v>E</v>
          </cell>
          <cell r="M1265" t="str">
            <v>E CUT</v>
          </cell>
          <cell r="N1265">
            <v>2222.2199999999998</v>
          </cell>
        </row>
        <row r="1266">
          <cell r="I1266" t="str">
            <v>CSA049</v>
          </cell>
          <cell r="J1266" t="str">
            <v>17/10/2018</v>
          </cell>
          <cell r="K1266" t="str">
            <v>MI18-343</v>
          </cell>
          <cell r="L1266" t="str">
            <v>E</v>
          </cell>
          <cell r="M1266" t="str">
            <v>E CUT</v>
          </cell>
          <cell r="N1266">
            <v>2222.2199999999998</v>
          </cell>
        </row>
        <row r="1267">
          <cell r="I1267" t="str">
            <v>CSA050</v>
          </cell>
          <cell r="J1267" t="str">
            <v>17/10/2018</v>
          </cell>
          <cell r="K1267" t="str">
            <v>MI18-343</v>
          </cell>
          <cell r="L1267" t="str">
            <v>E</v>
          </cell>
          <cell r="M1267" t="str">
            <v>E CUT</v>
          </cell>
          <cell r="N1267">
            <v>2222.2199999999998</v>
          </cell>
        </row>
        <row r="1268">
          <cell r="I1268" t="str">
            <v>CSA051</v>
          </cell>
          <cell r="J1268" t="str">
            <v>17/10/2018</v>
          </cell>
          <cell r="K1268" t="str">
            <v>MI18-343</v>
          </cell>
          <cell r="L1268" t="str">
            <v>E</v>
          </cell>
          <cell r="M1268" t="str">
            <v>E CUT</v>
          </cell>
          <cell r="N1268">
            <v>2222.2199999999998</v>
          </cell>
        </row>
        <row r="1269">
          <cell r="I1269" t="str">
            <v>CSA052</v>
          </cell>
          <cell r="J1269" t="str">
            <v>17/10/2018</v>
          </cell>
          <cell r="K1269" t="str">
            <v>MI18-343</v>
          </cell>
          <cell r="L1269" t="str">
            <v>E</v>
          </cell>
          <cell r="M1269" t="str">
            <v>E CUT</v>
          </cell>
          <cell r="N1269">
            <v>2222.2199999999998</v>
          </cell>
        </row>
        <row r="1270">
          <cell r="I1270" t="str">
            <v>CSA053</v>
          </cell>
          <cell r="J1270" t="str">
            <v>17/10/2018</v>
          </cell>
          <cell r="K1270" t="str">
            <v>MI18-343</v>
          </cell>
          <cell r="L1270" t="str">
            <v>E</v>
          </cell>
          <cell r="M1270" t="str">
            <v>E CUT</v>
          </cell>
          <cell r="N1270">
            <v>2222.2199999999998</v>
          </cell>
        </row>
        <row r="1271">
          <cell r="I1271" t="str">
            <v>CSA054</v>
          </cell>
          <cell r="J1271" t="str">
            <v>17/10/2018</v>
          </cell>
          <cell r="K1271" t="str">
            <v>MI18-343</v>
          </cell>
          <cell r="L1271" t="str">
            <v>E</v>
          </cell>
          <cell r="M1271" t="str">
            <v>E CUT</v>
          </cell>
          <cell r="N1271">
            <v>2222.2199999999998</v>
          </cell>
        </row>
        <row r="1272">
          <cell r="I1272" t="str">
            <v>CSA055</v>
          </cell>
          <cell r="J1272" t="str">
            <v>17/10/2018</v>
          </cell>
          <cell r="K1272" t="str">
            <v>MI18-343</v>
          </cell>
          <cell r="L1272" t="str">
            <v>E</v>
          </cell>
          <cell r="M1272" t="str">
            <v>E CUT</v>
          </cell>
          <cell r="N1272">
            <v>2222.2199999999998</v>
          </cell>
        </row>
        <row r="1273">
          <cell r="I1273" t="str">
            <v>CSA056</v>
          </cell>
          <cell r="J1273" t="str">
            <v>17/10/2018</v>
          </cell>
          <cell r="K1273" t="str">
            <v>MI18-343</v>
          </cell>
          <cell r="L1273" t="str">
            <v>E</v>
          </cell>
          <cell r="M1273" t="str">
            <v>E CUT</v>
          </cell>
          <cell r="N1273">
            <v>2222.2199999999998</v>
          </cell>
        </row>
        <row r="1274">
          <cell r="I1274" t="str">
            <v>CSA057</v>
          </cell>
          <cell r="J1274" t="str">
            <v>17/10/2018</v>
          </cell>
          <cell r="K1274" t="str">
            <v>MI18-343</v>
          </cell>
          <cell r="L1274" t="str">
            <v>E</v>
          </cell>
          <cell r="M1274" t="str">
            <v>E CUT</v>
          </cell>
          <cell r="N1274">
            <v>2222.2199999999998</v>
          </cell>
        </row>
        <row r="1275">
          <cell r="I1275" t="str">
            <v>CSA058</v>
          </cell>
          <cell r="J1275" t="str">
            <v>17/10/2018</v>
          </cell>
          <cell r="K1275" t="str">
            <v>MI18-343</v>
          </cell>
          <cell r="L1275" t="str">
            <v>E</v>
          </cell>
          <cell r="M1275" t="str">
            <v>E CUT</v>
          </cell>
          <cell r="N1275">
            <v>2222.2199999999998</v>
          </cell>
        </row>
        <row r="1276">
          <cell r="I1276" t="str">
            <v>CSA059</v>
          </cell>
          <cell r="J1276" t="str">
            <v>17/10/2018</v>
          </cell>
          <cell r="K1276" t="str">
            <v>MI18-343</v>
          </cell>
          <cell r="L1276" t="str">
            <v>E</v>
          </cell>
          <cell r="M1276" t="str">
            <v>E CUT</v>
          </cell>
          <cell r="N1276">
            <v>2222.2199999999998</v>
          </cell>
        </row>
        <row r="1277">
          <cell r="I1277" t="str">
            <v>CSA060</v>
          </cell>
          <cell r="J1277" t="str">
            <v>17/10/2018</v>
          </cell>
          <cell r="K1277" t="str">
            <v>MI18-343</v>
          </cell>
          <cell r="L1277" t="str">
            <v>E</v>
          </cell>
          <cell r="M1277" t="str">
            <v>E CUT</v>
          </cell>
          <cell r="N1277">
            <v>2222.2199999999998</v>
          </cell>
        </row>
        <row r="1278">
          <cell r="I1278" t="str">
            <v>CSA061</v>
          </cell>
          <cell r="J1278" t="str">
            <v>17/10/2018</v>
          </cell>
          <cell r="K1278" t="str">
            <v>MI18-343</v>
          </cell>
          <cell r="L1278" t="str">
            <v>C</v>
          </cell>
          <cell r="M1278" t="str">
            <v>C CUT</v>
          </cell>
          <cell r="N1278">
            <v>2222.2199999999998</v>
          </cell>
        </row>
        <row r="1279">
          <cell r="I1279" t="str">
            <v>CSA062</v>
          </cell>
          <cell r="J1279" t="str">
            <v>17/10/2018</v>
          </cell>
          <cell r="K1279" t="str">
            <v>MI18-343</v>
          </cell>
          <cell r="L1279" t="str">
            <v>E</v>
          </cell>
          <cell r="M1279" t="str">
            <v>E CUT</v>
          </cell>
          <cell r="N1279">
            <v>2222.2199999999998</v>
          </cell>
        </row>
        <row r="1280">
          <cell r="I1280" t="str">
            <v>CSA063</v>
          </cell>
          <cell r="J1280" t="str">
            <v>17/10/2018</v>
          </cell>
          <cell r="K1280" t="str">
            <v>MI18-343</v>
          </cell>
          <cell r="L1280" t="str">
            <v>E</v>
          </cell>
          <cell r="M1280" t="str">
            <v>E CUT</v>
          </cell>
          <cell r="N1280">
            <v>2222.2199999999998</v>
          </cell>
        </row>
        <row r="1281">
          <cell r="I1281" t="str">
            <v>CSA064</v>
          </cell>
          <cell r="J1281" t="str">
            <v>17/10/2018</v>
          </cell>
          <cell r="K1281" t="str">
            <v>MI18-343</v>
          </cell>
          <cell r="L1281" t="str">
            <v>B</v>
          </cell>
          <cell r="M1281" t="str">
            <v>B CUT</v>
          </cell>
          <cell r="N1281">
            <v>2222.2199999999998</v>
          </cell>
        </row>
        <row r="1282">
          <cell r="I1282" t="str">
            <v>CSA065</v>
          </cell>
          <cell r="J1282" t="str">
            <v>15/10/2017</v>
          </cell>
          <cell r="K1282" t="str">
            <v>VENTURA1069</v>
          </cell>
          <cell r="L1282" t="str">
            <v>B</v>
          </cell>
          <cell r="M1282" t="str">
            <v>B CUT</v>
          </cell>
          <cell r="N1282">
            <v>2222.2199999999998</v>
          </cell>
        </row>
        <row r="1283">
          <cell r="I1283" t="str">
            <v>CSA066</v>
          </cell>
          <cell r="J1283" t="str">
            <v>15/10/2017</v>
          </cell>
          <cell r="K1283" t="str">
            <v>VENTURA1069</v>
          </cell>
          <cell r="L1283" t="str">
            <v>B</v>
          </cell>
          <cell r="M1283" t="str">
            <v>B CUT</v>
          </cell>
          <cell r="N1283">
            <v>2222.2199999999998</v>
          </cell>
        </row>
        <row r="1284">
          <cell r="I1284" t="str">
            <v>CSA067</v>
          </cell>
          <cell r="J1284" t="str">
            <v>15/10/2017</v>
          </cell>
          <cell r="K1284" t="str">
            <v>VENTURA1069</v>
          </cell>
          <cell r="L1284" t="str">
            <v>B</v>
          </cell>
          <cell r="M1284" t="str">
            <v>B CUT</v>
          </cell>
          <cell r="N1284">
            <v>2222.2199999999998</v>
          </cell>
        </row>
        <row r="1285">
          <cell r="I1285" t="str">
            <v>CSA068</v>
          </cell>
          <cell r="J1285" t="str">
            <v>15/10/2017</v>
          </cell>
          <cell r="K1285" t="str">
            <v>VENTURA1069</v>
          </cell>
          <cell r="L1285" t="str">
            <v>B</v>
          </cell>
          <cell r="M1285" t="str">
            <v>B CUT</v>
          </cell>
          <cell r="N1285">
            <v>2222.2199999999998</v>
          </cell>
        </row>
        <row r="1286">
          <cell r="I1286" t="str">
            <v>CSA069</v>
          </cell>
          <cell r="J1286" t="str">
            <v>15/10/2017</v>
          </cell>
          <cell r="K1286" t="str">
            <v>VENTURA1069</v>
          </cell>
          <cell r="L1286" t="str">
            <v>B</v>
          </cell>
          <cell r="M1286" t="str">
            <v>B CUT</v>
          </cell>
          <cell r="N1286">
            <v>2222.2199999999998</v>
          </cell>
        </row>
        <row r="1287">
          <cell r="I1287" t="str">
            <v>CSA070</v>
          </cell>
          <cell r="J1287" t="str">
            <v>15/10/2017</v>
          </cell>
          <cell r="K1287" t="str">
            <v>VENTURA1069</v>
          </cell>
          <cell r="L1287" t="str">
            <v>B</v>
          </cell>
          <cell r="M1287" t="str">
            <v>B CUT</v>
          </cell>
          <cell r="N1287">
            <v>2222.2199999999998</v>
          </cell>
        </row>
        <row r="1288">
          <cell r="I1288" t="str">
            <v>CSA071</v>
          </cell>
          <cell r="J1288" t="str">
            <v>15/10/2017</v>
          </cell>
          <cell r="K1288" t="str">
            <v>VENTURA1069</v>
          </cell>
          <cell r="L1288" t="str">
            <v>B</v>
          </cell>
          <cell r="M1288" t="str">
            <v>B CUT</v>
          </cell>
          <cell r="N1288">
            <v>2222.2199999999998</v>
          </cell>
        </row>
        <row r="1289">
          <cell r="I1289" t="str">
            <v>CSA072</v>
          </cell>
          <cell r="J1289" t="str">
            <v>15/10/2017</v>
          </cell>
          <cell r="K1289" t="str">
            <v>VENTURA1069</v>
          </cell>
          <cell r="L1289" t="str">
            <v>B</v>
          </cell>
          <cell r="M1289" t="str">
            <v>B CUT</v>
          </cell>
          <cell r="N1289">
            <v>2222.2199999999998</v>
          </cell>
        </row>
        <row r="1290">
          <cell r="I1290" t="str">
            <v>CSA073</v>
          </cell>
          <cell r="J1290" t="str">
            <v>15/10/2017</v>
          </cell>
          <cell r="K1290" t="str">
            <v>VENTURA1069</v>
          </cell>
          <cell r="L1290" t="str">
            <v>B</v>
          </cell>
          <cell r="M1290" t="str">
            <v>B CUT</v>
          </cell>
          <cell r="N1290">
            <v>2222.2199999999998</v>
          </cell>
        </row>
        <row r="1291">
          <cell r="I1291" t="str">
            <v>CSA074</v>
          </cell>
          <cell r="J1291" t="str">
            <v>15/10/2017</v>
          </cell>
          <cell r="K1291" t="str">
            <v>VENTURA1069</v>
          </cell>
          <cell r="L1291" t="str">
            <v>B</v>
          </cell>
          <cell r="M1291" t="str">
            <v>B CUT</v>
          </cell>
          <cell r="N1291">
            <v>2222.2199999999998</v>
          </cell>
        </row>
        <row r="1292">
          <cell r="I1292" t="str">
            <v>CSA075</v>
          </cell>
          <cell r="J1292" t="str">
            <v>15/10/2017</v>
          </cell>
          <cell r="K1292" t="str">
            <v>VENTURA1069</v>
          </cell>
          <cell r="L1292" t="str">
            <v>B</v>
          </cell>
          <cell r="M1292" t="str">
            <v>B CUT</v>
          </cell>
          <cell r="N1292">
            <v>2222.2199999999998</v>
          </cell>
        </row>
        <row r="1293">
          <cell r="I1293" t="str">
            <v>CSA076</v>
          </cell>
          <cell r="J1293" t="str">
            <v>15/10/2017</v>
          </cell>
          <cell r="K1293" t="str">
            <v>VENTURA1069</v>
          </cell>
          <cell r="L1293" t="str">
            <v>B</v>
          </cell>
          <cell r="M1293" t="str">
            <v>B CUT</v>
          </cell>
          <cell r="N1293">
            <v>2222.2199999999998</v>
          </cell>
        </row>
        <row r="1294">
          <cell r="I1294" t="str">
            <v>CSA077</v>
          </cell>
          <cell r="J1294" t="str">
            <v>15/10/2017</v>
          </cell>
          <cell r="K1294" t="str">
            <v>VENTURA1069</v>
          </cell>
          <cell r="L1294" t="str">
            <v>B</v>
          </cell>
          <cell r="M1294" t="str">
            <v>B CUT</v>
          </cell>
          <cell r="N1294">
            <v>2222.2199999999998</v>
          </cell>
        </row>
        <row r="1295">
          <cell r="I1295" t="str">
            <v>CSA078</v>
          </cell>
          <cell r="J1295" t="str">
            <v>15/10/2017</v>
          </cell>
          <cell r="K1295" t="str">
            <v>VENTURA1069</v>
          </cell>
          <cell r="L1295" t="str">
            <v>B</v>
          </cell>
          <cell r="M1295" t="str">
            <v>B CUT</v>
          </cell>
          <cell r="N1295">
            <v>2222.2199999999998</v>
          </cell>
        </row>
        <row r="1296">
          <cell r="I1296" t="str">
            <v>CSA079</v>
          </cell>
          <cell r="J1296" t="str">
            <v>16/11/2017</v>
          </cell>
          <cell r="K1296" t="str">
            <v>VENUTRA1077</v>
          </cell>
          <cell r="L1296" t="str">
            <v>B</v>
          </cell>
          <cell r="M1296" t="str">
            <v>B CUT</v>
          </cell>
          <cell r="N1296">
            <v>2222.2199999999998</v>
          </cell>
        </row>
        <row r="1297">
          <cell r="I1297" t="str">
            <v>CSA080</v>
          </cell>
          <cell r="J1297" t="str">
            <v>16/11/2017</v>
          </cell>
          <cell r="K1297" t="str">
            <v>VENUTRA1077</v>
          </cell>
          <cell r="L1297" t="str">
            <v>B</v>
          </cell>
          <cell r="M1297" t="str">
            <v>B CUT</v>
          </cell>
          <cell r="N1297">
            <v>2222.2199999999998</v>
          </cell>
        </row>
        <row r="1298">
          <cell r="I1298" t="str">
            <v>CSA081</v>
          </cell>
          <cell r="J1298" t="str">
            <v>16/11/2017</v>
          </cell>
          <cell r="K1298" t="str">
            <v>VENUTRA1077</v>
          </cell>
          <cell r="L1298" t="str">
            <v>B</v>
          </cell>
          <cell r="M1298" t="str">
            <v>B CUT</v>
          </cell>
          <cell r="N1298">
            <v>2222.2199999999998</v>
          </cell>
        </row>
        <row r="1299">
          <cell r="I1299" t="str">
            <v>CSA082</v>
          </cell>
          <cell r="J1299" t="str">
            <v>16/11/2017</v>
          </cell>
          <cell r="K1299" t="str">
            <v>VENUTRA1077</v>
          </cell>
          <cell r="L1299" t="str">
            <v>B</v>
          </cell>
          <cell r="M1299" t="str">
            <v>B CUT</v>
          </cell>
          <cell r="N1299">
            <v>2222.2199999999998</v>
          </cell>
        </row>
        <row r="1300">
          <cell r="I1300" t="str">
            <v>CSA083</v>
          </cell>
          <cell r="J1300" t="str">
            <v>16/11/2017</v>
          </cell>
          <cell r="K1300" t="str">
            <v>VENUTRA1077</v>
          </cell>
          <cell r="L1300" t="str">
            <v>B</v>
          </cell>
          <cell r="M1300" t="str">
            <v>B CUT</v>
          </cell>
          <cell r="N1300">
            <v>2222.2199999999998</v>
          </cell>
        </row>
        <row r="1301">
          <cell r="I1301" t="str">
            <v>CSA084</v>
          </cell>
          <cell r="J1301" t="str">
            <v>16/11/2017</v>
          </cell>
          <cell r="K1301" t="str">
            <v>VENUTRA1077</v>
          </cell>
          <cell r="L1301" t="str">
            <v>B</v>
          </cell>
          <cell r="M1301" t="str">
            <v>B CUT</v>
          </cell>
          <cell r="N1301">
            <v>2222.2199999999998</v>
          </cell>
        </row>
        <row r="1302">
          <cell r="I1302" t="str">
            <v>CSA085</v>
          </cell>
          <cell r="J1302" t="str">
            <v>16/11/2017</v>
          </cell>
          <cell r="K1302" t="str">
            <v>VENUTRA1077</v>
          </cell>
          <cell r="L1302" t="str">
            <v>B</v>
          </cell>
          <cell r="M1302" t="str">
            <v>B CUT</v>
          </cell>
          <cell r="N1302">
            <v>2222.2199999999998</v>
          </cell>
        </row>
        <row r="1303">
          <cell r="I1303" t="str">
            <v>CSA086</v>
          </cell>
          <cell r="J1303">
            <v>43080</v>
          </cell>
          <cell r="K1303" t="str">
            <v>VENTURA1079</v>
          </cell>
          <cell r="L1303" t="str">
            <v>B</v>
          </cell>
          <cell r="M1303" t="str">
            <v>B CUT</v>
          </cell>
          <cell r="N1303">
            <v>2222.2199999999998</v>
          </cell>
        </row>
        <row r="1304">
          <cell r="I1304" t="str">
            <v>CSA087</v>
          </cell>
          <cell r="J1304">
            <v>43080</v>
          </cell>
          <cell r="K1304" t="str">
            <v>VENTURA1079</v>
          </cell>
          <cell r="L1304" t="str">
            <v>C</v>
          </cell>
          <cell r="M1304" t="str">
            <v>C CUT</v>
          </cell>
          <cell r="N1304">
            <v>2222.2199999999998</v>
          </cell>
        </row>
        <row r="1305">
          <cell r="I1305" t="str">
            <v>CSA088</v>
          </cell>
          <cell r="J1305">
            <v>43080</v>
          </cell>
          <cell r="K1305" t="str">
            <v>VENTURA1079</v>
          </cell>
          <cell r="L1305" t="str">
            <v>C</v>
          </cell>
          <cell r="M1305" t="str">
            <v>C CUT</v>
          </cell>
          <cell r="N1305">
            <v>2222.2199999999998</v>
          </cell>
        </row>
        <row r="1306">
          <cell r="I1306" t="str">
            <v>CSA089</v>
          </cell>
          <cell r="J1306">
            <v>43080</v>
          </cell>
          <cell r="K1306" t="str">
            <v>VENTURA1079</v>
          </cell>
          <cell r="L1306" t="str">
            <v>C</v>
          </cell>
          <cell r="M1306" t="str">
            <v>C CUT</v>
          </cell>
          <cell r="N1306">
            <v>2222.2199999999998</v>
          </cell>
        </row>
        <row r="1307">
          <cell r="I1307" t="str">
            <v>CSA090</v>
          </cell>
          <cell r="J1307">
            <v>43080</v>
          </cell>
          <cell r="K1307" t="str">
            <v>VENTURA1079</v>
          </cell>
          <cell r="L1307" t="str">
            <v>C</v>
          </cell>
          <cell r="M1307" t="str">
            <v>C CUT</v>
          </cell>
          <cell r="N1307">
            <v>2222.2199999999998</v>
          </cell>
        </row>
        <row r="1308">
          <cell r="I1308" t="str">
            <v>CSA091</v>
          </cell>
          <cell r="J1308">
            <v>43080</v>
          </cell>
          <cell r="K1308" t="str">
            <v>VENTURA1079</v>
          </cell>
          <cell r="L1308" t="str">
            <v>C</v>
          </cell>
          <cell r="M1308" t="str">
            <v>C CUT</v>
          </cell>
          <cell r="N1308">
            <v>2222.2199999999998</v>
          </cell>
        </row>
        <row r="1309">
          <cell r="I1309" t="str">
            <v>CSA092</v>
          </cell>
          <cell r="J1309">
            <v>43080</v>
          </cell>
          <cell r="K1309" t="str">
            <v>VENTURA1079</v>
          </cell>
          <cell r="L1309" t="str">
            <v>C</v>
          </cell>
          <cell r="M1309" t="str">
            <v>C CUT</v>
          </cell>
          <cell r="N1309">
            <v>2222.2199999999998</v>
          </cell>
        </row>
        <row r="1310">
          <cell r="I1310" t="str">
            <v>CSA093</v>
          </cell>
          <cell r="J1310">
            <v>43080</v>
          </cell>
          <cell r="K1310" t="str">
            <v>VENTURA1079</v>
          </cell>
          <cell r="L1310" t="str">
            <v>C</v>
          </cell>
          <cell r="M1310" t="str">
            <v>C CUT</v>
          </cell>
          <cell r="N1310">
            <v>2222.2199999999998</v>
          </cell>
        </row>
        <row r="1311">
          <cell r="I1311" t="str">
            <v>CSA094</v>
          </cell>
          <cell r="J1311">
            <v>43080</v>
          </cell>
          <cell r="K1311" t="str">
            <v>VENTURA1079</v>
          </cell>
          <cell r="L1311" t="str">
            <v>C</v>
          </cell>
          <cell r="M1311" t="str">
            <v>C CUT</v>
          </cell>
          <cell r="N1311">
            <v>2222.2199999999998</v>
          </cell>
        </row>
        <row r="1312">
          <cell r="I1312" t="str">
            <v>CSA095</v>
          </cell>
          <cell r="J1312">
            <v>43080</v>
          </cell>
          <cell r="K1312" t="str">
            <v>VENTURA1079</v>
          </cell>
          <cell r="L1312" t="str">
            <v>C</v>
          </cell>
          <cell r="M1312" t="str">
            <v>C CUT</v>
          </cell>
          <cell r="N1312">
            <v>2222.2199999999998</v>
          </cell>
        </row>
        <row r="1313">
          <cell r="I1313" t="str">
            <v>CSA096</v>
          </cell>
          <cell r="J1313">
            <v>43080</v>
          </cell>
          <cell r="K1313" t="str">
            <v>VENTURA1079</v>
          </cell>
          <cell r="L1313" t="str">
            <v>C</v>
          </cell>
          <cell r="M1313" t="str">
            <v>C CUT</v>
          </cell>
          <cell r="N1313">
            <v>2222.2199999999998</v>
          </cell>
        </row>
        <row r="1314">
          <cell r="I1314" t="str">
            <v>CSA097</v>
          </cell>
          <cell r="J1314">
            <v>43080</v>
          </cell>
          <cell r="K1314" t="str">
            <v>VENTURA1079</v>
          </cell>
          <cell r="L1314" t="str">
            <v>C</v>
          </cell>
          <cell r="M1314" t="str">
            <v>C CUT</v>
          </cell>
          <cell r="N1314">
            <v>2222.2199999999998</v>
          </cell>
        </row>
        <row r="1315">
          <cell r="I1315" t="str">
            <v>CSA098</v>
          </cell>
          <cell r="J1315">
            <v>42795</v>
          </cell>
          <cell r="K1315" t="str">
            <v>M118-192</v>
          </cell>
          <cell r="L1315" t="str">
            <v>C</v>
          </cell>
          <cell r="M1315" t="str">
            <v>C CUT</v>
          </cell>
          <cell r="N1315">
            <v>2222.2199999999998</v>
          </cell>
        </row>
        <row r="1316">
          <cell r="I1316" t="str">
            <v>CSA099</v>
          </cell>
          <cell r="J1316">
            <v>42795</v>
          </cell>
          <cell r="K1316" t="str">
            <v>M118-192</v>
          </cell>
          <cell r="L1316" t="str">
            <v>C</v>
          </cell>
          <cell r="M1316" t="str">
            <v>C CUT</v>
          </cell>
          <cell r="N1316">
            <v>2222.2199999999998</v>
          </cell>
        </row>
        <row r="1317">
          <cell r="I1317" t="str">
            <v>CSA100</v>
          </cell>
          <cell r="J1317">
            <v>42795</v>
          </cell>
          <cell r="K1317" t="str">
            <v>M118-192</v>
          </cell>
          <cell r="L1317" t="str">
            <v>C</v>
          </cell>
          <cell r="M1317" t="str">
            <v>C CUT</v>
          </cell>
          <cell r="N1317">
            <v>2222.2199999999998</v>
          </cell>
        </row>
        <row r="1318">
          <cell r="I1318" t="str">
            <v>CSA101</v>
          </cell>
          <cell r="J1318">
            <v>42795</v>
          </cell>
          <cell r="K1318" t="str">
            <v>M118-192</v>
          </cell>
          <cell r="L1318" t="str">
            <v>C</v>
          </cell>
          <cell r="M1318" t="str">
            <v>C CUT</v>
          </cell>
          <cell r="N1318">
            <v>2222.2199999999998</v>
          </cell>
        </row>
        <row r="1319">
          <cell r="I1319" t="str">
            <v>CSA102</v>
          </cell>
          <cell r="J1319">
            <v>42795</v>
          </cell>
          <cell r="K1319" t="str">
            <v>M118-192</v>
          </cell>
          <cell r="L1319" t="str">
            <v>C</v>
          </cell>
          <cell r="M1319" t="str">
            <v>C CUT</v>
          </cell>
          <cell r="N1319">
            <v>2222.2199999999998</v>
          </cell>
        </row>
        <row r="1320">
          <cell r="I1320" t="str">
            <v>CSA103</v>
          </cell>
          <cell r="J1320">
            <v>42795</v>
          </cell>
          <cell r="K1320" t="str">
            <v>M118-192</v>
          </cell>
          <cell r="L1320" t="str">
            <v>C</v>
          </cell>
          <cell r="M1320" t="str">
            <v>C CUT</v>
          </cell>
          <cell r="N1320">
            <v>2222.2199999999998</v>
          </cell>
        </row>
        <row r="1321">
          <cell r="I1321" t="str">
            <v>CSA104</v>
          </cell>
          <cell r="J1321">
            <v>42795</v>
          </cell>
          <cell r="K1321" t="str">
            <v>M118-192</v>
          </cell>
          <cell r="L1321" t="str">
            <v>C</v>
          </cell>
          <cell r="M1321" t="str">
            <v>C CUT</v>
          </cell>
          <cell r="N1321">
            <v>2222.2199999999998</v>
          </cell>
        </row>
        <row r="1322">
          <cell r="I1322" t="str">
            <v>CSA105</v>
          </cell>
          <cell r="J1322">
            <v>42795</v>
          </cell>
          <cell r="K1322" t="str">
            <v>M118-192</v>
          </cell>
          <cell r="L1322" t="str">
            <v>C</v>
          </cell>
          <cell r="M1322" t="str">
            <v>C CUT</v>
          </cell>
          <cell r="N1322">
            <v>2222.2199999999998</v>
          </cell>
        </row>
        <row r="1323">
          <cell r="I1323" t="str">
            <v>CSA106</v>
          </cell>
          <cell r="J1323">
            <v>42795</v>
          </cell>
          <cell r="K1323" t="str">
            <v>M118-192</v>
          </cell>
          <cell r="L1323" t="str">
            <v>C</v>
          </cell>
          <cell r="M1323" t="str">
            <v>C CUT</v>
          </cell>
          <cell r="N1323">
            <v>2222.2199999999998</v>
          </cell>
        </row>
        <row r="1324">
          <cell r="I1324" t="str">
            <v>CSA107</v>
          </cell>
          <cell r="J1324" t="str">
            <v>17/12/2017</v>
          </cell>
          <cell r="K1324" t="str">
            <v>VENTURA1087</v>
          </cell>
          <cell r="L1324" t="str">
            <v>C</v>
          </cell>
          <cell r="M1324" t="str">
            <v>C CUT</v>
          </cell>
          <cell r="N1324">
            <v>2222.2199999999998</v>
          </cell>
        </row>
        <row r="1325">
          <cell r="I1325" t="str">
            <v>CSA108</v>
          </cell>
          <cell r="J1325" t="str">
            <v>17/12/2017</v>
          </cell>
          <cell r="K1325" t="str">
            <v>VENTURA1087</v>
          </cell>
          <cell r="L1325" t="str">
            <v>C</v>
          </cell>
          <cell r="M1325" t="str">
            <v>C CUT</v>
          </cell>
          <cell r="N1325">
            <v>2222.2199999999998</v>
          </cell>
        </row>
        <row r="1326">
          <cell r="I1326" t="str">
            <v>CSA109</v>
          </cell>
          <cell r="J1326" t="str">
            <v>17/12/2017</v>
          </cell>
          <cell r="K1326" t="str">
            <v>VENTURA1087</v>
          </cell>
          <cell r="L1326" t="str">
            <v>D</v>
          </cell>
          <cell r="M1326" t="str">
            <v>D CUT</v>
          </cell>
          <cell r="N1326">
            <v>2222.2199999999998</v>
          </cell>
        </row>
        <row r="1327">
          <cell r="I1327" t="str">
            <v>CSA110</v>
          </cell>
          <cell r="J1327" t="str">
            <v>17/12/2017</v>
          </cell>
          <cell r="K1327" t="str">
            <v>VENTURA1087</v>
          </cell>
          <cell r="L1327" t="str">
            <v>D</v>
          </cell>
          <cell r="M1327" t="str">
            <v>D CUT</v>
          </cell>
          <cell r="N1327">
            <v>2222.2199999999998</v>
          </cell>
        </row>
        <row r="1328">
          <cell r="I1328" t="str">
            <v>CSA111</v>
          </cell>
          <cell r="J1328" t="str">
            <v>17/12/2017</v>
          </cell>
          <cell r="K1328" t="str">
            <v>VENTURA1087</v>
          </cell>
          <cell r="L1328" t="str">
            <v>E</v>
          </cell>
          <cell r="M1328" t="str">
            <v>E CUT</v>
          </cell>
          <cell r="N1328">
            <v>2222.2199999999998</v>
          </cell>
        </row>
        <row r="1329">
          <cell r="I1329" t="str">
            <v>CSA112</v>
          </cell>
          <cell r="J1329" t="str">
            <v>26/12/2017</v>
          </cell>
          <cell r="K1329" t="str">
            <v>VENTURA1092</v>
          </cell>
          <cell r="L1329" t="str">
            <v>E</v>
          </cell>
          <cell r="M1329" t="str">
            <v>E CUT</v>
          </cell>
          <cell r="N1329">
            <v>2222.2199999999998</v>
          </cell>
        </row>
        <row r="1330">
          <cell r="I1330" t="str">
            <v>CSA113</v>
          </cell>
          <cell r="J1330" t="str">
            <v>27/12/2017</v>
          </cell>
          <cell r="K1330" t="str">
            <v>VENTURA1093</v>
          </cell>
          <cell r="L1330" t="str">
            <v>E</v>
          </cell>
          <cell r="M1330" t="str">
            <v>E CUT</v>
          </cell>
          <cell r="N1330">
            <v>2222.2199999999998</v>
          </cell>
        </row>
        <row r="1331">
          <cell r="I1331" t="str">
            <v>CSA114</v>
          </cell>
          <cell r="J1331" t="str">
            <v>27/12/2017</v>
          </cell>
          <cell r="K1331" t="str">
            <v>VENTURA1093</v>
          </cell>
          <cell r="L1331" t="str">
            <v>PE</v>
          </cell>
          <cell r="M1331" t="str">
            <v>PE</v>
          </cell>
          <cell r="N1331">
            <v>2222.2199999999998</v>
          </cell>
        </row>
        <row r="1332">
          <cell r="I1332" t="str">
            <v>CSA115</v>
          </cell>
          <cell r="J1332" t="str">
            <v>27/12/2017</v>
          </cell>
          <cell r="K1332" t="str">
            <v>VENTURA1093</v>
          </cell>
          <cell r="L1332" t="str">
            <v>C</v>
          </cell>
          <cell r="M1332" t="str">
            <v>C CUT</v>
          </cell>
          <cell r="N1332">
            <v>2222.2199999999998</v>
          </cell>
        </row>
        <row r="1333">
          <cell r="I1333" t="str">
            <v>CSA116</v>
          </cell>
          <cell r="J1333" t="str">
            <v>14/12/2017</v>
          </cell>
          <cell r="L1333" t="str">
            <v>A</v>
          </cell>
          <cell r="M1333" t="str">
            <v xml:space="preserve">A </v>
          </cell>
          <cell r="N1333">
            <v>2222.2199999999998</v>
          </cell>
        </row>
        <row r="1334">
          <cell r="I1334" t="str">
            <v>SPL001</v>
          </cell>
          <cell r="J1334">
            <v>42914</v>
          </cell>
          <cell r="K1334" t="str">
            <v>VENTURA1086</v>
          </cell>
          <cell r="L1334" t="str">
            <v>B</v>
          </cell>
          <cell r="M1334" t="str">
            <v>B CUT</v>
          </cell>
          <cell r="N1334">
            <v>20500</v>
          </cell>
        </row>
        <row r="1335">
          <cell r="I1335" t="str">
            <v>SPL002</v>
          </cell>
          <cell r="J1335">
            <v>42914</v>
          </cell>
          <cell r="K1335" t="str">
            <v>VENTURA1086</v>
          </cell>
          <cell r="L1335" t="str">
            <v>B</v>
          </cell>
          <cell r="M1335" t="str">
            <v>B CUT</v>
          </cell>
          <cell r="N1335">
            <v>20500</v>
          </cell>
        </row>
        <row r="1336">
          <cell r="I1336" t="str">
            <v>SPL003</v>
          </cell>
          <cell r="J1336">
            <v>43279</v>
          </cell>
          <cell r="L1336" t="str">
            <v>B</v>
          </cell>
          <cell r="M1336" t="str">
            <v>B CUT</v>
          </cell>
          <cell r="N1336">
            <v>20500</v>
          </cell>
        </row>
        <row r="1337">
          <cell r="I1337" t="str">
            <v>SPL004</v>
          </cell>
          <cell r="J1337">
            <v>43279</v>
          </cell>
          <cell r="L1337" t="str">
            <v>B</v>
          </cell>
          <cell r="M1337" t="str">
            <v>B CUT</v>
          </cell>
          <cell r="N1337">
            <v>20500</v>
          </cell>
        </row>
        <row r="1338">
          <cell r="I1338" t="str">
            <v>SPL005</v>
          </cell>
          <cell r="J1338">
            <v>42795</v>
          </cell>
          <cell r="L1338" t="str">
            <v>C</v>
          </cell>
          <cell r="M1338" t="str">
            <v>C CUT</v>
          </cell>
          <cell r="N1338">
            <v>20500</v>
          </cell>
        </row>
        <row r="1339">
          <cell r="I1339" t="str">
            <v>SPL006</v>
          </cell>
          <cell r="J1339">
            <v>42795</v>
          </cell>
          <cell r="L1339" t="str">
            <v>C</v>
          </cell>
          <cell r="M1339" t="str">
            <v>C CUT</v>
          </cell>
          <cell r="N1339">
            <v>20500</v>
          </cell>
        </row>
        <row r="1340">
          <cell r="I1340" t="str">
            <v>SPL007</v>
          </cell>
          <cell r="J1340">
            <v>42795</v>
          </cell>
          <cell r="L1340" t="str">
            <v>C</v>
          </cell>
          <cell r="M1340" t="str">
            <v>C CUT</v>
          </cell>
          <cell r="N1340">
            <v>20500</v>
          </cell>
        </row>
        <row r="1341">
          <cell r="I1341" t="str">
            <v>SPL008</v>
          </cell>
          <cell r="J1341">
            <v>42795</v>
          </cell>
          <cell r="K1341" t="str">
            <v>VENTURA1365</v>
          </cell>
          <cell r="L1341" t="str">
            <v>C</v>
          </cell>
          <cell r="M1341" t="str">
            <v>C CUT</v>
          </cell>
          <cell r="N1341">
            <v>20500</v>
          </cell>
        </row>
        <row r="1342">
          <cell r="I1342" t="str">
            <v>SPL009</v>
          </cell>
          <cell r="J1342">
            <v>42795</v>
          </cell>
          <cell r="K1342" t="str">
            <v>BQ20180523-02</v>
          </cell>
          <cell r="L1342" t="str">
            <v>D</v>
          </cell>
          <cell r="M1342" t="str">
            <v>D CUT</v>
          </cell>
          <cell r="N1342">
            <v>20500</v>
          </cell>
        </row>
        <row r="1343">
          <cell r="I1343" t="str">
            <v>SPL010</v>
          </cell>
          <cell r="J1343">
            <v>42795</v>
          </cell>
          <cell r="K1343" t="str">
            <v>BQ20180523-02</v>
          </cell>
          <cell r="L1343" t="str">
            <v>D</v>
          </cell>
          <cell r="M1343" t="str">
            <v>D CUT</v>
          </cell>
          <cell r="N1343">
            <v>20500</v>
          </cell>
        </row>
        <row r="1344">
          <cell r="I1344" t="str">
            <v>SPL011</v>
          </cell>
          <cell r="J1344">
            <v>42795</v>
          </cell>
          <cell r="K1344" t="str">
            <v>BQ20180630-01</v>
          </cell>
          <cell r="L1344" t="str">
            <v>D</v>
          </cell>
          <cell r="M1344" t="str">
            <v>D CUT</v>
          </cell>
          <cell r="N1344">
            <v>20500</v>
          </cell>
        </row>
        <row r="1345">
          <cell r="I1345" t="str">
            <v>SPL012</v>
          </cell>
          <cell r="J1345">
            <v>42795</v>
          </cell>
          <cell r="K1345" t="str">
            <v>BQ20180630-01</v>
          </cell>
          <cell r="L1345" t="str">
            <v>D</v>
          </cell>
          <cell r="M1345" t="str">
            <v>D CUT</v>
          </cell>
          <cell r="N1345">
            <v>20500</v>
          </cell>
        </row>
        <row r="1346">
          <cell r="I1346" t="str">
            <v>SPL013</v>
          </cell>
          <cell r="J1346">
            <v>43230</v>
          </cell>
          <cell r="K1346" t="str">
            <v>BQ20180915-01</v>
          </cell>
          <cell r="L1346" t="str">
            <v>D</v>
          </cell>
          <cell r="M1346" t="str">
            <v>D CUT</v>
          </cell>
          <cell r="N1346">
            <v>20500</v>
          </cell>
        </row>
        <row r="1347">
          <cell r="I1347" t="str">
            <v>SPL014</v>
          </cell>
          <cell r="J1347" t="str">
            <v>25/10/2018</v>
          </cell>
          <cell r="K1347" t="str">
            <v>BQ20180928-01</v>
          </cell>
          <cell r="L1347" t="str">
            <v>D</v>
          </cell>
          <cell r="M1347" t="str">
            <v>D CUT</v>
          </cell>
          <cell r="N1347">
            <v>20500</v>
          </cell>
        </row>
        <row r="1348">
          <cell r="I1348" t="str">
            <v>SPL015</v>
          </cell>
          <cell r="J1348" t="str">
            <v>25/10/2018</v>
          </cell>
          <cell r="K1348" t="str">
            <v>BQ20180928-01</v>
          </cell>
          <cell r="L1348" t="str">
            <v>D</v>
          </cell>
          <cell r="M1348" t="str">
            <v>D CUT</v>
          </cell>
          <cell r="N1348">
            <v>20500</v>
          </cell>
        </row>
        <row r="1349">
          <cell r="I1349" t="str">
            <v>SPL016</v>
          </cell>
          <cell r="J1349" t="str">
            <v>25/10/2018</v>
          </cell>
          <cell r="K1349" t="str">
            <v>BQ20180928-01</v>
          </cell>
          <cell r="L1349" t="str">
            <v>D</v>
          </cell>
          <cell r="M1349" t="str">
            <v>D CUT</v>
          </cell>
          <cell r="N1349">
            <v>20500</v>
          </cell>
        </row>
        <row r="1350">
          <cell r="I1350" t="str">
            <v>CPFD-001</v>
          </cell>
          <cell r="J1350" t="str">
            <v>22/11/2017</v>
          </cell>
          <cell r="K1350" t="str">
            <v>VENTURA1083</v>
          </cell>
          <cell r="L1350" t="str">
            <v>B</v>
          </cell>
          <cell r="M1350" t="str">
            <v>B CUT</v>
          </cell>
          <cell r="N1350">
            <v>2698.41</v>
          </cell>
        </row>
        <row r="1351">
          <cell r="I1351" t="str">
            <v>CPFD-002</v>
          </cell>
          <cell r="J1351" t="str">
            <v>22/11/2017</v>
          </cell>
          <cell r="K1351" t="str">
            <v>VENTURA1083</v>
          </cell>
          <cell r="L1351" t="str">
            <v>B</v>
          </cell>
          <cell r="M1351" t="str">
            <v>B CUT</v>
          </cell>
          <cell r="N1351">
            <v>2698.41</v>
          </cell>
        </row>
        <row r="1352">
          <cell r="I1352" t="str">
            <v>CPFD-003</v>
          </cell>
          <cell r="J1352" t="str">
            <v>22/11/2017</v>
          </cell>
          <cell r="K1352" t="str">
            <v>VENTURA1083</v>
          </cell>
          <cell r="L1352" t="str">
            <v>B</v>
          </cell>
          <cell r="M1352" t="str">
            <v>B CUT</v>
          </cell>
          <cell r="N1352">
            <v>2698.41</v>
          </cell>
        </row>
        <row r="1353">
          <cell r="I1353" t="str">
            <v>CPFD-004</v>
          </cell>
          <cell r="J1353">
            <v>42795</v>
          </cell>
          <cell r="K1353" t="str">
            <v>VENTURA1097</v>
          </cell>
          <cell r="L1353" t="str">
            <v>B</v>
          </cell>
          <cell r="M1353" t="str">
            <v>B CUT</v>
          </cell>
          <cell r="N1353">
            <v>2698.41</v>
          </cell>
        </row>
        <row r="1354">
          <cell r="I1354" t="str">
            <v>CPFD-005</v>
          </cell>
          <cell r="J1354">
            <v>42795</v>
          </cell>
          <cell r="K1354" t="str">
            <v>VENTURA120</v>
          </cell>
          <cell r="L1354" t="str">
            <v>B</v>
          </cell>
          <cell r="M1354" t="str">
            <v>B CUT</v>
          </cell>
          <cell r="N1354">
            <v>2698.41</v>
          </cell>
        </row>
        <row r="1355">
          <cell r="I1355" t="str">
            <v>CPFD-006</v>
          </cell>
          <cell r="J1355">
            <v>42795</v>
          </cell>
          <cell r="K1355" t="str">
            <v>VENTURA1457A</v>
          </cell>
          <cell r="L1355" t="str">
            <v>B</v>
          </cell>
          <cell r="M1355" t="str">
            <v>B CUT</v>
          </cell>
          <cell r="N1355">
            <v>2698.41</v>
          </cell>
        </row>
        <row r="1356">
          <cell r="I1356" t="str">
            <v>CPFD-007</v>
          </cell>
          <cell r="J1356">
            <v>42795</v>
          </cell>
          <cell r="K1356" t="str">
            <v>VENTURA1457A</v>
          </cell>
          <cell r="L1356" t="str">
            <v>B</v>
          </cell>
          <cell r="M1356" t="str">
            <v>B CUT</v>
          </cell>
          <cell r="N1356">
            <v>2698.41</v>
          </cell>
        </row>
        <row r="1357">
          <cell r="I1357" t="str">
            <v>CPFD-008</v>
          </cell>
          <cell r="J1357">
            <v>42795</v>
          </cell>
          <cell r="K1357" t="str">
            <v>VENTURA1457A</v>
          </cell>
          <cell r="L1357" t="str">
            <v>B</v>
          </cell>
          <cell r="M1357" t="str">
            <v>B CUT</v>
          </cell>
          <cell r="N1357">
            <v>2698.41</v>
          </cell>
        </row>
        <row r="1358">
          <cell r="I1358" t="str">
            <v>CPFD-009</v>
          </cell>
          <cell r="J1358">
            <v>42795</v>
          </cell>
          <cell r="K1358" t="str">
            <v>VENTURA1457A</v>
          </cell>
          <cell r="L1358" t="str">
            <v>B</v>
          </cell>
          <cell r="M1358" t="str">
            <v>B CUT</v>
          </cell>
          <cell r="N1358">
            <v>2698.41</v>
          </cell>
        </row>
        <row r="1359">
          <cell r="I1359" t="str">
            <v>CPFD-010</v>
          </cell>
          <cell r="J1359">
            <v>42795</v>
          </cell>
          <cell r="K1359" t="str">
            <v>VENTURA1457A</v>
          </cell>
          <cell r="L1359" t="str">
            <v>C</v>
          </cell>
          <cell r="M1359" t="str">
            <v>C CUT</v>
          </cell>
          <cell r="N1359">
            <v>2698.41</v>
          </cell>
        </row>
        <row r="1360">
          <cell r="I1360" t="str">
            <v>CPFD-011</v>
          </cell>
          <cell r="J1360">
            <v>42795</v>
          </cell>
          <cell r="K1360" t="str">
            <v>VENTURA1457A</v>
          </cell>
          <cell r="L1360" t="str">
            <v>C</v>
          </cell>
          <cell r="M1360" t="str">
            <v>C CUT</v>
          </cell>
          <cell r="N1360">
            <v>2698.41</v>
          </cell>
        </row>
        <row r="1361">
          <cell r="I1361" t="str">
            <v>CPFD-012</v>
          </cell>
          <cell r="J1361">
            <v>42795</v>
          </cell>
          <cell r="K1361" t="str">
            <v>VENTURA1457A</v>
          </cell>
          <cell r="L1361" t="str">
            <v>C</v>
          </cell>
          <cell r="M1361" t="str">
            <v>C CUT</v>
          </cell>
          <cell r="N1361">
            <v>2698.41</v>
          </cell>
        </row>
        <row r="1362">
          <cell r="I1362" t="str">
            <v>CPFD-013</v>
          </cell>
          <cell r="J1362">
            <v>42795</v>
          </cell>
          <cell r="K1362" t="str">
            <v>VENTURA1457A</v>
          </cell>
          <cell r="L1362" t="str">
            <v>C</v>
          </cell>
          <cell r="M1362" t="str">
            <v>C CUT</v>
          </cell>
          <cell r="N1362">
            <v>2698.41</v>
          </cell>
        </row>
        <row r="1363">
          <cell r="I1363" t="str">
            <v>CPFD-014</v>
          </cell>
          <cell r="J1363">
            <v>42795</v>
          </cell>
          <cell r="K1363" t="str">
            <v>VENTURA1457A</v>
          </cell>
          <cell r="L1363" t="str">
            <v>C</v>
          </cell>
          <cell r="M1363" t="str">
            <v>C CUT</v>
          </cell>
          <cell r="N1363">
            <v>2698.41</v>
          </cell>
        </row>
        <row r="1364">
          <cell r="I1364" t="str">
            <v>CPFD-015</v>
          </cell>
          <cell r="J1364">
            <v>42795</v>
          </cell>
          <cell r="K1364" t="str">
            <v>VENTURA1457A</v>
          </cell>
          <cell r="L1364" t="str">
            <v>C</v>
          </cell>
          <cell r="M1364" t="str">
            <v>C CUT</v>
          </cell>
          <cell r="N1364">
            <v>2698.41</v>
          </cell>
        </row>
        <row r="1365">
          <cell r="I1365" t="str">
            <v>CPFD-016</v>
          </cell>
          <cell r="J1365">
            <v>42795</v>
          </cell>
          <cell r="K1365" t="str">
            <v>VENTURA1457A</v>
          </cell>
          <cell r="L1365" t="str">
            <v>C</v>
          </cell>
          <cell r="M1365" t="str">
            <v>C CUT</v>
          </cell>
          <cell r="N1365">
            <v>2698.41</v>
          </cell>
        </row>
        <row r="1366">
          <cell r="I1366" t="str">
            <v>CPFD-017</v>
          </cell>
          <cell r="J1366">
            <v>42795</v>
          </cell>
          <cell r="K1366" t="str">
            <v>VENTURA1457A</v>
          </cell>
          <cell r="L1366" t="str">
            <v>C</v>
          </cell>
          <cell r="M1366" t="str">
            <v>C CUT</v>
          </cell>
          <cell r="N1366">
            <v>2698.41</v>
          </cell>
        </row>
        <row r="1367">
          <cell r="I1367" t="str">
            <v>CPFD-018</v>
          </cell>
          <cell r="J1367">
            <v>42795</v>
          </cell>
          <cell r="K1367" t="str">
            <v>VENTURA1457A</v>
          </cell>
          <cell r="L1367" t="str">
            <v>D</v>
          </cell>
          <cell r="M1367" t="str">
            <v>D CUT</v>
          </cell>
          <cell r="N1367">
            <v>2698.41</v>
          </cell>
        </row>
        <row r="1368">
          <cell r="I1368" t="str">
            <v>CPFD-019</v>
          </cell>
          <cell r="J1368">
            <v>42795</v>
          </cell>
          <cell r="K1368" t="str">
            <v>VENTURA1457A</v>
          </cell>
          <cell r="L1368" t="str">
            <v>D</v>
          </cell>
          <cell r="M1368" t="str">
            <v>D CUT</v>
          </cell>
          <cell r="N1368">
            <v>2698.41</v>
          </cell>
        </row>
        <row r="1369">
          <cell r="I1369" t="str">
            <v>CPFD-020</v>
          </cell>
          <cell r="J1369">
            <v>42795</v>
          </cell>
          <cell r="K1369" t="str">
            <v>VENTURA1457A</v>
          </cell>
          <cell r="L1369" t="str">
            <v>D</v>
          </cell>
          <cell r="M1369" t="str">
            <v>D CUT</v>
          </cell>
          <cell r="N1369">
            <v>2698.41</v>
          </cell>
        </row>
        <row r="1370">
          <cell r="I1370" t="str">
            <v>CPFD-021</v>
          </cell>
          <cell r="J1370" t="str">
            <v>18/04/2018</v>
          </cell>
          <cell r="K1370" t="str">
            <v>VENTURA1108</v>
          </cell>
          <cell r="L1370" t="str">
            <v>D</v>
          </cell>
          <cell r="M1370" t="str">
            <v>D CUT</v>
          </cell>
          <cell r="N1370">
            <v>2698.41</v>
          </cell>
        </row>
        <row r="1371">
          <cell r="I1371" t="str">
            <v>CPFD-022</v>
          </cell>
          <cell r="J1371">
            <v>42795</v>
          </cell>
          <cell r="L1371" t="str">
            <v>D</v>
          </cell>
          <cell r="M1371" t="str">
            <v>D CUT</v>
          </cell>
          <cell r="N1371">
            <v>2698.41</v>
          </cell>
        </row>
        <row r="1372">
          <cell r="I1372" t="str">
            <v>CPFD-023</v>
          </cell>
          <cell r="J1372">
            <v>42795</v>
          </cell>
          <cell r="L1372" t="str">
            <v>D</v>
          </cell>
          <cell r="M1372" t="str">
            <v>D CUT</v>
          </cell>
          <cell r="N1372">
            <v>2698.41</v>
          </cell>
        </row>
        <row r="1373">
          <cell r="I1373" t="str">
            <v>CPFD-024</v>
          </cell>
          <cell r="J1373">
            <v>42922</v>
          </cell>
          <cell r="K1373" t="str">
            <v>MI18-161</v>
          </cell>
          <cell r="L1373" t="str">
            <v>D</v>
          </cell>
          <cell r="M1373" t="str">
            <v>D CUT</v>
          </cell>
          <cell r="N1373">
            <v>2698.41</v>
          </cell>
        </row>
        <row r="1374">
          <cell r="I1374" t="str">
            <v>CPFD-025</v>
          </cell>
          <cell r="J1374">
            <v>42922</v>
          </cell>
          <cell r="K1374" t="str">
            <v>MI18-161</v>
          </cell>
          <cell r="L1374" t="str">
            <v>D</v>
          </cell>
          <cell r="M1374" t="str">
            <v>D CUT</v>
          </cell>
          <cell r="N1374">
            <v>2698.41</v>
          </cell>
        </row>
        <row r="1375">
          <cell r="I1375" t="str">
            <v>CPFD-026</v>
          </cell>
          <cell r="J1375">
            <v>42922</v>
          </cell>
          <cell r="K1375" t="str">
            <v>MI18-161</v>
          </cell>
          <cell r="L1375" t="str">
            <v>D</v>
          </cell>
          <cell r="M1375" t="str">
            <v>D CUT</v>
          </cell>
          <cell r="N1375">
            <v>2698.41</v>
          </cell>
        </row>
        <row r="1376">
          <cell r="I1376" t="str">
            <v>CPFD-027</v>
          </cell>
          <cell r="J1376">
            <v>42922</v>
          </cell>
          <cell r="K1376" t="str">
            <v>MI18-161</v>
          </cell>
          <cell r="L1376" t="str">
            <v>D</v>
          </cell>
          <cell r="M1376" t="str">
            <v>D CUT</v>
          </cell>
          <cell r="N1376">
            <v>2698.41</v>
          </cell>
        </row>
        <row r="1377">
          <cell r="I1377" t="str">
            <v>CPFD-028</v>
          </cell>
          <cell r="J1377">
            <v>42922</v>
          </cell>
          <cell r="K1377" t="str">
            <v>MI18-161</v>
          </cell>
          <cell r="L1377" t="str">
            <v>D</v>
          </cell>
          <cell r="M1377" t="str">
            <v>D CUT</v>
          </cell>
          <cell r="N1377">
            <v>2698.41</v>
          </cell>
        </row>
        <row r="1378">
          <cell r="I1378" t="str">
            <v>CPFD-029</v>
          </cell>
          <cell r="J1378">
            <v>42922</v>
          </cell>
          <cell r="K1378" t="str">
            <v>MI18-161</v>
          </cell>
          <cell r="L1378" t="str">
            <v>D</v>
          </cell>
          <cell r="M1378" t="str">
            <v>D CUT</v>
          </cell>
          <cell r="N1378">
            <v>2698.41</v>
          </cell>
        </row>
        <row r="1379">
          <cell r="I1379" t="str">
            <v>CPFD-030</v>
          </cell>
          <cell r="J1379" t="str">
            <v>29/6/2017</v>
          </cell>
          <cell r="K1379" t="str">
            <v>M118-192</v>
          </cell>
          <cell r="L1379" t="str">
            <v>E</v>
          </cell>
          <cell r="M1379" t="str">
            <v>E CUT</v>
          </cell>
          <cell r="N1379">
            <v>2698.41</v>
          </cell>
        </row>
        <row r="1380">
          <cell r="I1380" t="str">
            <v>CPFD-031</v>
          </cell>
          <cell r="J1380" t="str">
            <v>29/6/2017</v>
          </cell>
          <cell r="K1380" t="str">
            <v>M118-192</v>
          </cell>
          <cell r="L1380" t="str">
            <v>E</v>
          </cell>
          <cell r="M1380" t="str">
            <v>E CUT</v>
          </cell>
          <cell r="N1380">
            <v>2698.41</v>
          </cell>
        </row>
        <row r="1381">
          <cell r="I1381" t="str">
            <v>CPFD-032</v>
          </cell>
          <cell r="J1381" t="str">
            <v>29/6/2017</v>
          </cell>
          <cell r="K1381" t="str">
            <v>M118-192</v>
          </cell>
          <cell r="L1381" t="str">
            <v>E</v>
          </cell>
          <cell r="M1381" t="str">
            <v>E CUT</v>
          </cell>
          <cell r="N1381">
            <v>2698.41</v>
          </cell>
        </row>
        <row r="1382">
          <cell r="I1382" t="str">
            <v>CPFD-033</v>
          </cell>
          <cell r="J1382" t="str">
            <v>17/10/2018</v>
          </cell>
          <cell r="K1382" t="str">
            <v>MI18-343</v>
          </cell>
          <cell r="L1382" t="str">
            <v>E</v>
          </cell>
          <cell r="M1382" t="str">
            <v>E CUT</v>
          </cell>
          <cell r="N1382">
            <v>2698.41</v>
          </cell>
        </row>
        <row r="1383">
          <cell r="I1383" t="str">
            <v>CPFD-034</v>
          </cell>
          <cell r="J1383" t="str">
            <v>17/10/2018</v>
          </cell>
          <cell r="K1383" t="str">
            <v>MI18-343</v>
          </cell>
          <cell r="L1383" t="str">
            <v>E</v>
          </cell>
          <cell r="M1383" t="str">
            <v>E CUT</v>
          </cell>
          <cell r="N1383">
            <v>2698.41</v>
          </cell>
        </row>
        <row r="1384">
          <cell r="I1384" t="str">
            <v>CPFD-035</v>
          </cell>
          <cell r="J1384" t="str">
            <v>17/10/2018</v>
          </cell>
          <cell r="K1384" t="str">
            <v>MI18-343</v>
          </cell>
          <cell r="L1384" t="str">
            <v>E</v>
          </cell>
          <cell r="M1384" t="str">
            <v>E CUT</v>
          </cell>
          <cell r="N1384">
            <v>2698.41</v>
          </cell>
        </row>
        <row r="1385">
          <cell r="I1385" t="str">
            <v>CPFD-036</v>
          </cell>
          <cell r="J1385" t="str">
            <v>17/10/2018</v>
          </cell>
          <cell r="K1385" t="str">
            <v>MI18-343</v>
          </cell>
          <cell r="L1385" t="str">
            <v>E</v>
          </cell>
          <cell r="M1385" t="str">
            <v>E CUT</v>
          </cell>
          <cell r="N1385">
            <v>2698.41</v>
          </cell>
        </row>
        <row r="1386">
          <cell r="I1386" t="str">
            <v>CPFD-037</v>
          </cell>
          <cell r="J1386" t="str">
            <v>17/10/2018</v>
          </cell>
          <cell r="K1386" t="str">
            <v>MI18-343</v>
          </cell>
          <cell r="L1386" t="str">
            <v>E</v>
          </cell>
          <cell r="M1386" t="str">
            <v>E CUT</v>
          </cell>
          <cell r="N1386">
            <v>2698.41</v>
          </cell>
        </row>
        <row r="1387">
          <cell r="I1387" t="str">
            <v>CPFD-038</v>
          </cell>
          <cell r="J1387" t="str">
            <v>17/10/2018</v>
          </cell>
          <cell r="K1387" t="str">
            <v>MI18-343</v>
          </cell>
          <cell r="L1387" t="str">
            <v>E</v>
          </cell>
          <cell r="M1387" t="str">
            <v>E CUT</v>
          </cell>
          <cell r="N1387">
            <v>2698.41</v>
          </cell>
        </row>
        <row r="1388">
          <cell r="I1388" t="str">
            <v>CPFD-039</v>
          </cell>
          <cell r="J1388" t="str">
            <v>17/10/2018</v>
          </cell>
          <cell r="K1388" t="str">
            <v>MI18-343</v>
          </cell>
          <cell r="L1388" t="str">
            <v>E</v>
          </cell>
          <cell r="M1388" t="str">
            <v>E CUT</v>
          </cell>
          <cell r="N1388">
            <v>2698.41</v>
          </cell>
        </row>
        <row r="1389">
          <cell r="I1389" t="str">
            <v>CPFD-040</v>
          </cell>
          <cell r="J1389" t="str">
            <v>17/10/2018</v>
          </cell>
          <cell r="K1389" t="str">
            <v>MI18-343</v>
          </cell>
          <cell r="L1389" t="str">
            <v>E</v>
          </cell>
          <cell r="M1389" t="str">
            <v>E CUT</v>
          </cell>
          <cell r="N1389">
            <v>2698.41</v>
          </cell>
        </row>
        <row r="1390">
          <cell r="I1390" t="str">
            <v>CPFD-041</v>
          </cell>
          <cell r="J1390" t="str">
            <v>17/10/2018</v>
          </cell>
          <cell r="K1390" t="str">
            <v>MI18-343</v>
          </cell>
          <cell r="L1390" t="str">
            <v>E</v>
          </cell>
          <cell r="M1390" t="str">
            <v>E CUT</v>
          </cell>
          <cell r="N1390">
            <v>2698.41</v>
          </cell>
        </row>
        <row r="1391">
          <cell r="I1391" t="str">
            <v>CPFD-042</v>
          </cell>
          <cell r="J1391" t="str">
            <v>17/10/2018</v>
          </cell>
          <cell r="K1391" t="str">
            <v>MI18-343</v>
          </cell>
          <cell r="L1391" t="str">
            <v>PE</v>
          </cell>
          <cell r="M1391" t="str">
            <v>PE</v>
          </cell>
          <cell r="N1391">
            <v>2698.41</v>
          </cell>
        </row>
        <row r="1392">
          <cell r="I1392" t="str">
            <v>CFC-001</v>
          </cell>
          <cell r="J1392">
            <v>42795</v>
          </cell>
          <cell r="L1392" t="str">
            <v>B</v>
          </cell>
          <cell r="M1392" t="str">
            <v>B CUT</v>
          </cell>
          <cell r="N1392">
            <v>3600</v>
          </cell>
        </row>
        <row r="1393">
          <cell r="I1393" t="str">
            <v>CFC-002</v>
          </cell>
          <cell r="J1393">
            <v>42795</v>
          </cell>
          <cell r="L1393" t="str">
            <v>B</v>
          </cell>
          <cell r="M1393" t="str">
            <v>B CUT</v>
          </cell>
          <cell r="N1393">
            <v>3600</v>
          </cell>
        </row>
        <row r="1394">
          <cell r="I1394" t="str">
            <v>CFC-003</v>
          </cell>
          <cell r="J1394" t="str">
            <v>15/10/2017</v>
          </cell>
          <cell r="L1394" t="str">
            <v>B</v>
          </cell>
          <cell r="M1394" t="str">
            <v>B CUT</v>
          </cell>
          <cell r="N1394">
            <v>3600</v>
          </cell>
        </row>
        <row r="1395">
          <cell r="I1395" t="str">
            <v>CFC-004</v>
          </cell>
          <cell r="J1395" t="str">
            <v>15/10/2017</v>
          </cell>
          <cell r="L1395" t="str">
            <v>B</v>
          </cell>
          <cell r="M1395" t="str">
            <v>B CUT</v>
          </cell>
          <cell r="N1395">
            <v>3600</v>
          </cell>
        </row>
        <row r="1396">
          <cell r="I1396" t="str">
            <v>CFC-005</v>
          </cell>
          <cell r="J1396" t="str">
            <v>15/10/2017</v>
          </cell>
          <cell r="L1396" t="str">
            <v>B</v>
          </cell>
          <cell r="M1396" t="str">
            <v>B CUT</v>
          </cell>
          <cell r="N1396">
            <v>3600</v>
          </cell>
        </row>
        <row r="1397">
          <cell r="I1397" t="str">
            <v>CFC-006</v>
          </cell>
          <cell r="J1397">
            <v>42795</v>
          </cell>
          <cell r="L1397" t="str">
            <v>B</v>
          </cell>
          <cell r="M1397" t="str">
            <v>B CUT</v>
          </cell>
          <cell r="N1397">
            <v>3600</v>
          </cell>
        </row>
        <row r="1398">
          <cell r="I1398" t="str">
            <v>CFC-007</v>
          </cell>
          <cell r="J1398" t="str">
            <v>22/10/2018</v>
          </cell>
          <cell r="L1398" t="str">
            <v>C</v>
          </cell>
          <cell r="M1398" t="str">
            <v>C CUT</v>
          </cell>
          <cell r="N1398">
            <v>3600</v>
          </cell>
        </row>
        <row r="1399">
          <cell r="I1399" t="str">
            <v>CFC-008</v>
          </cell>
          <cell r="J1399">
            <v>43318</v>
          </cell>
          <cell r="L1399" t="str">
            <v>C</v>
          </cell>
          <cell r="M1399" t="str">
            <v>C CUT</v>
          </cell>
          <cell r="N1399">
            <v>3600</v>
          </cell>
        </row>
        <row r="1400">
          <cell r="I1400" t="str">
            <v>CFC-009</v>
          </cell>
          <cell r="J1400">
            <v>43245</v>
          </cell>
          <cell r="L1400" t="str">
            <v>C</v>
          </cell>
          <cell r="M1400" t="str">
            <v>C CUT</v>
          </cell>
          <cell r="N1400">
            <v>3600</v>
          </cell>
        </row>
        <row r="1401">
          <cell r="I1401" t="str">
            <v>CFC-010</v>
          </cell>
          <cell r="J1401" t="str">
            <v>15/10/2017</v>
          </cell>
          <cell r="K1401" t="str">
            <v>VENTURA1067</v>
          </cell>
          <cell r="L1401" t="str">
            <v>C</v>
          </cell>
          <cell r="M1401" t="str">
            <v>C CUT</v>
          </cell>
          <cell r="N1401">
            <v>3600</v>
          </cell>
        </row>
        <row r="1402">
          <cell r="I1402" t="str">
            <v>CFC-011</v>
          </cell>
          <cell r="J1402" t="str">
            <v>15/10/2017</v>
          </cell>
          <cell r="K1402" t="str">
            <v>VENTURA1067</v>
          </cell>
          <cell r="L1402" t="str">
            <v>E</v>
          </cell>
          <cell r="M1402" t="str">
            <v>E CUT</v>
          </cell>
          <cell r="N1402">
            <v>3600</v>
          </cell>
        </row>
        <row r="1403">
          <cell r="I1403" t="str">
            <v>CFC-012</v>
          </cell>
          <cell r="J1403" t="str">
            <v>15/10/2017</v>
          </cell>
          <cell r="K1403" t="str">
            <v>VENTURA1067</v>
          </cell>
          <cell r="L1403" t="str">
            <v>E</v>
          </cell>
          <cell r="M1403" t="str">
            <v>E CUT</v>
          </cell>
          <cell r="N1403">
            <v>3600</v>
          </cell>
        </row>
        <row r="1404">
          <cell r="I1404" t="str">
            <v>CFC-013</v>
          </cell>
          <cell r="J1404">
            <v>43200</v>
          </cell>
          <cell r="L1404" t="str">
            <v>C</v>
          </cell>
          <cell r="M1404" t="str">
            <v>C CUT</v>
          </cell>
          <cell r="N1404">
            <v>3600</v>
          </cell>
        </row>
        <row r="1405">
          <cell r="I1405" t="str">
            <v>CFC-014</v>
          </cell>
          <cell r="J1405" t="str">
            <v>22/10/2018</v>
          </cell>
          <cell r="K1405" t="str">
            <v>VENTURA1070</v>
          </cell>
          <cell r="L1405" t="str">
            <v>C</v>
          </cell>
          <cell r="M1405" t="str">
            <v>C CUT</v>
          </cell>
          <cell r="N1405">
            <v>3600</v>
          </cell>
        </row>
        <row r="1406">
          <cell r="I1406" t="str">
            <v>CFC-015</v>
          </cell>
          <cell r="J1406">
            <v>43318</v>
          </cell>
          <cell r="K1406" t="str">
            <v>VENTURA1206</v>
          </cell>
          <cell r="L1406" t="str">
            <v>D</v>
          </cell>
          <cell r="M1406" t="str">
            <v>D CUT</v>
          </cell>
          <cell r="N1406">
            <v>3600</v>
          </cell>
        </row>
        <row r="1407">
          <cell r="I1407" t="str">
            <v>CFC-016</v>
          </cell>
          <cell r="J1407">
            <v>43245</v>
          </cell>
          <cell r="K1407" t="str">
            <v>VENTURA1157</v>
          </cell>
          <cell r="L1407" t="str">
            <v>D</v>
          </cell>
          <cell r="M1407" t="str">
            <v>D CUT</v>
          </cell>
          <cell r="N1407">
            <v>3600</v>
          </cell>
        </row>
        <row r="1408">
          <cell r="I1408" t="str">
            <v>CFC-017</v>
          </cell>
          <cell r="J1408">
            <v>43245</v>
          </cell>
          <cell r="K1408" t="str">
            <v>VENTURA1157</v>
          </cell>
          <cell r="L1408" t="str">
            <v>D</v>
          </cell>
          <cell r="M1408" t="str">
            <v>D CUT</v>
          </cell>
          <cell r="N1408">
            <v>3600</v>
          </cell>
        </row>
        <row r="1409">
          <cell r="I1409" t="str">
            <v>CFC-018</v>
          </cell>
          <cell r="J1409">
            <v>43245</v>
          </cell>
          <cell r="K1409" t="str">
            <v>VENTURA1157</v>
          </cell>
          <cell r="L1409" t="str">
            <v>D</v>
          </cell>
          <cell r="M1409" t="str">
            <v>D CUT</v>
          </cell>
          <cell r="N1409">
            <v>3600</v>
          </cell>
        </row>
        <row r="1410">
          <cell r="I1410" t="str">
            <v>CFC-019</v>
          </cell>
          <cell r="J1410">
            <v>43245</v>
          </cell>
          <cell r="K1410" t="str">
            <v>VENTURA1177</v>
          </cell>
          <cell r="L1410" t="str">
            <v>D</v>
          </cell>
          <cell r="M1410" t="str">
            <v>D CUT</v>
          </cell>
          <cell r="N1410">
            <v>3600</v>
          </cell>
        </row>
        <row r="1411">
          <cell r="I1411" t="str">
            <v>CFC-020</v>
          </cell>
          <cell r="J1411">
            <v>43200</v>
          </cell>
          <cell r="K1411" t="str">
            <v>VENTURA1317</v>
          </cell>
          <cell r="L1411" t="str">
            <v>D</v>
          </cell>
          <cell r="M1411" t="str">
            <v>D CUT</v>
          </cell>
          <cell r="N1411">
            <v>3600</v>
          </cell>
        </row>
        <row r="1412">
          <cell r="I1412" t="str">
            <v>CFC-021</v>
          </cell>
          <cell r="J1412">
            <v>43200</v>
          </cell>
          <cell r="K1412" t="str">
            <v>VENTURA1317</v>
          </cell>
          <cell r="L1412" t="str">
            <v>D</v>
          </cell>
          <cell r="M1412" t="str">
            <v>D CUT</v>
          </cell>
          <cell r="N1412">
            <v>3600</v>
          </cell>
        </row>
        <row r="1413">
          <cell r="I1413" t="str">
            <v>CFC-022</v>
          </cell>
          <cell r="J1413">
            <v>43200</v>
          </cell>
          <cell r="K1413" t="str">
            <v>VENTURA1317</v>
          </cell>
          <cell r="L1413" t="str">
            <v>D</v>
          </cell>
          <cell r="M1413" t="str">
            <v>D CUT</v>
          </cell>
          <cell r="N1413">
            <v>3600</v>
          </cell>
        </row>
        <row r="1414">
          <cell r="I1414" t="str">
            <v>CFC-023</v>
          </cell>
          <cell r="J1414">
            <v>43200</v>
          </cell>
          <cell r="K1414" t="str">
            <v>VENTURA1317</v>
          </cell>
          <cell r="L1414" t="str">
            <v>D</v>
          </cell>
          <cell r="M1414" t="str">
            <v>D CUT</v>
          </cell>
          <cell r="N1414">
            <v>3600</v>
          </cell>
        </row>
        <row r="1415">
          <cell r="I1415" t="str">
            <v>CFC-024</v>
          </cell>
          <cell r="J1415" t="str">
            <v>25/10/2018</v>
          </cell>
          <cell r="K1415" t="str">
            <v>VENTURA1332</v>
          </cell>
          <cell r="L1415" t="str">
            <v>D</v>
          </cell>
          <cell r="M1415" t="str">
            <v>D CUT</v>
          </cell>
          <cell r="N1415">
            <v>3600</v>
          </cell>
        </row>
        <row r="1416">
          <cell r="I1416" t="str">
            <v>CFC-025</v>
          </cell>
          <cell r="J1416" t="str">
            <v>25/10/2018</v>
          </cell>
          <cell r="K1416" t="str">
            <v>VENTURA1332</v>
          </cell>
          <cell r="L1416" t="str">
            <v>E</v>
          </cell>
          <cell r="M1416" t="str">
            <v>E CUT</v>
          </cell>
          <cell r="N1416">
            <v>3600</v>
          </cell>
        </row>
        <row r="1417">
          <cell r="I1417" t="str">
            <v>CFC-026</v>
          </cell>
          <cell r="J1417" t="str">
            <v>25/10/2018</v>
          </cell>
          <cell r="K1417" t="str">
            <v>VENTURA1332</v>
          </cell>
          <cell r="L1417" t="str">
            <v>E</v>
          </cell>
          <cell r="M1417" t="str">
            <v>E CUT</v>
          </cell>
          <cell r="N1417">
            <v>3600</v>
          </cell>
        </row>
        <row r="1418">
          <cell r="I1418" t="str">
            <v>CFC-027</v>
          </cell>
          <cell r="J1418" t="str">
            <v>25/10/2018</v>
          </cell>
          <cell r="K1418" t="str">
            <v>VENTURA1332</v>
          </cell>
          <cell r="L1418" t="str">
            <v>E</v>
          </cell>
          <cell r="M1418" t="str">
            <v>E CUT</v>
          </cell>
          <cell r="N1418">
            <v>3600</v>
          </cell>
        </row>
        <row r="1419">
          <cell r="I1419" t="str">
            <v>CFC-028</v>
          </cell>
          <cell r="J1419" t="str">
            <v>25/10/2018</v>
          </cell>
          <cell r="K1419" t="str">
            <v>VENTURA1332</v>
          </cell>
          <cell r="L1419" t="str">
            <v>E</v>
          </cell>
          <cell r="M1419" t="str">
            <v>E CUT</v>
          </cell>
          <cell r="N1419">
            <v>3600</v>
          </cell>
        </row>
        <row r="1420">
          <cell r="I1420" t="str">
            <v>CFC-039</v>
          </cell>
          <cell r="J1420" t="str">
            <v>25/10/2018</v>
          </cell>
          <cell r="K1420" t="str">
            <v>VENTURA1332</v>
          </cell>
          <cell r="L1420" t="str">
            <v>E</v>
          </cell>
          <cell r="M1420" t="str">
            <v>E CUT</v>
          </cell>
          <cell r="N1420">
            <v>3600</v>
          </cell>
        </row>
        <row r="1421">
          <cell r="I1421" t="str">
            <v>CFC-030</v>
          </cell>
          <cell r="J1421" t="str">
            <v>30/12/2018</v>
          </cell>
          <cell r="K1421" t="str">
            <v>VENTURA1492</v>
          </cell>
          <cell r="L1421" t="str">
            <v>E</v>
          </cell>
          <cell r="M1421" t="str">
            <v>E CUT</v>
          </cell>
          <cell r="N1421">
            <v>3600</v>
          </cell>
        </row>
        <row r="1422">
          <cell r="I1422" t="str">
            <v>FP001</v>
          </cell>
          <cell r="J1422">
            <v>42795</v>
          </cell>
          <cell r="L1422" t="str">
            <v>C</v>
          </cell>
          <cell r="M1422" t="str">
            <v>C CUT</v>
          </cell>
          <cell r="N1422">
            <v>2698.41</v>
          </cell>
        </row>
        <row r="1423">
          <cell r="I1423" t="str">
            <v>FP002</v>
          </cell>
          <cell r="J1423">
            <v>42795</v>
          </cell>
          <cell r="L1423" t="str">
            <v>B</v>
          </cell>
          <cell r="M1423" t="str">
            <v>B CUT</v>
          </cell>
          <cell r="N1423">
            <v>2698.41</v>
          </cell>
        </row>
        <row r="1424">
          <cell r="I1424" t="str">
            <v>FP003</v>
          </cell>
          <cell r="J1424" t="str">
            <v>18/04/2018</v>
          </cell>
          <cell r="K1424" t="str">
            <v>VENTURA1108</v>
          </cell>
          <cell r="L1424" t="str">
            <v>E</v>
          </cell>
          <cell r="M1424" t="str">
            <v>E CUT</v>
          </cell>
          <cell r="N1424">
            <v>2698.41</v>
          </cell>
        </row>
        <row r="1425">
          <cell r="I1425" t="str">
            <v>FP004</v>
          </cell>
          <cell r="J1425">
            <v>42795</v>
          </cell>
          <cell r="K1425" t="str">
            <v>VENTURA1127</v>
          </cell>
          <cell r="L1425" t="str">
            <v>E</v>
          </cell>
          <cell r="M1425" t="str">
            <v>E CUT</v>
          </cell>
          <cell r="N1425">
            <v>2698.41</v>
          </cell>
        </row>
        <row r="1426">
          <cell r="I1426" t="str">
            <v>FP005</v>
          </cell>
          <cell r="J1426">
            <v>42795</v>
          </cell>
          <cell r="L1426" t="str">
            <v>B</v>
          </cell>
          <cell r="M1426" t="str">
            <v>B CUT</v>
          </cell>
          <cell r="N1426">
            <v>2698.41</v>
          </cell>
        </row>
        <row r="1427">
          <cell r="I1427" t="str">
            <v>FP006</v>
          </cell>
          <cell r="J1427">
            <v>42795</v>
          </cell>
          <cell r="L1427" t="str">
            <v>C</v>
          </cell>
          <cell r="M1427" t="str">
            <v>C CUT</v>
          </cell>
          <cell r="N1427">
            <v>2698.41</v>
          </cell>
        </row>
        <row r="1428">
          <cell r="I1428" t="str">
            <v>FP007</v>
          </cell>
          <cell r="J1428" t="str">
            <v>//2017</v>
          </cell>
          <cell r="K1428" t="str">
            <v>VENTURA1153</v>
          </cell>
          <cell r="L1428" t="str">
            <v>D</v>
          </cell>
          <cell r="M1428" t="str">
            <v>D CUT</v>
          </cell>
          <cell r="N1428">
            <v>2698.41</v>
          </cell>
        </row>
        <row r="1429">
          <cell r="I1429" t="str">
            <v>FP008</v>
          </cell>
          <cell r="J1429">
            <v>42795</v>
          </cell>
          <cell r="K1429" t="str">
            <v>VENTURA1156</v>
          </cell>
          <cell r="L1429" t="str">
            <v>B</v>
          </cell>
          <cell r="M1429" t="str">
            <v>B CUT</v>
          </cell>
          <cell r="N1429">
            <v>2698.41</v>
          </cell>
        </row>
        <row r="1430">
          <cell r="I1430" t="str">
            <v>FP009</v>
          </cell>
          <cell r="J1430" t="str">
            <v>25/05/2018</v>
          </cell>
          <cell r="L1430" t="str">
            <v>B</v>
          </cell>
          <cell r="M1430" t="str">
            <v>B CUT</v>
          </cell>
          <cell r="N1430">
            <v>2698.41</v>
          </cell>
        </row>
        <row r="1431">
          <cell r="I1431" t="str">
            <v>FP010</v>
          </cell>
          <cell r="J1431">
            <v>43279</v>
          </cell>
          <cell r="K1431" t="str">
            <v>VENTURA1178</v>
          </cell>
          <cell r="L1431" t="str">
            <v>C</v>
          </cell>
          <cell r="M1431" t="str">
            <v>C CUT</v>
          </cell>
          <cell r="N1431">
            <v>2698.41</v>
          </cell>
        </row>
        <row r="1432">
          <cell r="I1432" t="str">
            <v>FP011</v>
          </cell>
          <cell r="J1432">
            <v>43279</v>
          </cell>
          <cell r="K1432" t="str">
            <v>VENTURA1178</v>
          </cell>
          <cell r="L1432" t="str">
            <v>E</v>
          </cell>
          <cell r="M1432" t="str">
            <v>E CUT</v>
          </cell>
          <cell r="N1432">
            <v>2698.41</v>
          </cell>
        </row>
        <row r="1433">
          <cell r="I1433" t="str">
            <v>FP012</v>
          </cell>
          <cell r="J1433">
            <v>42795</v>
          </cell>
          <cell r="L1433" t="str">
            <v>E</v>
          </cell>
          <cell r="M1433" t="str">
            <v>E CUT</v>
          </cell>
          <cell r="N1433">
            <v>2698.41</v>
          </cell>
        </row>
        <row r="1434">
          <cell r="I1434" t="str">
            <v>BUFH-001</v>
          </cell>
          <cell r="J1434" t="str">
            <v>25/05/2018</v>
          </cell>
          <cell r="K1434" t="str">
            <v>VENTURA1150</v>
          </cell>
          <cell r="L1434" t="str">
            <v>E</v>
          </cell>
          <cell r="M1434" t="str">
            <v>E QCO</v>
          </cell>
          <cell r="N1434">
            <v>507.94</v>
          </cell>
        </row>
        <row r="1435">
          <cell r="I1435" t="str">
            <v>BUFH-002</v>
          </cell>
          <cell r="J1435" t="str">
            <v>25/05/2018</v>
          </cell>
          <cell r="K1435" t="str">
            <v>VENTURA1150</v>
          </cell>
          <cell r="L1435" t="str">
            <v>E</v>
          </cell>
          <cell r="M1435" t="str">
            <v>E QCO</v>
          </cell>
          <cell r="N1435">
            <v>507.94</v>
          </cell>
        </row>
        <row r="1436">
          <cell r="I1436" t="str">
            <v>BUFH-003</v>
          </cell>
          <cell r="J1436" t="str">
            <v>25/05/2018</v>
          </cell>
          <cell r="K1436" t="str">
            <v>VENTURA1150</v>
          </cell>
          <cell r="L1436" t="str">
            <v>D</v>
          </cell>
          <cell r="M1436" t="str">
            <v>D QCO</v>
          </cell>
          <cell r="N1436">
            <v>507.94</v>
          </cell>
        </row>
        <row r="1437">
          <cell r="I1437" t="str">
            <v>BUFH-004</v>
          </cell>
          <cell r="J1437" t="str">
            <v>25/05/2018</v>
          </cell>
          <cell r="K1437" t="str">
            <v>VENTURA1150</v>
          </cell>
          <cell r="L1437" t="str">
            <v>D</v>
          </cell>
          <cell r="M1437" t="str">
            <v>D QCO</v>
          </cell>
          <cell r="N1437">
            <v>507.94</v>
          </cell>
        </row>
        <row r="1438">
          <cell r="I1438" t="str">
            <v>BUFH-005</v>
          </cell>
          <cell r="J1438">
            <v>42738</v>
          </cell>
          <cell r="L1438" t="str">
            <v>G</v>
          </cell>
          <cell r="M1438" t="str">
            <v>GEST ROOM</v>
          </cell>
          <cell r="N1438">
            <v>507.94</v>
          </cell>
        </row>
        <row r="1439">
          <cell r="I1439" t="str">
            <v>BUFH-006</v>
          </cell>
          <cell r="J1439">
            <v>42738</v>
          </cell>
          <cell r="L1439" t="str">
            <v>G</v>
          </cell>
          <cell r="M1439" t="str">
            <v>GEST ROOM</v>
          </cell>
          <cell r="N1439">
            <v>507.94</v>
          </cell>
        </row>
        <row r="1440">
          <cell r="I1440" t="str">
            <v>BUFH-007</v>
          </cell>
          <cell r="J1440">
            <v>42738</v>
          </cell>
          <cell r="L1440" t="str">
            <v>G</v>
          </cell>
          <cell r="M1440" t="str">
            <v>GEST ROOM</v>
          </cell>
          <cell r="N1440">
            <v>507.94</v>
          </cell>
        </row>
        <row r="1441">
          <cell r="I1441" t="str">
            <v>BUFH-008</v>
          </cell>
          <cell r="J1441">
            <v>42738</v>
          </cell>
          <cell r="L1441" t="str">
            <v>G</v>
          </cell>
          <cell r="M1441" t="str">
            <v>GEST ROOM</v>
          </cell>
          <cell r="N1441">
            <v>507.94</v>
          </cell>
        </row>
        <row r="1442">
          <cell r="I1442" t="str">
            <v>BUFH-009</v>
          </cell>
          <cell r="J1442">
            <v>42738</v>
          </cell>
          <cell r="L1442" t="str">
            <v>G</v>
          </cell>
          <cell r="M1442" t="str">
            <v>GEST ROOM</v>
          </cell>
          <cell r="N1442">
            <v>507.94</v>
          </cell>
        </row>
        <row r="1443">
          <cell r="I1443" t="str">
            <v>BUFH-010</v>
          </cell>
          <cell r="J1443">
            <v>42738</v>
          </cell>
          <cell r="L1443" t="str">
            <v>PE</v>
          </cell>
          <cell r="M1443" t="str">
            <v>PE</v>
          </cell>
          <cell r="N1443">
            <v>507.94</v>
          </cell>
        </row>
        <row r="1444">
          <cell r="I1444" t="str">
            <v>BUFH-011</v>
          </cell>
          <cell r="J1444">
            <v>42738</v>
          </cell>
          <cell r="L1444" t="str">
            <v>E</v>
          </cell>
          <cell r="M1444" t="str">
            <v>E QCO</v>
          </cell>
          <cell r="N1444">
            <v>507.94</v>
          </cell>
        </row>
        <row r="1445">
          <cell r="I1445" t="str">
            <v>LC-001</v>
          </cell>
          <cell r="L1445" t="str">
            <v>PE</v>
          </cell>
          <cell r="M1445" t="str">
            <v>PE ROOM</v>
          </cell>
          <cell r="N1445">
            <v>690</v>
          </cell>
        </row>
        <row r="1446">
          <cell r="I1446" t="str">
            <v>LC-002</v>
          </cell>
          <cell r="J1446">
            <v>42806</v>
          </cell>
          <cell r="L1446" t="str">
            <v>PE</v>
          </cell>
          <cell r="M1446" t="str">
            <v>PE ROOM</v>
          </cell>
          <cell r="N1446">
            <v>690</v>
          </cell>
        </row>
        <row r="1447">
          <cell r="I1447" t="str">
            <v>LC-003</v>
          </cell>
          <cell r="J1447">
            <v>42806</v>
          </cell>
          <cell r="L1447" t="str">
            <v>PE</v>
          </cell>
          <cell r="M1447" t="str">
            <v>PE ROOM</v>
          </cell>
          <cell r="N1447">
            <v>690</v>
          </cell>
        </row>
        <row r="1448">
          <cell r="I1448" t="str">
            <v>LC-004</v>
          </cell>
          <cell r="K1448" t="str">
            <v>VENTURA1229</v>
          </cell>
          <cell r="L1448" t="str">
            <v>ZIPPER</v>
          </cell>
          <cell r="M1448" t="str">
            <v>ZIPPER ROOM</v>
          </cell>
          <cell r="N1448">
            <v>690</v>
          </cell>
        </row>
        <row r="1449">
          <cell r="I1449" t="str">
            <v>LC-005</v>
          </cell>
          <cell r="K1449" t="str">
            <v>VENTURA1229</v>
          </cell>
          <cell r="L1449" t="str">
            <v>ZIPPER</v>
          </cell>
          <cell r="M1449" t="str">
            <v>ZIPPER ROOM</v>
          </cell>
          <cell r="N1449">
            <v>690</v>
          </cell>
        </row>
        <row r="1450">
          <cell r="I1450" t="str">
            <v>LC-006</v>
          </cell>
          <cell r="J1450">
            <v>43191</v>
          </cell>
          <cell r="K1450" t="str">
            <v>VENTURA</v>
          </cell>
          <cell r="L1450" t="str">
            <v>PE</v>
          </cell>
          <cell r="M1450" t="str">
            <v>PE ROOM</v>
          </cell>
          <cell r="N1450">
            <v>690</v>
          </cell>
        </row>
        <row r="1451">
          <cell r="I1451" t="str">
            <v>LC-007</v>
          </cell>
          <cell r="J1451" t="str">
            <v>20/01/2019</v>
          </cell>
          <cell r="K1451" t="str">
            <v>VENTURA1480</v>
          </cell>
          <cell r="L1451" t="str">
            <v>PE</v>
          </cell>
          <cell r="M1451" t="str">
            <v>PE ROOM</v>
          </cell>
          <cell r="N1451">
            <v>690</v>
          </cell>
        </row>
        <row r="1452">
          <cell r="I1452" t="str">
            <v>LC-008</v>
          </cell>
          <cell r="J1452">
            <v>42795</v>
          </cell>
          <cell r="L1452" t="str">
            <v>C</v>
          </cell>
          <cell r="M1452" t="str">
            <v>C TPM</v>
          </cell>
          <cell r="N1452">
            <v>690</v>
          </cell>
        </row>
        <row r="1453">
          <cell r="I1453" t="str">
            <v>STR-001</v>
          </cell>
          <cell r="J1453">
            <v>42795</v>
          </cell>
          <cell r="L1453" t="str">
            <v>D</v>
          </cell>
          <cell r="M1453" t="str">
            <v>D CUT</v>
          </cell>
          <cell r="N1453">
            <v>20500</v>
          </cell>
        </row>
        <row r="1454">
          <cell r="I1454" t="str">
            <v>STR-002</v>
          </cell>
          <cell r="J1454">
            <v>42795</v>
          </cell>
          <cell r="L1454" t="str">
            <v>E</v>
          </cell>
          <cell r="M1454" t="str">
            <v>E CUT</v>
          </cell>
          <cell r="N1454">
            <v>20500</v>
          </cell>
        </row>
        <row r="1455">
          <cell r="I1455" t="str">
            <v>STR-003</v>
          </cell>
          <cell r="J1455">
            <v>42795</v>
          </cell>
          <cell r="L1455" t="str">
            <v>C</v>
          </cell>
          <cell r="M1455" t="str">
            <v>C CUT</v>
          </cell>
          <cell r="N1455">
            <v>20500</v>
          </cell>
        </row>
        <row r="1456">
          <cell r="I1456" t="str">
            <v>STR-004</v>
          </cell>
          <cell r="J1456">
            <v>42795</v>
          </cell>
          <cell r="L1456" t="str">
            <v>C</v>
          </cell>
          <cell r="M1456" t="str">
            <v>C CUT</v>
          </cell>
          <cell r="N1456">
            <v>20500</v>
          </cell>
        </row>
        <row r="1457">
          <cell r="I1457" t="str">
            <v>STR-005</v>
          </cell>
          <cell r="J1457">
            <v>42795</v>
          </cell>
          <cell r="L1457" t="str">
            <v>B</v>
          </cell>
          <cell r="M1457" t="str">
            <v>B CUT</v>
          </cell>
          <cell r="N1457">
            <v>20500</v>
          </cell>
        </row>
        <row r="1458">
          <cell r="I1458" t="str">
            <v>STR-006</v>
          </cell>
          <cell r="J1458">
            <v>42795</v>
          </cell>
          <cell r="L1458" t="str">
            <v>B</v>
          </cell>
          <cell r="M1458" t="str">
            <v>B CUT</v>
          </cell>
          <cell r="N1458">
            <v>20500</v>
          </cell>
        </row>
        <row r="1459">
          <cell r="I1459" t="str">
            <v>STR-007</v>
          </cell>
          <cell r="J1459">
            <v>42795</v>
          </cell>
          <cell r="L1459" t="str">
            <v>E</v>
          </cell>
          <cell r="M1459" t="str">
            <v>E CUT</v>
          </cell>
          <cell r="N1459">
            <v>20500</v>
          </cell>
        </row>
        <row r="1460">
          <cell r="I1460" t="str">
            <v>STR-008</v>
          </cell>
          <cell r="J1460">
            <v>42795</v>
          </cell>
          <cell r="L1460" t="str">
            <v>G</v>
          </cell>
          <cell r="M1460" t="str">
            <v>GEST ROOM</v>
          </cell>
          <cell r="N1460">
            <v>20500</v>
          </cell>
        </row>
        <row r="1461">
          <cell r="I1461" t="str">
            <v>STR-009</v>
          </cell>
          <cell r="J1461">
            <v>42795</v>
          </cell>
          <cell r="L1461" t="str">
            <v>D</v>
          </cell>
          <cell r="M1461" t="str">
            <v>D CUT</v>
          </cell>
          <cell r="N1461">
            <v>20500</v>
          </cell>
        </row>
        <row r="1462">
          <cell r="I1462" t="str">
            <v>DRC001</v>
          </cell>
          <cell r="J1462">
            <v>43245</v>
          </cell>
          <cell r="K1462" t="str">
            <v>VENTURA1159</v>
          </cell>
          <cell r="L1462" t="str">
            <v>B</v>
          </cell>
          <cell r="M1462" t="str">
            <v>B QCO</v>
          </cell>
          <cell r="N1462">
            <v>215.87</v>
          </cell>
        </row>
        <row r="1463">
          <cell r="I1463" t="str">
            <v>DRC002</v>
          </cell>
          <cell r="J1463">
            <v>43245</v>
          </cell>
          <cell r="K1463" t="str">
            <v>VENTURA1159</v>
          </cell>
          <cell r="L1463" t="str">
            <v>B</v>
          </cell>
          <cell r="M1463" t="str">
            <v>B QCO</v>
          </cell>
          <cell r="N1463">
            <v>215.87</v>
          </cell>
        </row>
        <row r="1464">
          <cell r="I1464" t="str">
            <v>DRC003</v>
          </cell>
          <cell r="J1464">
            <v>43138</v>
          </cell>
          <cell r="K1464" t="str">
            <v>VENTURA1190</v>
          </cell>
          <cell r="L1464" t="str">
            <v>C</v>
          </cell>
          <cell r="M1464" t="str">
            <v>C QCO</v>
          </cell>
          <cell r="N1464">
            <v>215.87</v>
          </cell>
        </row>
        <row r="1465">
          <cell r="I1465" t="str">
            <v>DRC004</v>
          </cell>
          <cell r="J1465">
            <v>43138</v>
          </cell>
          <cell r="K1465" t="str">
            <v>VENTURA1190</v>
          </cell>
          <cell r="L1465" t="str">
            <v>D</v>
          </cell>
          <cell r="M1465" t="str">
            <v>D QCO</v>
          </cell>
          <cell r="N1465">
            <v>215.87</v>
          </cell>
        </row>
        <row r="1466">
          <cell r="I1466" t="str">
            <v>DRC005</v>
          </cell>
          <cell r="J1466">
            <v>43292</v>
          </cell>
          <cell r="L1466" t="str">
            <v>E</v>
          </cell>
          <cell r="M1466" t="str">
            <v>E QCO</v>
          </cell>
          <cell r="N1466">
            <v>215.87</v>
          </cell>
        </row>
        <row r="1467">
          <cell r="I1467" t="str">
            <v>SPWB001</v>
          </cell>
          <cell r="J1467" t="str">
            <v>3/09/2018</v>
          </cell>
          <cell r="K1467" t="str">
            <v>VENTURA</v>
          </cell>
          <cell r="L1467" t="str">
            <v>D</v>
          </cell>
          <cell r="M1467" t="str">
            <v>D CUT</v>
          </cell>
          <cell r="N1467">
            <v>650.79</v>
          </cell>
        </row>
        <row r="1468">
          <cell r="I1468" t="str">
            <v>SPWB002</v>
          </cell>
          <cell r="J1468" t="str">
            <v>21/12/2018</v>
          </cell>
          <cell r="K1468" t="str">
            <v>VENTURA1468</v>
          </cell>
          <cell r="L1468" t="str">
            <v>B</v>
          </cell>
          <cell r="M1468" t="str">
            <v>B CUT</v>
          </cell>
          <cell r="N1468">
            <v>650.79</v>
          </cell>
        </row>
        <row r="1469">
          <cell r="I1469" t="str">
            <v>SPWB003</v>
          </cell>
          <cell r="J1469" t="str">
            <v>21/12/2018</v>
          </cell>
          <cell r="K1469" t="str">
            <v>VENTURA1468</v>
          </cell>
          <cell r="L1469" t="str">
            <v>B</v>
          </cell>
          <cell r="M1469" t="str">
            <v>B CUT</v>
          </cell>
          <cell r="N1469">
            <v>650.79</v>
          </cell>
        </row>
        <row r="1470">
          <cell r="I1470" t="str">
            <v>SPWB004</v>
          </cell>
          <cell r="J1470" t="str">
            <v>21/12/2018</v>
          </cell>
          <cell r="K1470" t="str">
            <v>VENTURA1468</v>
          </cell>
          <cell r="L1470" t="str">
            <v>C</v>
          </cell>
          <cell r="M1470" t="str">
            <v>C CUT</v>
          </cell>
          <cell r="N1470">
            <v>650.79</v>
          </cell>
        </row>
        <row r="1471">
          <cell r="I1471" t="str">
            <v>SPWB005</v>
          </cell>
          <cell r="J1471" t="str">
            <v>21/12/2018</v>
          </cell>
          <cell r="K1471" t="str">
            <v>VENTURA1468</v>
          </cell>
          <cell r="L1471" t="str">
            <v>C</v>
          </cell>
          <cell r="M1471" t="str">
            <v>C CUT</v>
          </cell>
          <cell r="N1471">
            <v>650.79</v>
          </cell>
        </row>
        <row r="1472">
          <cell r="I1472" t="str">
            <v>SPWB006</v>
          </cell>
          <cell r="J1472" t="str">
            <v>21/12/2018</v>
          </cell>
          <cell r="K1472" t="str">
            <v>VENTURA1468</v>
          </cell>
          <cell r="L1472" t="str">
            <v>D</v>
          </cell>
          <cell r="M1472" t="str">
            <v>D CUT</v>
          </cell>
          <cell r="N1472">
            <v>650.79</v>
          </cell>
        </row>
        <row r="1473">
          <cell r="I1473" t="str">
            <v>SPWB007</v>
          </cell>
          <cell r="J1473" t="str">
            <v>21/12/2018</v>
          </cell>
          <cell r="K1473" t="str">
            <v>VENTURA1468</v>
          </cell>
          <cell r="L1473" t="str">
            <v>C</v>
          </cell>
          <cell r="M1473" t="str">
            <v>C CUT</v>
          </cell>
          <cell r="N1473">
            <v>650.79</v>
          </cell>
        </row>
        <row r="1474">
          <cell r="I1474" t="str">
            <v>SPWB008</v>
          </cell>
          <cell r="J1474" t="str">
            <v>21/12/2018</v>
          </cell>
          <cell r="K1474" t="str">
            <v>VENTURA1468</v>
          </cell>
          <cell r="L1474" t="str">
            <v>C</v>
          </cell>
          <cell r="M1474" t="str">
            <v>C CUT</v>
          </cell>
          <cell r="N1474">
            <v>650.79</v>
          </cell>
        </row>
        <row r="1475">
          <cell r="I1475" t="str">
            <v>SPWB009</v>
          </cell>
          <cell r="J1475" t="str">
            <v>21/12/2018</v>
          </cell>
          <cell r="K1475" t="str">
            <v>VENTURA1468</v>
          </cell>
          <cell r="L1475" t="str">
            <v>B</v>
          </cell>
          <cell r="M1475" t="str">
            <v>B CUT</v>
          </cell>
          <cell r="N1475">
            <v>650.79</v>
          </cell>
        </row>
        <row r="1476">
          <cell r="I1476" t="str">
            <v>SPWB010</v>
          </cell>
          <cell r="J1476" t="str">
            <v>21/12/2018</v>
          </cell>
          <cell r="K1476" t="str">
            <v>VENTURA1468</v>
          </cell>
          <cell r="L1476" t="str">
            <v>E</v>
          </cell>
          <cell r="M1476" t="str">
            <v>E CUT</v>
          </cell>
          <cell r="N1476">
            <v>650.79</v>
          </cell>
        </row>
        <row r="1477">
          <cell r="I1477" t="str">
            <v>SPWB011</v>
          </cell>
          <cell r="J1477" t="str">
            <v>21/12/2018</v>
          </cell>
          <cell r="K1477" t="str">
            <v>VENTURA1468</v>
          </cell>
          <cell r="L1477" t="str">
            <v>E</v>
          </cell>
          <cell r="M1477" t="str">
            <v>E CUT</v>
          </cell>
          <cell r="N1477">
            <v>650.79</v>
          </cell>
        </row>
        <row r="1478">
          <cell r="I1478" t="str">
            <v>SPWB012</v>
          </cell>
          <cell r="J1478">
            <v>42795</v>
          </cell>
          <cell r="L1478" t="str">
            <v>E</v>
          </cell>
          <cell r="M1478" t="str">
            <v>E CUT</v>
          </cell>
          <cell r="N1478">
            <v>5052.1499999999996</v>
          </cell>
        </row>
        <row r="1479">
          <cell r="I1479" t="str">
            <v>SPWB013</v>
          </cell>
          <cell r="J1479">
            <v>42795</v>
          </cell>
          <cell r="L1479" t="str">
            <v>B</v>
          </cell>
          <cell r="M1479" t="str">
            <v>B CUT</v>
          </cell>
          <cell r="N1479">
            <v>5052.1499999999996</v>
          </cell>
        </row>
        <row r="1480">
          <cell r="I1480" t="str">
            <v>SPWB014</v>
          </cell>
          <cell r="J1480">
            <v>42795</v>
          </cell>
          <cell r="L1480" t="str">
            <v>B</v>
          </cell>
          <cell r="M1480" t="str">
            <v>B CUT</v>
          </cell>
          <cell r="N1480">
            <v>5052.1499999999996</v>
          </cell>
        </row>
        <row r="1481">
          <cell r="I1481" t="str">
            <v>SPWB015</v>
          </cell>
          <cell r="J1481">
            <v>42795</v>
          </cell>
          <cell r="L1481" t="str">
            <v>B</v>
          </cell>
          <cell r="M1481" t="str">
            <v>B CUT</v>
          </cell>
          <cell r="N1481">
            <v>5052.1499999999996</v>
          </cell>
        </row>
        <row r="1482">
          <cell r="I1482" t="str">
            <v>SPWB016</v>
          </cell>
          <cell r="J1482">
            <v>42795</v>
          </cell>
          <cell r="L1482" t="str">
            <v>B</v>
          </cell>
          <cell r="M1482" t="str">
            <v>B CUT</v>
          </cell>
          <cell r="N1482">
            <v>5052.1499999999996</v>
          </cell>
        </row>
        <row r="1483">
          <cell r="I1483" t="str">
            <v>SPWB017</v>
          </cell>
          <cell r="J1483">
            <v>42795</v>
          </cell>
          <cell r="L1483" t="str">
            <v>B</v>
          </cell>
          <cell r="M1483" t="str">
            <v>B CUT</v>
          </cell>
          <cell r="N1483">
            <v>5052.1499999999996</v>
          </cell>
        </row>
        <row r="1484">
          <cell r="I1484" t="str">
            <v>SPWB018</v>
          </cell>
          <cell r="J1484">
            <v>42795</v>
          </cell>
          <cell r="L1484" t="str">
            <v>C</v>
          </cell>
          <cell r="M1484" t="str">
            <v>C7</v>
          </cell>
          <cell r="N1484">
            <v>5052.1499999999996</v>
          </cell>
        </row>
        <row r="1485">
          <cell r="I1485" t="str">
            <v>SPWB019</v>
          </cell>
          <cell r="J1485">
            <v>42795</v>
          </cell>
          <cell r="L1485" t="str">
            <v>B</v>
          </cell>
          <cell r="M1485" t="str">
            <v>B2</v>
          </cell>
          <cell r="N1485">
            <v>5052.1499999999996</v>
          </cell>
        </row>
        <row r="1486">
          <cell r="I1486" t="str">
            <v>SPWB020</v>
          </cell>
          <cell r="J1486">
            <v>42795</v>
          </cell>
          <cell r="L1486" t="str">
            <v>B</v>
          </cell>
          <cell r="M1486" t="str">
            <v>B IDLE</v>
          </cell>
          <cell r="N1486">
            <v>5052.1499999999996</v>
          </cell>
        </row>
        <row r="1487">
          <cell r="I1487" t="str">
            <v>SPWB021</v>
          </cell>
          <cell r="J1487">
            <v>42795</v>
          </cell>
          <cell r="L1487" t="str">
            <v>D</v>
          </cell>
          <cell r="M1487" t="str">
            <v>D QCO</v>
          </cell>
          <cell r="N1487">
            <v>5052.1499999999996</v>
          </cell>
        </row>
        <row r="1488">
          <cell r="I1488" t="str">
            <v>SPWB022</v>
          </cell>
          <cell r="J1488">
            <v>42795</v>
          </cell>
          <cell r="L1488" t="str">
            <v>C</v>
          </cell>
          <cell r="M1488" t="str">
            <v>C CUT</v>
          </cell>
          <cell r="N1488">
            <v>5052.1499999999996</v>
          </cell>
        </row>
        <row r="1489">
          <cell r="I1489" t="str">
            <v>SPWB023</v>
          </cell>
          <cell r="J1489">
            <v>42795</v>
          </cell>
          <cell r="L1489" t="str">
            <v>G</v>
          </cell>
          <cell r="M1489" t="str">
            <v>GEST ROOM</v>
          </cell>
          <cell r="N1489">
            <v>5052.1499999999996</v>
          </cell>
        </row>
        <row r="1490">
          <cell r="I1490" t="str">
            <v>SPWB024</v>
          </cell>
          <cell r="J1490">
            <v>42795</v>
          </cell>
          <cell r="L1490" t="str">
            <v>C</v>
          </cell>
          <cell r="M1490" t="str">
            <v>C CUT</v>
          </cell>
          <cell r="N1490">
            <v>5052.1499999999996</v>
          </cell>
        </row>
        <row r="1491">
          <cell r="I1491" t="str">
            <v>SPWB025</v>
          </cell>
          <cell r="J1491">
            <v>42795</v>
          </cell>
          <cell r="L1491" t="str">
            <v>C</v>
          </cell>
          <cell r="M1491" t="str">
            <v>C IDLE</v>
          </cell>
          <cell r="N1491">
            <v>5052.1499999999996</v>
          </cell>
        </row>
        <row r="1492">
          <cell r="I1492" t="str">
            <v>SPWB026</v>
          </cell>
          <cell r="J1492">
            <v>42795</v>
          </cell>
          <cell r="L1492" t="str">
            <v>B</v>
          </cell>
          <cell r="M1492" t="str">
            <v>B CUT</v>
          </cell>
          <cell r="N1492">
            <v>5052.1499999999996</v>
          </cell>
        </row>
        <row r="1493">
          <cell r="I1493" t="str">
            <v>SPWB027</v>
          </cell>
          <cell r="J1493">
            <v>42795</v>
          </cell>
          <cell r="L1493" t="str">
            <v>C</v>
          </cell>
          <cell r="M1493" t="str">
            <v>C CUT</v>
          </cell>
          <cell r="N1493">
            <v>5052.1499999999996</v>
          </cell>
        </row>
        <row r="1494">
          <cell r="I1494" t="str">
            <v>SPWB028</v>
          </cell>
          <cell r="J1494">
            <v>42795</v>
          </cell>
          <cell r="L1494" t="str">
            <v>C</v>
          </cell>
          <cell r="M1494" t="str">
            <v>C CUT</v>
          </cell>
          <cell r="N1494">
            <v>5052.1499999999996</v>
          </cell>
        </row>
        <row r="1495">
          <cell r="I1495" t="str">
            <v>SPWB029</v>
          </cell>
          <cell r="J1495">
            <v>42795</v>
          </cell>
          <cell r="L1495" t="str">
            <v>B</v>
          </cell>
          <cell r="M1495" t="str">
            <v>B1</v>
          </cell>
          <cell r="N1495">
            <v>5052.1499999999996</v>
          </cell>
        </row>
        <row r="1496">
          <cell r="I1496" t="str">
            <v>SPWB030</v>
          </cell>
          <cell r="J1496">
            <v>42795</v>
          </cell>
          <cell r="L1496" t="str">
            <v>G</v>
          </cell>
          <cell r="M1496" t="str">
            <v>GEST ROOM</v>
          </cell>
          <cell r="N1496">
            <v>5052.1499999999996</v>
          </cell>
        </row>
        <row r="1497">
          <cell r="I1497" t="str">
            <v>SPWB031</v>
          </cell>
          <cell r="J1497">
            <v>42795</v>
          </cell>
          <cell r="L1497" t="str">
            <v>B</v>
          </cell>
          <cell r="M1497" t="str">
            <v>B CUT</v>
          </cell>
          <cell r="N1497">
            <v>5052.1499999999996</v>
          </cell>
        </row>
        <row r="1498">
          <cell r="I1498" t="str">
            <v>SPWB032</v>
          </cell>
          <cell r="J1498">
            <v>42795</v>
          </cell>
          <cell r="L1498" t="str">
            <v>G</v>
          </cell>
          <cell r="M1498" t="str">
            <v>GEST ROOM</v>
          </cell>
          <cell r="N1498">
            <v>5052.1499999999996</v>
          </cell>
        </row>
        <row r="1499">
          <cell r="I1499" t="str">
            <v>SPWB033</v>
          </cell>
          <cell r="J1499">
            <v>42795</v>
          </cell>
          <cell r="L1499" t="str">
            <v>G</v>
          </cell>
          <cell r="M1499" t="str">
            <v>GEST ROOM</v>
          </cell>
          <cell r="N1499">
            <v>5052.1499999999996</v>
          </cell>
        </row>
        <row r="1500">
          <cell r="I1500" t="str">
            <v>SPWB034</v>
          </cell>
          <cell r="J1500">
            <v>42795</v>
          </cell>
          <cell r="L1500" t="str">
            <v>G</v>
          </cell>
          <cell r="M1500" t="str">
            <v>GEST ROOM</v>
          </cell>
          <cell r="N1500">
            <v>5052.1499999999996</v>
          </cell>
        </row>
        <row r="1501">
          <cell r="I1501" t="str">
            <v>SPWB035</v>
          </cell>
          <cell r="J1501">
            <v>42795</v>
          </cell>
          <cell r="L1501" t="str">
            <v>E</v>
          </cell>
          <cell r="M1501" t="str">
            <v>E CUT</v>
          </cell>
          <cell r="N1501">
            <v>5052.1499999999996</v>
          </cell>
        </row>
        <row r="1502">
          <cell r="I1502" t="str">
            <v>SPWB036</v>
          </cell>
          <cell r="J1502">
            <v>42795</v>
          </cell>
          <cell r="L1502" t="str">
            <v>B</v>
          </cell>
          <cell r="M1502" t="str">
            <v>B CUT</v>
          </cell>
          <cell r="N1502">
            <v>5052.1499999999996</v>
          </cell>
        </row>
        <row r="1503">
          <cell r="I1503" t="str">
            <v>SPWB037</v>
          </cell>
          <cell r="J1503">
            <v>42795</v>
          </cell>
          <cell r="L1503" t="str">
            <v>C</v>
          </cell>
          <cell r="M1503" t="str">
            <v>C CUT</v>
          </cell>
          <cell r="N1503">
            <v>5052.1499999999996</v>
          </cell>
        </row>
        <row r="1504">
          <cell r="I1504" t="str">
            <v>SPWB038</v>
          </cell>
          <cell r="J1504">
            <v>42795</v>
          </cell>
          <cell r="L1504" t="str">
            <v>C</v>
          </cell>
          <cell r="M1504" t="str">
            <v>C CUT</v>
          </cell>
          <cell r="N1504">
            <v>5052.1499999999996</v>
          </cell>
        </row>
        <row r="1505">
          <cell r="I1505" t="str">
            <v>SPWB039</v>
          </cell>
          <cell r="J1505">
            <v>42795</v>
          </cell>
          <cell r="L1505" t="str">
            <v>C</v>
          </cell>
          <cell r="M1505" t="str">
            <v>C CUT</v>
          </cell>
          <cell r="N1505">
            <v>5052.1499999999996</v>
          </cell>
        </row>
        <row r="1506">
          <cell r="I1506" t="str">
            <v>SPWB040</v>
          </cell>
          <cell r="J1506">
            <v>42795</v>
          </cell>
          <cell r="L1506" t="str">
            <v>C</v>
          </cell>
          <cell r="M1506" t="str">
            <v>C1</v>
          </cell>
          <cell r="N1506">
            <v>5052.1499999999996</v>
          </cell>
        </row>
        <row r="1507">
          <cell r="I1507" t="str">
            <v>SPWB041</v>
          </cell>
          <cell r="J1507" t="str">
            <v>21/12/2018</v>
          </cell>
          <cell r="K1507" t="str">
            <v>VENTURA1457</v>
          </cell>
          <cell r="L1507" t="str">
            <v>B</v>
          </cell>
          <cell r="M1507" t="str">
            <v>B CUT</v>
          </cell>
          <cell r="N1507">
            <v>412.7</v>
          </cell>
        </row>
        <row r="1508">
          <cell r="I1508" t="str">
            <v>SPWB042</v>
          </cell>
          <cell r="J1508" t="str">
            <v>25/12/2018</v>
          </cell>
          <cell r="K1508" t="str">
            <v>VENTURA1457</v>
          </cell>
          <cell r="L1508" t="str">
            <v>C</v>
          </cell>
          <cell r="M1508" t="str">
            <v>C CUT</v>
          </cell>
          <cell r="N1508">
            <v>412.7</v>
          </cell>
        </row>
        <row r="1509">
          <cell r="I1509" t="str">
            <v>SPWB043</v>
          </cell>
          <cell r="J1509" t="str">
            <v>21/12/2018</v>
          </cell>
          <cell r="K1509" t="str">
            <v>VENTURA1457</v>
          </cell>
          <cell r="L1509" t="str">
            <v>D</v>
          </cell>
          <cell r="M1509" t="str">
            <v>D CUT</v>
          </cell>
          <cell r="N1509">
            <v>412.7</v>
          </cell>
        </row>
        <row r="1510">
          <cell r="I1510" t="str">
            <v>SPWB044</v>
          </cell>
          <cell r="J1510" t="str">
            <v>21/12/2018</v>
          </cell>
          <cell r="K1510" t="str">
            <v>VENTURA1457</v>
          </cell>
          <cell r="L1510" t="str">
            <v>E</v>
          </cell>
          <cell r="M1510" t="str">
            <v>E CUT</v>
          </cell>
          <cell r="N1510">
            <v>412.7</v>
          </cell>
        </row>
        <row r="1511">
          <cell r="I1511" t="str">
            <v>SPWB045</v>
          </cell>
          <cell r="L1511" t="str">
            <v>D</v>
          </cell>
          <cell r="M1511" t="str">
            <v>D CUT</v>
          </cell>
          <cell r="N1511">
            <v>5052.1499999999996</v>
          </cell>
        </row>
        <row r="1512">
          <cell r="I1512" t="str">
            <v>SPWB046</v>
          </cell>
          <cell r="L1512" t="str">
            <v>C</v>
          </cell>
          <cell r="M1512" t="str">
            <v>C CUT</v>
          </cell>
          <cell r="N1512">
            <v>5052.1499999999996</v>
          </cell>
        </row>
        <row r="1513">
          <cell r="I1513" t="str">
            <v>SPWB047</v>
          </cell>
          <cell r="L1513" t="str">
            <v>D</v>
          </cell>
          <cell r="M1513" t="str">
            <v>D CUT</v>
          </cell>
          <cell r="N1513">
            <v>5052.1499999999996</v>
          </cell>
        </row>
        <row r="1514">
          <cell r="I1514" t="str">
            <v>SPWB048</v>
          </cell>
          <cell r="L1514" t="str">
            <v>E</v>
          </cell>
          <cell r="M1514" t="str">
            <v>E CUT</v>
          </cell>
          <cell r="N1514">
            <v>5052.1499999999996</v>
          </cell>
        </row>
        <row r="1515">
          <cell r="I1515" t="str">
            <v>SPWB049</v>
          </cell>
          <cell r="J1515">
            <v>42926</v>
          </cell>
          <cell r="K1515" t="str">
            <v>VENTURA1337</v>
          </cell>
          <cell r="L1515" t="str">
            <v>E</v>
          </cell>
          <cell r="M1515" t="str">
            <v>E CUT</v>
          </cell>
          <cell r="N1515">
            <v>5052.1499999999996</v>
          </cell>
        </row>
        <row r="1516">
          <cell r="I1516" t="str">
            <v>SPWB050</v>
          </cell>
          <cell r="J1516">
            <v>42926</v>
          </cell>
          <cell r="K1516" t="str">
            <v>VENTURA1337</v>
          </cell>
          <cell r="L1516" t="str">
            <v>E</v>
          </cell>
          <cell r="M1516" t="str">
            <v>E CUT</v>
          </cell>
          <cell r="N1516">
            <v>5052.1499999999996</v>
          </cell>
        </row>
        <row r="1517">
          <cell r="I1517" t="str">
            <v>SPWB051</v>
          </cell>
          <cell r="J1517">
            <v>42926</v>
          </cell>
          <cell r="K1517" t="str">
            <v>VENTURA1337</v>
          </cell>
          <cell r="L1517" t="str">
            <v>E</v>
          </cell>
          <cell r="M1517" t="str">
            <v>E CUT</v>
          </cell>
          <cell r="N1517">
            <v>5052.1499999999996</v>
          </cell>
        </row>
        <row r="1518">
          <cell r="I1518" t="str">
            <v>SPWB052</v>
          </cell>
          <cell r="J1518" t="str">
            <v>28/11/2018</v>
          </cell>
          <cell r="K1518" t="str">
            <v>VENTURA</v>
          </cell>
          <cell r="L1518" t="str">
            <v>E</v>
          </cell>
          <cell r="M1518" t="str">
            <v>E CUT</v>
          </cell>
          <cell r="N1518">
            <v>5052.1499999999996</v>
          </cell>
        </row>
        <row r="1519">
          <cell r="I1519" t="str">
            <v>SPWB053</v>
          </cell>
          <cell r="J1519" t="str">
            <v>28/11/2018</v>
          </cell>
          <cell r="K1519" t="str">
            <v>VENTURA</v>
          </cell>
          <cell r="L1519" t="str">
            <v>E</v>
          </cell>
          <cell r="M1519" t="str">
            <v>E CUT</v>
          </cell>
          <cell r="N1519">
            <v>5052.1499999999996</v>
          </cell>
        </row>
        <row r="1520">
          <cell r="I1520" t="str">
            <v>SPWB054</v>
          </cell>
          <cell r="J1520" t="str">
            <v>28/11/2018</v>
          </cell>
          <cell r="K1520" t="str">
            <v>VENTURA1379A</v>
          </cell>
          <cell r="L1520" t="str">
            <v>E</v>
          </cell>
          <cell r="M1520" t="str">
            <v>E CUT</v>
          </cell>
          <cell r="N1520">
            <v>5052.1499999999996</v>
          </cell>
        </row>
        <row r="1521">
          <cell r="I1521" t="str">
            <v>SPWB055</v>
          </cell>
          <cell r="J1521" t="str">
            <v>28/11/2018</v>
          </cell>
          <cell r="K1521" t="str">
            <v>VENTURA1379A</v>
          </cell>
          <cell r="L1521" t="str">
            <v>E</v>
          </cell>
          <cell r="M1521" t="str">
            <v>E CUT</v>
          </cell>
          <cell r="N1521">
            <v>5052.1499999999996</v>
          </cell>
        </row>
        <row r="1522">
          <cell r="I1522" t="str">
            <v>SPWB056</v>
          </cell>
          <cell r="J1522" t="str">
            <v>28/06/2018</v>
          </cell>
          <cell r="K1522" t="str">
            <v>VENTURA1176</v>
          </cell>
          <cell r="L1522" t="str">
            <v>E</v>
          </cell>
          <cell r="M1522" t="str">
            <v>E CUT</v>
          </cell>
          <cell r="N1522">
            <v>5052.1499999999996</v>
          </cell>
        </row>
        <row r="1523">
          <cell r="I1523" t="str">
            <v>SPWB057</v>
          </cell>
          <cell r="J1523" t="str">
            <v>28/06/2018</v>
          </cell>
          <cell r="K1523" t="str">
            <v>VENTURA1176</v>
          </cell>
          <cell r="L1523" t="str">
            <v>C</v>
          </cell>
          <cell r="M1523" t="str">
            <v>C CUT</v>
          </cell>
          <cell r="N1523">
            <v>5052.1499999999996</v>
          </cell>
        </row>
        <row r="1524">
          <cell r="I1524" t="str">
            <v>SPWB058</v>
          </cell>
          <cell r="J1524" t="str">
            <v>28/06/2018</v>
          </cell>
          <cell r="K1524" t="str">
            <v>VENTURA1176</v>
          </cell>
          <cell r="L1524" t="str">
            <v>D</v>
          </cell>
          <cell r="M1524" t="str">
            <v>D CUT</v>
          </cell>
          <cell r="N1524">
            <v>5052.1499999999996</v>
          </cell>
        </row>
        <row r="1525">
          <cell r="I1525" t="str">
            <v>SPWB059</v>
          </cell>
          <cell r="J1525" t="str">
            <v>28/06/2018</v>
          </cell>
          <cell r="K1525" t="str">
            <v>VENTURA1176</v>
          </cell>
          <cell r="L1525" t="str">
            <v>D</v>
          </cell>
          <cell r="M1525" t="str">
            <v>D CUT</v>
          </cell>
          <cell r="N1525">
            <v>5052.1499999999996</v>
          </cell>
        </row>
        <row r="1526">
          <cell r="I1526" t="str">
            <v>SPWB060</v>
          </cell>
          <cell r="J1526" t="str">
            <v>28/06/2018</v>
          </cell>
          <cell r="K1526" t="str">
            <v>VENTURA1176</v>
          </cell>
          <cell r="L1526" t="str">
            <v>D</v>
          </cell>
          <cell r="M1526" t="str">
            <v>D CUT</v>
          </cell>
          <cell r="N1526">
            <v>5052.1499999999996</v>
          </cell>
        </row>
        <row r="1527">
          <cell r="I1527" t="str">
            <v>SPWB061</v>
          </cell>
          <cell r="J1527" t="str">
            <v>28/06/2018</v>
          </cell>
          <cell r="K1527" t="str">
            <v>VENTURA1176</v>
          </cell>
          <cell r="L1527" t="str">
            <v>D</v>
          </cell>
          <cell r="M1527" t="str">
            <v>D CUT</v>
          </cell>
          <cell r="N1527">
            <v>5052.1499999999996</v>
          </cell>
        </row>
        <row r="1528">
          <cell r="I1528" t="str">
            <v>SPWB062</v>
          </cell>
          <cell r="J1528" t="str">
            <v>21/05/2018</v>
          </cell>
          <cell r="K1528" t="str">
            <v>VENTURA1149</v>
          </cell>
          <cell r="L1528" t="str">
            <v>D</v>
          </cell>
          <cell r="M1528" t="str">
            <v>D CUT</v>
          </cell>
          <cell r="N1528">
            <v>5052.1499999999996</v>
          </cell>
        </row>
        <row r="1529">
          <cell r="I1529" t="str">
            <v>SPWB063</v>
          </cell>
          <cell r="J1529" t="str">
            <v>21/05/2018</v>
          </cell>
          <cell r="K1529" t="str">
            <v>VENTURA1149</v>
          </cell>
          <cell r="L1529" t="str">
            <v>D</v>
          </cell>
          <cell r="M1529" t="str">
            <v>D CUT</v>
          </cell>
          <cell r="N1529">
            <v>5052.1499999999996</v>
          </cell>
        </row>
        <row r="1530">
          <cell r="I1530" t="str">
            <v>SPWB064</v>
          </cell>
          <cell r="J1530" t="str">
            <v>21/05/2018</v>
          </cell>
          <cell r="K1530" t="str">
            <v>VENTURA1149</v>
          </cell>
          <cell r="L1530" t="str">
            <v>D</v>
          </cell>
          <cell r="M1530" t="str">
            <v>D CUT</v>
          </cell>
          <cell r="N1530">
            <v>5052.1499999999996</v>
          </cell>
        </row>
        <row r="1531">
          <cell r="I1531" t="str">
            <v>SPWB065</v>
          </cell>
          <cell r="J1531" t="str">
            <v>21/05/2018</v>
          </cell>
          <cell r="K1531" t="str">
            <v>VENTURA1149</v>
          </cell>
          <cell r="L1531" t="str">
            <v>D</v>
          </cell>
          <cell r="M1531" t="str">
            <v>D CUT</v>
          </cell>
          <cell r="N1531">
            <v>5052.1499999999996</v>
          </cell>
        </row>
        <row r="1532">
          <cell r="I1532" t="str">
            <v>SPWB066</v>
          </cell>
          <cell r="J1532" t="str">
            <v>21/05/2018</v>
          </cell>
          <cell r="K1532" t="str">
            <v>VENTURA1149</v>
          </cell>
          <cell r="L1532" t="str">
            <v>E</v>
          </cell>
          <cell r="M1532" t="str">
            <v>E CUT</v>
          </cell>
          <cell r="N1532">
            <v>5052.1499999999996</v>
          </cell>
        </row>
        <row r="1533">
          <cell r="I1533" t="str">
            <v>SPWB067</v>
          </cell>
          <cell r="L1533" t="str">
            <v>C</v>
          </cell>
          <cell r="M1533" t="str">
            <v>C CUT</v>
          </cell>
          <cell r="N1533">
            <v>5052.1499999999996</v>
          </cell>
        </row>
        <row r="1534">
          <cell r="I1534" t="str">
            <v>SPWB068</v>
          </cell>
          <cell r="L1534" t="str">
            <v>B</v>
          </cell>
          <cell r="M1534" t="str">
            <v>B CUT</v>
          </cell>
          <cell r="N1534">
            <v>5052.1499999999996</v>
          </cell>
        </row>
        <row r="1535">
          <cell r="I1535" t="str">
            <v>SPWB069</v>
          </cell>
          <cell r="J1535">
            <v>43445</v>
          </cell>
          <cell r="K1535" t="str">
            <v>VENTURA1392</v>
          </cell>
          <cell r="L1535" t="str">
            <v>B</v>
          </cell>
          <cell r="M1535" t="str">
            <v>B CUT</v>
          </cell>
          <cell r="N1535">
            <v>5052.1499999999996</v>
          </cell>
        </row>
        <row r="1536">
          <cell r="I1536" t="str">
            <v>SPWB070</v>
          </cell>
          <cell r="J1536">
            <v>43445</v>
          </cell>
          <cell r="K1536" t="str">
            <v>VENTURA1392</v>
          </cell>
          <cell r="L1536" t="str">
            <v>E</v>
          </cell>
          <cell r="M1536" t="str">
            <v>E CUT</v>
          </cell>
          <cell r="N1536">
            <v>5052.1499999999996</v>
          </cell>
        </row>
        <row r="1537">
          <cell r="I1537" t="str">
            <v>SPWB071</v>
          </cell>
          <cell r="J1537">
            <v>43445</v>
          </cell>
          <cell r="K1537" t="str">
            <v>VENTURA1392</v>
          </cell>
          <cell r="L1537" t="str">
            <v>E</v>
          </cell>
          <cell r="M1537" t="str">
            <v>E CUT</v>
          </cell>
          <cell r="N1537">
            <v>5052.1499999999996</v>
          </cell>
        </row>
        <row r="1538">
          <cell r="I1538" t="str">
            <v>SPWB072</v>
          </cell>
          <cell r="J1538">
            <v>43445</v>
          </cell>
          <cell r="K1538" t="str">
            <v>VENTURA1392</v>
          </cell>
          <cell r="L1538" t="str">
            <v>C</v>
          </cell>
          <cell r="M1538" t="str">
            <v>C CUT</v>
          </cell>
          <cell r="N1538">
            <v>5052.1499999999996</v>
          </cell>
        </row>
        <row r="1539">
          <cell r="I1539" t="str">
            <v>SPWB073</v>
          </cell>
          <cell r="J1539">
            <v>43445</v>
          </cell>
          <cell r="K1539" t="str">
            <v>VENTURA1392</v>
          </cell>
          <cell r="L1539" t="str">
            <v>C</v>
          </cell>
          <cell r="M1539" t="str">
            <v>C CUT</v>
          </cell>
          <cell r="N1539">
            <v>5052.1499999999996</v>
          </cell>
        </row>
        <row r="1540">
          <cell r="I1540" t="str">
            <v>SPWB074</v>
          </cell>
          <cell r="J1540">
            <v>43445</v>
          </cell>
          <cell r="K1540" t="str">
            <v>VENTURA1392</v>
          </cell>
          <cell r="L1540" t="str">
            <v>E</v>
          </cell>
          <cell r="M1540" t="str">
            <v>E CUT</v>
          </cell>
          <cell r="N1540">
            <v>5052.1499999999996</v>
          </cell>
        </row>
        <row r="1541">
          <cell r="I1541" t="str">
            <v>SPWB075</v>
          </cell>
          <cell r="J1541">
            <v>43445</v>
          </cell>
          <cell r="K1541" t="str">
            <v>VENTURA1392</v>
          </cell>
          <cell r="L1541" t="str">
            <v>C</v>
          </cell>
          <cell r="M1541" t="str">
            <v>C IDLE</v>
          </cell>
          <cell r="N1541">
            <v>5052.1499999999996</v>
          </cell>
        </row>
        <row r="1542">
          <cell r="I1542" t="str">
            <v>SPWB076</v>
          </cell>
          <cell r="J1542">
            <v>43445</v>
          </cell>
          <cell r="K1542" t="str">
            <v>VENTURA1392</v>
          </cell>
          <cell r="L1542" t="str">
            <v>E</v>
          </cell>
          <cell r="M1542" t="str">
            <v>E CUT</v>
          </cell>
          <cell r="N1542">
            <v>5052.1499999999996</v>
          </cell>
        </row>
        <row r="1543">
          <cell r="I1543" t="str">
            <v>SPWB077</v>
          </cell>
          <cell r="J1543">
            <v>43445</v>
          </cell>
          <cell r="K1543" t="str">
            <v>VENTURA1392</v>
          </cell>
          <cell r="L1543" t="str">
            <v>D</v>
          </cell>
          <cell r="M1543" t="str">
            <v>D CUT</v>
          </cell>
          <cell r="N1543">
            <v>5052.1499999999996</v>
          </cell>
        </row>
        <row r="1544">
          <cell r="I1544" t="str">
            <v>SPWB078</v>
          </cell>
          <cell r="J1544">
            <v>43445</v>
          </cell>
          <cell r="K1544" t="str">
            <v>VENTURA1392</v>
          </cell>
          <cell r="L1544" t="str">
            <v>E</v>
          </cell>
          <cell r="M1544" t="str">
            <v>E CUT</v>
          </cell>
          <cell r="N1544">
            <v>5052.1499999999996</v>
          </cell>
        </row>
        <row r="1545">
          <cell r="I1545" t="str">
            <v>SPWB079</v>
          </cell>
          <cell r="J1545">
            <v>43445</v>
          </cell>
          <cell r="K1545" t="str">
            <v>VENTURA1392</v>
          </cell>
          <cell r="L1545" t="str">
            <v>D</v>
          </cell>
          <cell r="M1545" t="str">
            <v>D CUT</v>
          </cell>
          <cell r="N1545">
            <v>5052.1499999999996</v>
          </cell>
        </row>
        <row r="1546">
          <cell r="I1546" t="str">
            <v>SPWB080</v>
          </cell>
          <cell r="J1546">
            <v>43445</v>
          </cell>
          <cell r="K1546" t="str">
            <v>VENTURA1392</v>
          </cell>
          <cell r="L1546" t="str">
            <v>C</v>
          </cell>
          <cell r="M1546" t="str">
            <v>C CUT</v>
          </cell>
          <cell r="N1546">
            <v>5052.1499999999996</v>
          </cell>
        </row>
        <row r="1547">
          <cell r="I1547" t="str">
            <v>SPWB081</v>
          </cell>
          <cell r="J1547">
            <v>43445</v>
          </cell>
          <cell r="K1547" t="str">
            <v>VENTURA1392</v>
          </cell>
          <cell r="L1547" t="str">
            <v>G</v>
          </cell>
          <cell r="M1547" t="str">
            <v>GEST ROOM</v>
          </cell>
          <cell r="N1547">
            <v>5052.1499999999996</v>
          </cell>
        </row>
        <row r="1548">
          <cell r="I1548" t="str">
            <v>SPWB082</v>
          </cell>
          <cell r="J1548" t="str">
            <v>28/11/2018</v>
          </cell>
          <cell r="K1548" t="str">
            <v>VENTURA1404</v>
          </cell>
          <cell r="L1548" t="str">
            <v>C</v>
          </cell>
          <cell r="M1548" t="str">
            <v>C CUT</v>
          </cell>
          <cell r="N1548">
            <v>5052.1499999999996</v>
          </cell>
        </row>
        <row r="1549">
          <cell r="I1549" t="str">
            <v>SPWB083</v>
          </cell>
          <cell r="J1549" t="str">
            <v>28/11/2018</v>
          </cell>
          <cell r="K1549" t="str">
            <v>VENTURA1404</v>
          </cell>
          <cell r="L1549" t="str">
            <v>E</v>
          </cell>
          <cell r="M1549" t="str">
            <v>E CUT</v>
          </cell>
          <cell r="N1549">
            <v>5052.1499999999996</v>
          </cell>
        </row>
        <row r="1550">
          <cell r="I1550" t="str">
            <v>SPWB084</v>
          </cell>
          <cell r="J1550" t="str">
            <v>21/05/2018</v>
          </cell>
          <cell r="K1550" t="str">
            <v>VENTURA1150</v>
          </cell>
          <cell r="L1550" t="str">
            <v>G</v>
          </cell>
          <cell r="M1550" t="str">
            <v>GEST ROOM</v>
          </cell>
          <cell r="N1550">
            <v>5052.1499999999996</v>
          </cell>
        </row>
        <row r="1551">
          <cell r="I1551" t="str">
            <v>SPWB085</v>
          </cell>
          <cell r="J1551" t="str">
            <v>21/05/2018</v>
          </cell>
          <cell r="K1551" t="str">
            <v>VENTURA1150</v>
          </cell>
          <cell r="L1551" t="str">
            <v>B</v>
          </cell>
          <cell r="M1551" t="str">
            <v>B CUT</v>
          </cell>
          <cell r="N1551">
            <v>5052.1499999999996</v>
          </cell>
        </row>
        <row r="1552">
          <cell r="I1552" t="str">
            <v>SPWB086</v>
          </cell>
          <cell r="J1552" t="str">
            <v>21/05/2018</v>
          </cell>
          <cell r="K1552" t="str">
            <v>VENTURA1150</v>
          </cell>
          <cell r="L1552" t="str">
            <v>C</v>
          </cell>
          <cell r="M1552" t="str">
            <v>C CUT</v>
          </cell>
          <cell r="N1552">
            <v>5052.1499999999996</v>
          </cell>
        </row>
        <row r="1553">
          <cell r="I1553" t="str">
            <v>SPWB087</v>
          </cell>
          <cell r="J1553" t="str">
            <v>21/05/2018</v>
          </cell>
          <cell r="K1553" t="str">
            <v>VENTURA1150</v>
          </cell>
          <cell r="L1553" t="str">
            <v>G</v>
          </cell>
          <cell r="M1553" t="str">
            <v>GEST ROOM</v>
          </cell>
          <cell r="N1553">
            <v>5052.1499999999996</v>
          </cell>
        </row>
        <row r="1554">
          <cell r="I1554" t="str">
            <v>SPWB088</v>
          </cell>
          <cell r="J1554" t="str">
            <v>21/05/2018</v>
          </cell>
          <cell r="K1554" t="str">
            <v>VENTURA1150</v>
          </cell>
          <cell r="L1554" t="str">
            <v>C</v>
          </cell>
          <cell r="M1554" t="str">
            <v>C CUT</v>
          </cell>
          <cell r="N1554">
            <v>5052.1499999999996</v>
          </cell>
        </row>
        <row r="1555">
          <cell r="I1555" t="str">
            <v>SPWB089</v>
          </cell>
          <cell r="J1555" t="str">
            <v>21/05/2018</v>
          </cell>
          <cell r="K1555" t="str">
            <v>VENTURA1150</v>
          </cell>
          <cell r="L1555" t="str">
            <v>D</v>
          </cell>
          <cell r="M1555" t="str">
            <v>D CUT</v>
          </cell>
          <cell r="N1555">
            <v>5052.1499999999996</v>
          </cell>
        </row>
        <row r="1556">
          <cell r="I1556" t="str">
            <v>SPWB090</v>
          </cell>
          <cell r="J1556" t="str">
            <v>21/05/2018</v>
          </cell>
          <cell r="K1556" t="str">
            <v>VENTURA1150</v>
          </cell>
          <cell r="L1556" t="str">
            <v>D</v>
          </cell>
          <cell r="M1556" t="str">
            <v>D CUT</v>
          </cell>
          <cell r="N1556">
            <v>5052.1499999999996</v>
          </cell>
        </row>
        <row r="1557">
          <cell r="I1557" t="str">
            <v>SPWB091</v>
          </cell>
          <cell r="J1557" t="str">
            <v>21/05/2018</v>
          </cell>
          <cell r="K1557" t="str">
            <v>VENTURA1150</v>
          </cell>
          <cell r="L1557" t="str">
            <v>D</v>
          </cell>
          <cell r="M1557" t="str">
            <v>D CUT</v>
          </cell>
          <cell r="N1557">
            <v>5052.1499999999996</v>
          </cell>
        </row>
        <row r="1558">
          <cell r="I1558" t="str">
            <v>SPWB092</v>
          </cell>
          <cell r="J1558" t="str">
            <v>28/06/2018</v>
          </cell>
          <cell r="K1558" t="str">
            <v>VENTURA1178</v>
          </cell>
          <cell r="L1558" t="str">
            <v>G</v>
          </cell>
          <cell r="M1558" t="str">
            <v>GEST ROOM</v>
          </cell>
          <cell r="N1558">
            <v>5052.1499999999996</v>
          </cell>
        </row>
        <row r="1559">
          <cell r="I1559" t="str">
            <v>SPWB093</v>
          </cell>
          <cell r="J1559" t="str">
            <v>28/11/2018</v>
          </cell>
          <cell r="K1559" t="str">
            <v>VENTURA1178</v>
          </cell>
          <cell r="L1559" t="str">
            <v>C</v>
          </cell>
          <cell r="M1559" t="str">
            <v>C CUT</v>
          </cell>
          <cell r="N1559">
            <v>5052.1499999999996</v>
          </cell>
        </row>
        <row r="1560">
          <cell r="I1560" t="str">
            <v>SPWB094</v>
          </cell>
          <cell r="J1560" t="str">
            <v>28/11/2018</v>
          </cell>
          <cell r="K1560" t="str">
            <v>VENTURA1178</v>
          </cell>
          <cell r="L1560" t="str">
            <v>C</v>
          </cell>
          <cell r="M1560" t="str">
            <v>C CUT</v>
          </cell>
          <cell r="N1560">
            <v>5052.1499999999996</v>
          </cell>
        </row>
        <row r="1561">
          <cell r="I1561" t="str">
            <v>SPWB171</v>
          </cell>
          <cell r="J1561" t="str">
            <v>28/11/2018</v>
          </cell>
          <cell r="L1561" t="str">
            <v>C</v>
          </cell>
          <cell r="M1561" t="str">
            <v>C6</v>
          </cell>
          <cell r="N1561">
            <v>5052.1499999999996</v>
          </cell>
        </row>
        <row r="1562">
          <cell r="I1562" t="str">
            <v>SPWB172</v>
          </cell>
          <cell r="J1562" t="str">
            <v>21/05/2018</v>
          </cell>
          <cell r="K1562" t="str">
            <v>VENTURA1149</v>
          </cell>
          <cell r="L1562" t="str">
            <v>C</v>
          </cell>
          <cell r="M1562" t="str">
            <v>C CUT</v>
          </cell>
          <cell r="N1562">
            <v>5052.1499999999996</v>
          </cell>
        </row>
        <row r="1563">
          <cell r="I1563" t="str">
            <v>SPWB163</v>
          </cell>
          <cell r="J1563" t="str">
            <v>28/11/2018</v>
          </cell>
          <cell r="K1563" t="str">
            <v>VENTURA1404</v>
          </cell>
          <cell r="L1563" t="str">
            <v>E</v>
          </cell>
          <cell r="M1563" t="str">
            <v>E CUT</v>
          </cell>
          <cell r="N1563">
            <v>5052.1499999999996</v>
          </cell>
        </row>
        <row r="1564">
          <cell r="I1564" t="str">
            <v>SPWB164</v>
          </cell>
          <cell r="J1564">
            <v>43432</v>
          </cell>
          <cell r="K1564" t="str">
            <v>VENTURA</v>
          </cell>
          <cell r="L1564" t="str">
            <v>E</v>
          </cell>
          <cell r="M1564" t="str">
            <v>E CUT</v>
          </cell>
          <cell r="N1564">
            <v>5052.1499999999996</v>
          </cell>
        </row>
        <row r="1565">
          <cell r="I1565" t="str">
            <v>SPWB165</v>
          </cell>
          <cell r="J1565">
            <v>43432</v>
          </cell>
          <cell r="K1565" t="str">
            <v>VENTURA</v>
          </cell>
          <cell r="L1565" t="str">
            <v>E</v>
          </cell>
          <cell r="M1565" t="str">
            <v>E CUT</v>
          </cell>
          <cell r="N1565">
            <v>5052.1499999999996</v>
          </cell>
        </row>
        <row r="1566">
          <cell r="I1566" t="str">
            <v>SPWB166</v>
          </cell>
          <cell r="J1566">
            <v>43432</v>
          </cell>
          <cell r="K1566" t="str">
            <v>VENTURA</v>
          </cell>
          <cell r="L1566" t="str">
            <v>E</v>
          </cell>
          <cell r="M1566" t="str">
            <v>E CUT</v>
          </cell>
          <cell r="N1566">
            <v>5052.1499999999996</v>
          </cell>
        </row>
        <row r="1567">
          <cell r="I1567" t="str">
            <v>SPWB167</v>
          </cell>
          <cell r="J1567">
            <v>43432</v>
          </cell>
          <cell r="K1567" t="str">
            <v>VENTURA</v>
          </cell>
          <cell r="L1567" t="str">
            <v>E</v>
          </cell>
          <cell r="M1567" t="str">
            <v>E CUT</v>
          </cell>
          <cell r="N1567">
            <v>5052.1499999999996</v>
          </cell>
        </row>
        <row r="1568">
          <cell r="I1568" t="str">
            <v>SPWB168</v>
          </cell>
          <cell r="J1568">
            <v>43432</v>
          </cell>
          <cell r="K1568" t="str">
            <v>VENTURA</v>
          </cell>
          <cell r="L1568" t="str">
            <v>E</v>
          </cell>
          <cell r="M1568" t="str">
            <v>E CUT</v>
          </cell>
          <cell r="N1568">
            <v>5052.1499999999996</v>
          </cell>
        </row>
        <row r="1569">
          <cell r="I1569" t="str">
            <v>SPWB169</v>
          </cell>
          <cell r="J1569">
            <v>43432</v>
          </cell>
          <cell r="K1569" t="str">
            <v>VENTURA</v>
          </cell>
          <cell r="L1569" t="str">
            <v>E</v>
          </cell>
          <cell r="M1569" t="str">
            <v>E CUT</v>
          </cell>
          <cell r="N1569">
            <v>5052.1499999999996</v>
          </cell>
        </row>
        <row r="1570">
          <cell r="I1570" t="str">
            <v>SPWB170</v>
          </cell>
          <cell r="J1570" t="str">
            <v>28/11/2018</v>
          </cell>
          <cell r="K1570" t="str">
            <v>VENTURA1178</v>
          </cell>
          <cell r="L1570" t="str">
            <v>E</v>
          </cell>
          <cell r="M1570" t="str">
            <v>E CUT</v>
          </cell>
          <cell r="N1570">
            <v>5052.1499999999996</v>
          </cell>
        </row>
        <row r="1571">
          <cell r="I1571" t="str">
            <v>SPWB173</v>
          </cell>
          <cell r="J1571" t="str">
            <v>28/11/2018</v>
          </cell>
          <cell r="K1571" t="str">
            <v>VENTURA1404</v>
          </cell>
          <cell r="L1571" t="str">
            <v>E</v>
          </cell>
          <cell r="M1571" t="str">
            <v>E CUT</v>
          </cell>
          <cell r="N1571">
            <v>5052.1499999999996</v>
          </cell>
        </row>
        <row r="1572">
          <cell r="I1572" t="str">
            <v>SPWB095</v>
          </cell>
          <cell r="J1572" t="str">
            <v>20/05/2018</v>
          </cell>
          <cell r="K1572" t="str">
            <v>VENTURA1140</v>
          </cell>
          <cell r="L1572" t="str">
            <v>D</v>
          </cell>
          <cell r="M1572" t="str">
            <v>D7</v>
          </cell>
          <cell r="N1572">
            <v>5052.1499999999996</v>
          </cell>
        </row>
        <row r="1573">
          <cell r="I1573" t="str">
            <v>SPWB096</v>
          </cell>
          <cell r="J1573" t="str">
            <v>20/05/2018</v>
          </cell>
          <cell r="K1573" t="str">
            <v>VENTURA1140</v>
          </cell>
          <cell r="L1573" t="str">
            <v>B</v>
          </cell>
          <cell r="M1573" t="str">
            <v>B CUT</v>
          </cell>
          <cell r="N1573">
            <v>5052.1499999999996</v>
          </cell>
        </row>
        <row r="1574">
          <cell r="I1574" t="str">
            <v>SPWB097</v>
          </cell>
          <cell r="J1574" t="str">
            <v>20/05/2018</v>
          </cell>
          <cell r="K1574" t="str">
            <v>VENTURA1140</v>
          </cell>
          <cell r="L1574" t="str">
            <v>B</v>
          </cell>
          <cell r="M1574" t="str">
            <v>B5</v>
          </cell>
          <cell r="N1574">
            <v>5052.1499999999996</v>
          </cell>
        </row>
        <row r="1575">
          <cell r="I1575" t="str">
            <v>SPWB098</v>
          </cell>
          <cell r="J1575" t="str">
            <v>20/05/2018</v>
          </cell>
          <cell r="K1575" t="str">
            <v>VENTURA1140</v>
          </cell>
          <cell r="L1575" t="str">
            <v>B</v>
          </cell>
          <cell r="M1575" t="str">
            <v>B3</v>
          </cell>
          <cell r="N1575">
            <v>5052.1499999999996</v>
          </cell>
        </row>
        <row r="1576">
          <cell r="I1576" t="str">
            <v>SPWB099</v>
          </cell>
          <cell r="J1576" t="str">
            <v>20/05/2018</v>
          </cell>
          <cell r="K1576" t="str">
            <v>VENTURA1140</v>
          </cell>
          <cell r="L1576" t="str">
            <v>G</v>
          </cell>
          <cell r="M1576" t="str">
            <v>GEST ROOM</v>
          </cell>
          <cell r="N1576">
            <v>5052.1499999999996</v>
          </cell>
        </row>
        <row r="1577">
          <cell r="I1577" t="str">
            <v>SPWB100</v>
          </cell>
          <cell r="J1577" t="str">
            <v>20/05/2018</v>
          </cell>
          <cell r="K1577" t="str">
            <v>VENTURA1140</v>
          </cell>
          <cell r="L1577" t="str">
            <v>B</v>
          </cell>
          <cell r="M1577" t="str">
            <v>B7</v>
          </cell>
          <cell r="N1577">
            <v>5052.1499999999996</v>
          </cell>
        </row>
        <row r="1578">
          <cell r="I1578" t="str">
            <v>SPWB101</v>
          </cell>
          <cell r="J1578" t="str">
            <v>20/05/2018</v>
          </cell>
          <cell r="K1578" t="str">
            <v>VENTURA1140</v>
          </cell>
          <cell r="L1578" t="str">
            <v>C</v>
          </cell>
          <cell r="M1578" t="str">
            <v>C CUT</v>
          </cell>
          <cell r="N1578">
            <v>5052.1499999999996</v>
          </cell>
        </row>
        <row r="1579">
          <cell r="I1579" t="str">
            <v>SPWB102</v>
          </cell>
          <cell r="J1579" t="str">
            <v>20/05/2018</v>
          </cell>
          <cell r="K1579" t="str">
            <v>VENTURA1140</v>
          </cell>
          <cell r="L1579" t="str">
            <v>C</v>
          </cell>
          <cell r="M1579" t="str">
            <v>C CUT</v>
          </cell>
          <cell r="N1579">
            <v>5052.1499999999996</v>
          </cell>
        </row>
        <row r="1580">
          <cell r="I1580" t="str">
            <v>SPWB103</v>
          </cell>
          <cell r="J1580" t="str">
            <v>21/05/2018</v>
          </cell>
          <cell r="K1580" t="str">
            <v>VENTURA1141</v>
          </cell>
          <cell r="L1580" t="str">
            <v>A</v>
          </cell>
          <cell r="M1580" t="str">
            <v>GEST ROOM</v>
          </cell>
          <cell r="N1580">
            <v>5052.1499999999996</v>
          </cell>
        </row>
        <row r="1581">
          <cell r="I1581" t="str">
            <v>SPWB104</v>
          </cell>
          <cell r="J1581" t="str">
            <v>21/05/2018</v>
          </cell>
          <cell r="K1581" t="str">
            <v>VENTURA1141</v>
          </cell>
          <cell r="L1581" t="str">
            <v>A</v>
          </cell>
          <cell r="M1581" t="str">
            <v>GEST ROOM</v>
          </cell>
          <cell r="N1581">
            <v>5052.1499999999996</v>
          </cell>
        </row>
        <row r="1582">
          <cell r="I1582" t="str">
            <v>SPWB105</v>
          </cell>
          <cell r="J1582" t="str">
            <v>21/05/2018</v>
          </cell>
          <cell r="K1582" t="str">
            <v>VENTURA1141</v>
          </cell>
          <cell r="L1582" t="str">
            <v>B</v>
          </cell>
          <cell r="M1582" t="str">
            <v>B IDLE</v>
          </cell>
          <cell r="N1582">
            <v>5052.1499999999996</v>
          </cell>
        </row>
        <row r="1583">
          <cell r="I1583" t="str">
            <v>SPWB106</v>
          </cell>
          <cell r="J1583" t="str">
            <v>21/05/2018</v>
          </cell>
          <cell r="K1583" t="str">
            <v>VENTURA1141</v>
          </cell>
          <cell r="L1583" t="str">
            <v>C</v>
          </cell>
          <cell r="M1583" t="str">
            <v>C CUT</v>
          </cell>
          <cell r="N1583">
            <v>5052.1499999999996</v>
          </cell>
        </row>
        <row r="1584">
          <cell r="I1584" t="str">
            <v>SPWB107</v>
          </cell>
          <cell r="J1584" t="str">
            <v>21/05/2018</v>
          </cell>
          <cell r="K1584" t="str">
            <v>VENTURA1141</v>
          </cell>
          <cell r="L1584" t="str">
            <v>G</v>
          </cell>
          <cell r="M1584" t="str">
            <v>GEST ROOM</v>
          </cell>
          <cell r="N1584">
            <v>5052.1499999999996</v>
          </cell>
        </row>
        <row r="1585">
          <cell r="I1585" t="str">
            <v>SPWB108</v>
          </cell>
          <cell r="J1585" t="str">
            <v>21/05/2018</v>
          </cell>
          <cell r="K1585" t="str">
            <v>VENTURA1141</v>
          </cell>
          <cell r="L1585" t="str">
            <v>G</v>
          </cell>
          <cell r="M1585" t="str">
            <v>GEST ROOM</v>
          </cell>
          <cell r="N1585">
            <v>5052.1499999999996</v>
          </cell>
        </row>
        <row r="1586">
          <cell r="I1586" t="str">
            <v>SPWB109</v>
          </cell>
          <cell r="J1586" t="str">
            <v>21/05/2018</v>
          </cell>
          <cell r="K1586" t="str">
            <v>VENTURA1141</v>
          </cell>
          <cell r="L1586" t="str">
            <v>G</v>
          </cell>
          <cell r="M1586" t="str">
            <v>GEST ROOM</v>
          </cell>
          <cell r="N1586">
            <v>5052.1499999999996</v>
          </cell>
        </row>
        <row r="1587">
          <cell r="I1587" t="str">
            <v>SPWB110</v>
          </cell>
          <cell r="J1587" t="str">
            <v>21/05/2018</v>
          </cell>
          <cell r="K1587" t="str">
            <v>VENTURA1141</v>
          </cell>
          <cell r="L1587" t="str">
            <v>G</v>
          </cell>
          <cell r="M1587" t="str">
            <v>GEST ROOM</v>
          </cell>
          <cell r="N1587">
            <v>5052.1499999999996</v>
          </cell>
        </row>
        <row r="1588">
          <cell r="I1588" t="str">
            <v>SPWB111</v>
          </cell>
          <cell r="J1588" t="str">
            <v>21/05/2018</v>
          </cell>
          <cell r="K1588" t="str">
            <v>VENTURA1141</v>
          </cell>
          <cell r="L1588" t="str">
            <v>G</v>
          </cell>
          <cell r="M1588" t="str">
            <v>GEST ROOM</v>
          </cell>
          <cell r="N1588">
            <v>5052.1499999999996</v>
          </cell>
        </row>
        <row r="1589">
          <cell r="I1589" t="str">
            <v>SPWB112</v>
          </cell>
          <cell r="J1589" t="str">
            <v>21/05/2018</v>
          </cell>
          <cell r="K1589" t="str">
            <v>VENTURA1141</v>
          </cell>
          <cell r="L1589" t="str">
            <v>G</v>
          </cell>
          <cell r="M1589" t="str">
            <v>GEST ROOM</v>
          </cell>
          <cell r="N1589">
            <v>5052.1499999999996</v>
          </cell>
        </row>
        <row r="1590">
          <cell r="I1590" t="str">
            <v>SPWB113</v>
          </cell>
          <cell r="J1590" t="str">
            <v>21/05/2018</v>
          </cell>
          <cell r="K1590" t="str">
            <v>VENTURA1141</v>
          </cell>
          <cell r="L1590" t="str">
            <v>D</v>
          </cell>
          <cell r="M1590" t="str">
            <v>D CUT</v>
          </cell>
          <cell r="N1590">
            <v>5052.1499999999996</v>
          </cell>
        </row>
        <row r="1591">
          <cell r="I1591" t="str">
            <v>SPWB114</v>
          </cell>
          <cell r="J1591" t="str">
            <v>21/05/2018</v>
          </cell>
          <cell r="K1591" t="str">
            <v>VENTURA1141</v>
          </cell>
          <cell r="L1591" t="str">
            <v>D</v>
          </cell>
          <cell r="M1591" t="str">
            <v>D CUT</v>
          </cell>
          <cell r="N1591">
            <v>5052.1499999999996</v>
          </cell>
        </row>
        <row r="1592">
          <cell r="I1592" t="str">
            <v>SPWB115</v>
          </cell>
          <cell r="J1592" t="str">
            <v>21/05/2018</v>
          </cell>
          <cell r="K1592" t="str">
            <v>VENTURA1141</v>
          </cell>
          <cell r="L1592" t="str">
            <v>D</v>
          </cell>
          <cell r="M1592" t="str">
            <v>D CUT</v>
          </cell>
          <cell r="N1592">
            <v>5052.1499999999996</v>
          </cell>
        </row>
        <row r="1593">
          <cell r="I1593" t="str">
            <v>SPWB116</v>
          </cell>
          <cell r="J1593" t="str">
            <v>21/05/2018</v>
          </cell>
          <cell r="K1593" t="str">
            <v>VENTURA1141</v>
          </cell>
          <cell r="L1593" t="str">
            <v>D</v>
          </cell>
          <cell r="M1593" t="str">
            <v>D CUT</v>
          </cell>
          <cell r="N1593">
            <v>5052.1499999999996</v>
          </cell>
        </row>
        <row r="1594">
          <cell r="I1594" t="str">
            <v>SPWB117</v>
          </cell>
          <cell r="J1594" t="str">
            <v>21/05/2018</v>
          </cell>
          <cell r="K1594" t="str">
            <v>VENTURA1141</v>
          </cell>
          <cell r="L1594" t="str">
            <v>D</v>
          </cell>
          <cell r="M1594" t="str">
            <v>D CUT</v>
          </cell>
          <cell r="N1594">
            <v>5052.1499999999996</v>
          </cell>
        </row>
        <row r="1595">
          <cell r="I1595" t="str">
            <v>SPWB118</v>
          </cell>
          <cell r="J1595" t="str">
            <v>21/05/2018</v>
          </cell>
          <cell r="K1595" t="str">
            <v>VENTURA1141</v>
          </cell>
          <cell r="L1595" t="str">
            <v>D</v>
          </cell>
          <cell r="M1595" t="str">
            <v>D CUT</v>
          </cell>
          <cell r="N1595">
            <v>5052.1499999999996</v>
          </cell>
        </row>
        <row r="1596">
          <cell r="I1596" t="str">
            <v>SPWB119</v>
          </cell>
          <cell r="J1596" t="str">
            <v>21/05/2018</v>
          </cell>
          <cell r="K1596" t="str">
            <v>VENTURA1141</v>
          </cell>
          <cell r="L1596" t="str">
            <v>D</v>
          </cell>
          <cell r="M1596" t="str">
            <v>D CUT</v>
          </cell>
          <cell r="N1596">
            <v>5052.1499999999996</v>
          </cell>
        </row>
        <row r="1597">
          <cell r="I1597" t="str">
            <v>SPWB120</v>
          </cell>
          <cell r="J1597" t="str">
            <v>21/05/2018</v>
          </cell>
          <cell r="K1597" t="str">
            <v>VENTURA1141</v>
          </cell>
          <cell r="L1597" t="str">
            <v>D</v>
          </cell>
          <cell r="M1597" t="str">
            <v>D CUT</v>
          </cell>
          <cell r="N1597">
            <v>5052.1499999999996</v>
          </cell>
        </row>
        <row r="1598">
          <cell r="I1598" t="str">
            <v>SPWB121</v>
          </cell>
          <cell r="J1598" t="str">
            <v>21/05/2018</v>
          </cell>
          <cell r="K1598" t="str">
            <v>VENTURA1141</v>
          </cell>
          <cell r="L1598" t="str">
            <v>D</v>
          </cell>
          <cell r="M1598" t="str">
            <v>D CUT</v>
          </cell>
          <cell r="N1598">
            <v>5052.1499999999996</v>
          </cell>
        </row>
        <row r="1599">
          <cell r="I1599" t="str">
            <v>SPWB122</v>
          </cell>
          <cell r="J1599" t="str">
            <v>21/05/2018</v>
          </cell>
          <cell r="K1599" t="str">
            <v>VENTURA1141</v>
          </cell>
          <cell r="L1599" t="str">
            <v>D</v>
          </cell>
          <cell r="M1599" t="str">
            <v>D CUT</v>
          </cell>
          <cell r="N1599">
            <v>5052.1499999999996</v>
          </cell>
        </row>
        <row r="1600">
          <cell r="I1600" t="str">
            <v>SPWB123</v>
          </cell>
          <cell r="J1600" t="str">
            <v>21/05/2018</v>
          </cell>
          <cell r="K1600" t="str">
            <v>VENTURA1141</v>
          </cell>
          <cell r="L1600" t="str">
            <v>D</v>
          </cell>
          <cell r="M1600" t="str">
            <v>D CUT</v>
          </cell>
          <cell r="N1600">
            <v>5052.1499999999996</v>
          </cell>
        </row>
        <row r="1601">
          <cell r="I1601" t="str">
            <v>SPWB124</v>
          </cell>
          <cell r="J1601" t="str">
            <v>21/05/2018</v>
          </cell>
          <cell r="K1601" t="str">
            <v>VENTURA1141</v>
          </cell>
          <cell r="L1601" t="str">
            <v>D</v>
          </cell>
          <cell r="M1601" t="str">
            <v>D8</v>
          </cell>
          <cell r="N1601">
            <v>5052.1499999999996</v>
          </cell>
        </row>
        <row r="1602">
          <cell r="I1602" t="str">
            <v>SPWB125</v>
          </cell>
          <cell r="J1602" t="str">
            <v>21/05/2018</v>
          </cell>
          <cell r="K1602" t="str">
            <v>VENTURA1141</v>
          </cell>
          <cell r="L1602" t="str">
            <v>D</v>
          </cell>
          <cell r="M1602" t="str">
            <v>D8</v>
          </cell>
          <cell r="N1602">
            <v>5052.1499999999996</v>
          </cell>
        </row>
        <row r="1603">
          <cell r="I1603" t="str">
            <v>SPWB126</v>
          </cell>
          <cell r="J1603" t="str">
            <v>21/05/2018</v>
          </cell>
          <cell r="K1603" t="str">
            <v>VENTURA1141</v>
          </cell>
          <cell r="L1603" t="str">
            <v>D</v>
          </cell>
          <cell r="M1603" t="str">
            <v>D10</v>
          </cell>
          <cell r="N1603">
            <v>5052.1499999999996</v>
          </cell>
        </row>
        <row r="1604">
          <cell r="I1604" t="str">
            <v>SPWB127</v>
          </cell>
          <cell r="J1604" t="str">
            <v>27/06/2018</v>
          </cell>
          <cell r="K1604" t="str">
            <v>VENTURA1163</v>
          </cell>
          <cell r="L1604" t="str">
            <v>C</v>
          </cell>
          <cell r="M1604" t="str">
            <v>C CUT</v>
          </cell>
          <cell r="N1604">
            <v>5052.1499999999996</v>
          </cell>
        </row>
        <row r="1605">
          <cell r="I1605" t="str">
            <v>SPWB128</v>
          </cell>
          <cell r="J1605" t="str">
            <v>27/06/2018</v>
          </cell>
          <cell r="K1605" t="str">
            <v>VENTURA1163</v>
          </cell>
          <cell r="L1605" t="str">
            <v>G</v>
          </cell>
          <cell r="M1605" t="str">
            <v>GEST ROOM</v>
          </cell>
          <cell r="N1605">
            <v>5052.1499999999996</v>
          </cell>
        </row>
        <row r="1606">
          <cell r="I1606" t="str">
            <v>SPWB129</v>
          </cell>
          <cell r="J1606" t="str">
            <v>27/06/2018</v>
          </cell>
          <cell r="K1606" t="str">
            <v>VENTURA1163</v>
          </cell>
          <cell r="L1606" t="str">
            <v>D</v>
          </cell>
          <cell r="M1606" t="str">
            <v>D9</v>
          </cell>
          <cell r="N1606">
            <v>5052.1499999999996</v>
          </cell>
        </row>
        <row r="1607">
          <cell r="I1607" t="str">
            <v>SPWB130</v>
          </cell>
          <cell r="J1607" t="str">
            <v>27/06/2018</v>
          </cell>
          <cell r="K1607" t="str">
            <v>VENTURA1163</v>
          </cell>
          <cell r="L1607" t="str">
            <v>D</v>
          </cell>
          <cell r="M1607" t="str">
            <v>D4</v>
          </cell>
          <cell r="N1607">
            <v>5052.1499999999996</v>
          </cell>
        </row>
        <row r="1608">
          <cell r="I1608" t="str">
            <v>SPWB131</v>
          </cell>
          <cell r="J1608" t="str">
            <v>27/06/2018</v>
          </cell>
          <cell r="K1608" t="str">
            <v>VENTURA1163</v>
          </cell>
          <cell r="L1608" t="str">
            <v>D</v>
          </cell>
          <cell r="M1608" t="str">
            <v>D5</v>
          </cell>
          <cell r="N1608">
            <v>5052.1499999999996</v>
          </cell>
        </row>
        <row r="1609">
          <cell r="I1609" t="str">
            <v>SPWB132</v>
          </cell>
          <cell r="J1609" t="str">
            <v>27/06/2018</v>
          </cell>
          <cell r="K1609" t="str">
            <v>VENTURA1163</v>
          </cell>
          <cell r="L1609" t="str">
            <v>D</v>
          </cell>
          <cell r="M1609" t="str">
            <v>D6</v>
          </cell>
          <cell r="N1609">
            <v>5052.1499999999996</v>
          </cell>
        </row>
        <row r="1610">
          <cell r="I1610" t="str">
            <v>SPWB133</v>
          </cell>
          <cell r="J1610" t="str">
            <v>27/06/2018</v>
          </cell>
          <cell r="K1610" t="str">
            <v>VENTURA1163</v>
          </cell>
          <cell r="L1610" t="str">
            <v>D</v>
          </cell>
          <cell r="M1610" t="str">
            <v>D3</v>
          </cell>
          <cell r="N1610">
            <v>5052.1499999999996</v>
          </cell>
        </row>
        <row r="1611">
          <cell r="I1611" t="str">
            <v>SPWB134</v>
          </cell>
          <cell r="J1611" t="str">
            <v>27/06/2018</v>
          </cell>
          <cell r="K1611" t="str">
            <v>VENTURA1163</v>
          </cell>
          <cell r="L1611" t="str">
            <v>D</v>
          </cell>
          <cell r="M1611" t="str">
            <v>D10</v>
          </cell>
          <cell r="N1611">
            <v>5052.1499999999996</v>
          </cell>
        </row>
        <row r="1612">
          <cell r="I1612" t="str">
            <v>SPWB135</v>
          </cell>
          <cell r="J1612" t="str">
            <v>27/06/2018</v>
          </cell>
          <cell r="K1612" t="str">
            <v>VENTURA1163</v>
          </cell>
          <cell r="L1612" t="str">
            <v>D</v>
          </cell>
          <cell r="M1612" t="str">
            <v>D1</v>
          </cell>
          <cell r="N1612">
            <v>5052.1499999999996</v>
          </cell>
        </row>
        <row r="1613">
          <cell r="I1613" t="str">
            <v>SPWB136</v>
          </cell>
          <cell r="J1613" t="str">
            <v>27/06/2018</v>
          </cell>
          <cell r="K1613" t="str">
            <v>VENTURA1163</v>
          </cell>
          <cell r="L1613" t="str">
            <v>G</v>
          </cell>
          <cell r="M1613" t="str">
            <v>GEST ROOM</v>
          </cell>
          <cell r="N1613">
            <v>5052.1499999999996</v>
          </cell>
        </row>
        <row r="1614">
          <cell r="I1614" t="str">
            <v>SPWB137</v>
          </cell>
          <cell r="J1614" t="str">
            <v>27/06/2018</v>
          </cell>
          <cell r="K1614" t="str">
            <v>VENTURA1163</v>
          </cell>
          <cell r="L1614" t="str">
            <v>C</v>
          </cell>
          <cell r="M1614" t="str">
            <v>C IDLE</v>
          </cell>
          <cell r="N1614">
            <v>5052.1499999999996</v>
          </cell>
        </row>
        <row r="1615">
          <cell r="I1615" t="str">
            <v>SPWB138</v>
          </cell>
          <cell r="J1615" t="str">
            <v>27/06/2018</v>
          </cell>
          <cell r="K1615" t="str">
            <v>VENTURA1163</v>
          </cell>
          <cell r="L1615" t="str">
            <v>D</v>
          </cell>
          <cell r="M1615" t="str">
            <v>D6</v>
          </cell>
          <cell r="N1615">
            <v>5052.1499999999996</v>
          </cell>
        </row>
        <row r="1616">
          <cell r="I1616" t="str">
            <v>SPWB139</v>
          </cell>
          <cell r="J1616" t="str">
            <v>28/06/2018</v>
          </cell>
          <cell r="K1616" t="str">
            <v>VENTURA1176</v>
          </cell>
          <cell r="L1616" t="str">
            <v>B</v>
          </cell>
          <cell r="M1616" t="str">
            <v>B CUT</v>
          </cell>
          <cell r="N1616">
            <v>5052.1499999999996</v>
          </cell>
        </row>
        <row r="1617">
          <cell r="I1617" t="str">
            <v>SPWB140</v>
          </cell>
          <cell r="J1617" t="str">
            <v>28/06/2018</v>
          </cell>
          <cell r="K1617" t="str">
            <v>VENTURA1176</v>
          </cell>
          <cell r="L1617" t="str">
            <v>C</v>
          </cell>
          <cell r="M1617" t="str">
            <v>C8</v>
          </cell>
          <cell r="N1617">
            <v>5052.1499999999996</v>
          </cell>
        </row>
        <row r="1618">
          <cell r="I1618" t="str">
            <v>SPWB141</v>
          </cell>
          <cell r="J1618" t="str">
            <v>28/06/2018</v>
          </cell>
          <cell r="K1618" t="str">
            <v>VENTURA1176</v>
          </cell>
          <cell r="L1618" t="str">
            <v>C</v>
          </cell>
          <cell r="M1618" t="str">
            <v>C CUT</v>
          </cell>
          <cell r="N1618">
            <v>5052.1499999999996</v>
          </cell>
        </row>
        <row r="1619">
          <cell r="I1619" t="str">
            <v>SPWB142</v>
          </cell>
          <cell r="J1619" t="str">
            <v>28/06/2018</v>
          </cell>
          <cell r="K1619" t="str">
            <v>VENTURA1176</v>
          </cell>
          <cell r="L1619" t="str">
            <v>E</v>
          </cell>
          <cell r="M1619" t="str">
            <v>E11</v>
          </cell>
          <cell r="N1619">
            <v>5052.1499999999996</v>
          </cell>
        </row>
        <row r="1620">
          <cell r="I1620" t="str">
            <v>SPWB143</v>
          </cell>
          <cell r="J1620" t="str">
            <v>28/06/2018</v>
          </cell>
          <cell r="K1620" t="str">
            <v>VENTURA1176</v>
          </cell>
          <cell r="L1620" t="str">
            <v>C</v>
          </cell>
          <cell r="M1620" t="str">
            <v>C3</v>
          </cell>
          <cell r="N1620">
            <v>5052.1499999999996</v>
          </cell>
        </row>
        <row r="1621">
          <cell r="I1621" t="str">
            <v>SPWB144</v>
          </cell>
          <cell r="J1621" t="str">
            <v>28/06/2018</v>
          </cell>
          <cell r="K1621" t="str">
            <v>VENTURA1176</v>
          </cell>
          <cell r="L1621" t="str">
            <v>D</v>
          </cell>
          <cell r="M1621" t="str">
            <v>D8</v>
          </cell>
          <cell r="N1621">
            <v>5052.1499999999996</v>
          </cell>
        </row>
        <row r="1622">
          <cell r="I1622" t="str">
            <v>SPWB145</v>
          </cell>
          <cell r="J1622" t="str">
            <v>28/06/2018</v>
          </cell>
          <cell r="K1622" t="str">
            <v>VENTURA1176</v>
          </cell>
          <cell r="L1622" t="str">
            <v>E</v>
          </cell>
          <cell r="M1622" t="str">
            <v>E5</v>
          </cell>
          <cell r="N1622">
            <v>5052.1499999999996</v>
          </cell>
        </row>
        <row r="1623">
          <cell r="I1623" t="str">
            <v>SPWB146</v>
          </cell>
          <cell r="J1623" t="str">
            <v>28/06/2018</v>
          </cell>
          <cell r="K1623" t="str">
            <v>VENTURA1176</v>
          </cell>
          <cell r="L1623" t="str">
            <v>C</v>
          </cell>
          <cell r="M1623" t="str">
            <v>C7</v>
          </cell>
          <cell r="N1623">
            <v>5052.1499999999996</v>
          </cell>
        </row>
        <row r="1624">
          <cell r="I1624" t="str">
            <v>SPWB147</v>
          </cell>
          <cell r="J1624" t="str">
            <v>28/06/2018</v>
          </cell>
          <cell r="K1624" t="str">
            <v>VENTURA1176</v>
          </cell>
          <cell r="L1624" t="str">
            <v>E</v>
          </cell>
          <cell r="M1624" t="str">
            <v>E CUT</v>
          </cell>
          <cell r="N1624">
            <v>5052.1499999999996</v>
          </cell>
        </row>
        <row r="1625">
          <cell r="I1625" t="str">
            <v>SPWB148</v>
          </cell>
          <cell r="J1625" t="str">
            <v>28/06/2018</v>
          </cell>
          <cell r="K1625" t="str">
            <v>VENTURA1176</v>
          </cell>
          <cell r="L1625" t="str">
            <v>E</v>
          </cell>
          <cell r="M1625" t="str">
            <v>E CUT</v>
          </cell>
          <cell r="N1625">
            <v>5052.1499999999996</v>
          </cell>
        </row>
        <row r="1626">
          <cell r="I1626" t="str">
            <v>SPWB149</v>
          </cell>
          <cell r="J1626" t="str">
            <v>28/06/2018</v>
          </cell>
          <cell r="K1626" t="str">
            <v>VENTURA1176</v>
          </cell>
          <cell r="L1626" t="str">
            <v>E</v>
          </cell>
          <cell r="M1626" t="str">
            <v>E CUT</v>
          </cell>
          <cell r="N1626">
            <v>5052.1499999999996</v>
          </cell>
        </row>
        <row r="1627">
          <cell r="I1627" t="str">
            <v>SPWB150</v>
          </cell>
          <cell r="J1627" t="str">
            <v>28/06/2018</v>
          </cell>
          <cell r="K1627" t="str">
            <v>VENTURA1176</v>
          </cell>
          <cell r="L1627" t="str">
            <v>E</v>
          </cell>
          <cell r="M1627" t="str">
            <v>E1</v>
          </cell>
          <cell r="N1627">
            <v>5052.1499999999996</v>
          </cell>
        </row>
        <row r="1628">
          <cell r="I1628" t="str">
            <v>SPWB151</v>
          </cell>
          <cell r="J1628" t="str">
            <v>28/06/2018</v>
          </cell>
          <cell r="K1628" t="str">
            <v>VENTURA1178</v>
          </cell>
          <cell r="L1628" t="str">
            <v>E</v>
          </cell>
          <cell r="M1628" t="str">
            <v>E CUT</v>
          </cell>
          <cell r="N1628">
            <v>5052.1499999999996</v>
          </cell>
        </row>
        <row r="1629">
          <cell r="I1629" t="str">
            <v>SPWB152</v>
          </cell>
          <cell r="J1629" t="str">
            <v>28/06/2018</v>
          </cell>
          <cell r="K1629" t="str">
            <v>VENTURA1178</v>
          </cell>
          <cell r="L1629" t="str">
            <v>E</v>
          </cell>
          <cell r="M1629" t="str">
            <v>E CUT</v>
          </cell>
          <cell r="N1629">
            <v>5052.1499999999996</v>
          </cell>
        </row>
        <row r="1630">
          <cell r="I1630" t="str">
            <v>SPWB153</v>
          </cell>
          <cell r="J1630" t="str">
            <v>28/06/2018</v>
          </cell>
          <cell r="K1630" t="str">
            <v>VENTURA1178</v>
          </cell>
          <cell r="L1630" t="str">
            <v>E</v>
          </cell>
          <cell r="M1630" t="str">
            <v>E CUT</v>
          </cell>
          <cell r="N1630">
            <v>5052.1499999999996</v>
          </cell>
        </row>
        <row r="1631">
          <cell r="I1631" t="str">
            <v>SPWB154</v>
          </cell>
          <cell r="J1631" t="str">
            <v>28/06/2018</v>
          </cell>
          <cell r="K1631" t="str">
            <v>VENTURA1178</v>
          </cell>
          <cell r="L1631" t="str">
            <v>E</v>
          </cell>
          <cell r="M1631" t="str">
            <v>E CUT</v>
          </cell>
          <cell r="N1631">
            <v>5052.1499999999996</v>
          </cell>
        </row>
        <row r="1632">
          <cell r="I1632" t="str">
            <v>SPWB155</v>
          </cell>
          <cell r="J1632" t="str">
            <v>28/06/2018</v>
          </cell>
          <cell r="K1632" t="str">
            <v>VENTURA1178</v>
          </cell>
          <cell r="L1632" t="str">
            <v>G</v>
          </cell>
          <cell r="M1632" t="str">
            <v>GEST ROOM</v>
          </cell>
          <cell r="N1632">
            <v>5052.1499999999996</v>
          </cell>
        </row>
        <row r="1633">
          <cell r="I1633" t="str">
            <v>SPWB156</v>
          </cell>
          <cell r="J1633" t="str">
            <v>28/06/2018</v>
          </cell>
          <cell r="K1633" t="str">
            <v>VENTURA1178</v>
          </cell>
          <cell r="L1633" t="str">
            <v>G</v>
          </cell>
          <cell r="M1633" t="str">
            <v>GEST ROOM</v>
          </cell>
          <cell r="N1633">
            <v>5052.1499999999996</v>
          </cell>
        </row>
        <row r="1634">
          <cell r="I1634" t="str">
            <v>SPWB157</v>
          </cell>
          <cell r="J1634" t="str">
            <v>28/06/2018</v>
          </cell>
          <cell r="K1634" t="str">
            <v>VENTURA1178</v>
          </cell>
          <cell r="L1634" t="str">
            <v>G</v>
          </cell>
          <cell r="M1634" t="str">
            <v>GEST ROOM</v>
          </cell>
          <cell r="N1634">
            <v>5052.1499999999996</v>
          </cell>
        </row>
        <row r="1635">
          <cell r="I1635" t="str">
            <v>SPWB158</v>
          </cell>
          <cell r="J1635" t="str">
            <v>28/06/2018</v>
          </cell>
          <cell r="K1635" t="str">
            <v>VENTURA1178</v>
          </cell>
          <cell r="L1635" t="str">
            <v>G</v>
          </cell>
          <cell r="M1635" t="str">
            <v>GEST ROOM</v>
          </cell>
          <cell r="N1635">
            <v>5052.1499999999996</v>
          </cell>
        </row>
        <row r="1636">
          <cell r="I1636" t="str">
            <v>SPWB159</v>
          </cell>
          <cell r="J1636" t="str">
            <v>28/06/2018</v>
          </cell>
          <cell r="K1636" t="str">
            <v>VENTURA1178</v>
          </cell>
          <cell r="L1636" t="str">
            <v>G</v>
          </cell>
          <cell r="M1636" t="str">
            <v>GEST ROOM</v>
          </cell>
          <cell r="N1636">
            <v>5052.1499999999996</v>
          </cell>
        </row>
        <row r="1637">
          <cell r="I1637" t="str">
            <v>SPWB160</v>
          </cell>
          <cell r="J1637" t="str">
            <v>28/06/2018</v>
          </cell>
          <cell r="K1637" t="str">
            <v>VENTURA1178</v>
          </cell>
          <cell r="L1637" t="str">
            <v>G</v>
          </cell>
          <cell r="M1637" t="str">
            <v>GEST ROOM</v>
          </cell>
          <cell r="N1637">
            <v>5052.1499999999996</v>
          </cell>
        </row>
        <row r="1638">
          <cell r="I1638" t="str">
            <v>SPWB161</v>
          </cell>
          <cell r="J1638" t="str">
            <v>28/06/2018</v>
          </cell>
          <cell r="K1638" t="str">
            <v>VENTURA1178</v>
          </cell>
          <cell r="L1638" t="str">
            <v>G</v>
          </cell>
          <cell r="M1638" t="str">
            <v>GEST ROOM</v>
          </cell>
          <cell r="N1638">
            <v>5052.1499999999996</v>
          </cell>
        </row>
        <row r="1639">
          <cell r="I1639" t="str">
            <v>SPWB162</v>
          </cell>
          <cell r="J1639" t="str">
            <v>28/06/2018</v>
          </cell>
          <cell r="K1639" t="str">
            <v>VENTURA1178</v>
          </cell>
          <cell r="L1639" t="str">
            <v>E</v>
          </cell>
          <cell r="M1639" t="str">
            <v>E3</v>
          </cell>
          <cell r="N1639">
            <v>5052.1499999999996</v>
          </cell>
        </row>
        <row r="1640">
          <cell r="I1640" t="str">
            <v>CASG001</v>
          </cell>
          <cell r="J1640">
            <v>43245</v>
          </cell>
          <cell r="K1640" t="str">
            <v>VENTURA1159</v>
          </cell>
          <cell r="L1640" t="str">
            <v>D</v>
          </cell>
          <cell r="M1640" t="str">
            <v>D CUT</v>
          </cell>
          <cell r="N1640">
            <v>22222.22</v>
          </cell>
        </row>
        <row r="1641">
          <cell r="I1641" t="str">
            <v>CASG002</v>
          </cell>
          <cell r="J1641">
            <v>43245</v>
          </cell>
          <cell r="K1641" t="str">
            <v>VENTURA1159</v>
          </cell>
          <cell r="L1641" t="str">
            <v>D</v>
          </cell>
          <cell r="M1641" t="str">
            <v>D CUT</v>
          </cell>
          <cell r="N1641">
            <v>22222.22</v>
          </cell>
        </row>
        <row r="1642">
          <cell r="I1642" t="str">
            <v>CASG003</v>
          </cell>
          <cell r="J1642">
            <v>43253</v>
          </cell>
          <cell r="K1642" t="str">
            <v>VENTURA1190</v>
          </cell>
          <cell r="L1642" t="str">
            <v>D</v>
          </cell>
          <cell r="M1642" t="str">
            <v>D CUT</v>
          </cell>
          <cell r="N1642">
            <v>22222.22</v>
          </cell>
        </row>
        <row r="1643">
          <cell r="I1643" t="str">
            <v>CASG004</v>
          </cell>
          <cell r="J1643">
            <v>43253</v>
          </cell>
          <cell r="K1643" t="str">
            <v>VENTURA1190</v>
          </cell>
          <cell r="L1643" t="str">
            <v>D</v>
          </cell>
          <cell r="M1643" t="str">
            <v>D CUT</v>
          </cell>
          <cell r="N1643">
            <v>22222.22</v>
          </cell>
        </row>
        <row r="1644">
          <cell r="I1644" t="str">
            <v>CASG005</v>
          </cell>
          <cell r="J1644">
            <v>42738</v>
          </cell>
          <cell r="K1644" t="str">
            <v>VENTURA1070</v>
          </cell>
          <cell r="L1644" t="str">
            <v>D</v>
          </cell>
          <cell r="M1644" t="str">
            <v>D CUT</v>
          </cell>
          <cell r="N1644">
            <v>4285.71</v>
          </cell>
        </row>
        <row r="1645">
          <cell r="I1645" t="str">
            <v>CASG006</v>
          </cell>
          <cell r="J1645">
            <v>43245</v>
          </cell>
          <cell r="K1645" t="str">
            <v>VENTURA1159</v>
          </cell>
          <cell r="L1645" t="str">
            <v>C</v>
          </cell>
          <cell r="M1645" t="str">
            <v>C CUT</v>
          </cell>
          <cell r="N1645">
            <v>4285.71</v>
          </cell>
        </row>
        <row r="1646">
          <cell r="I1646" t="str">
            <v>CASG007</v>
          </cell>
          <cell r="J1646">
            <v>43283</v>
          </cell>
          <cell r="K1646" t="str">
            <v>VENTURA1153</v>
          </cell>
          <cell r="L1646" t="str">
            <v>C</v>
          </cell>
          <cell r="M1646" t="str">
            <v>C CUT</v>
          </cell>
          <cell r="N1646">
            <v>4285.71</v>
          </cell>
        </row>
        <row r="1647">
          <cell r="I1647" t="str">
            <v>CASG008</v>
          </cell>
          <cell r="J1647">
            <v>43283</v>
          </cell>
          <cell r="K1647" t="str">
            <v>VENTURA1190</v>
          </cell>
          <cell r="L1647" t="str">
            <v>B</v>
          </cell>
          <cell r="M1647" t="str">
            <v>B IDLE</v>
          </cell>
          <cell r="N1647">
            <v>4285.71</v>
          </cell>
        </row>
        <row r="1648">
          <cell r="I1648" t="str">
            <v>CASG009</v>
          </cell>
          <cell r="J1648">
            <v>43283</v>
          </cell>
          <cell r="K1648" t="str">
            <v>VENTURA1190</v>
          </cell>
          <cell r="L1648" t="str">
            <v>E</v>
          </cell>
          <cell r="M1648" t="str">
            <v>E CUT</v>
          </cell>
          <cell r="N1648">
            <v>4285.71</v>
          </cell>
        </row>
        <row r="1649">
          <cell r="I1649" t="str">
            <v>CASG010</v>
          </cell>
          <cell r="J1649">
            <v>43261</v>
          </cell>
          <cell r="K1649" t="str">
            <v>VENTURA1337</v>
          </cell>
          <cell r="L1649" t="str">
            <v>E</v>
          </cell>
          <cell r="M1649" t="str">
            <v>E CUT</v>
          </cell>
          <cell r="N1649">
            <v>22222.22</v>
          </cell>
        </row>
        <row r="1650">
          <cell r="I1650" t="str">
            <v>CASG011</v>
          </cell>
          <cell r="J1650">
            <v>43261</v>
          </cell>
          <cell r="K1650" t="str">
            <v>VENTURA1337</v>
          </cell>
          <cell r="L1650" t="str">
            <v>E</v>
          </cell>
          <cell r="M1650" t="str">
            <v>E CUT</v>
          </cell>
          <cell r="N1650">
            <v>22222.22</v>
          </cell>
        </row>
        <row r="1651">
          <cell r="I1651" t="str">
            <v>CASG012</v>
          </cell>
          <cell r="J1651">
            <v>43261</v>
          </cell>
          <cell r="K1651" t="str">
            <v>VENTURA1337</v>
          </cell>
          <cell r="L1651" t="str">
            <v>E</v>
          </cell>
          <cell r="M1651" t="str">
            <v>E CUT</v>
          </cell>
          <cell r="N1651">
            <v>22222.22</v>
          </cell>
        </row>
        <row r="1652">
          <cell r="I1652" t="str">
            <v>CASG013</v>
          </cell>
          <cell r="J1652">
            <v>43261</v>
          </cell>
          <cell r="K1652" t="str">
            <v>VENTURA1337</v>
          </cell>
          <cell r="L1652" t="str">
            <v>E</v>
          </cell>
          <cell r="M1652" t="str">
            <v>E CUT</v>
          </cell>
          <cell r="N1652">
            <v>22222.22</v>
          </cell>
        </row>
        <row r="1653">
          <cell r="I1653" t="str">
            <v>PCM001</v>
          </cell>
          <cell r="L1653" t="str">
            <v>D</v>
          </cell>
          <cell r="M1653" t="str">
            <v>D CUT</v>
          </cell>
          <cell r="N1653">
            <v>16791.04</v>
          </cell>
        </row>
        <row r="1654">
          <cell r="I1654" t="str">
            <v>PCM002</v>
          </cell>
          <cell r="J1654" t="str">
            <v>16/12/2018</v>
          </cell>
          <cell r="K1654" t="str">
            <v>VENTURA1442</v>
          </cell>
          <cell r="L1654" t="str">
            <v>E</v>
          </cell>
          <cell r="M1654" t="str">
            <v>E CUT</v>
          </cell>
          <cell r="N1654">
            <v>16791.04</v>
          </cell>
        </row>
        <row r="1655">
          <cell r="I1655" t="str">
            <v>PCM003</v>
          </cell>
          <cell r="J1655" t="str">
            <v>16/12/2018</v>
          </cell>
          <cell r="K1655" t="str">
            <v>VENTURA1442</v>
          </cell>
          <cell r="L1655" t="str">
            <v>E</v>
          </cell>
          <cell r="M1655" t="str">
            <v>E CUT</v>
          </cell>
          <cell r="N1655">
            <v>16791.04</v>
          </cell>
        </row>
        <row r="1656">
          <cell r="I1656" t="str">
            <v>PCM004</v>
          </cell>
          <cell r="J1656" t="str">
            <v>16/12/2018</v>
          </cell>
          <cell r="K1656" t="str">
            <v>VENTURA1442</v>
          </cell>
          <cell r="L1656" t="str">
            <v>D</v>
          </cell>
          <cell r="M1656" t="str">
            <v>D CUT</v>
          </cell>
          <cell r="N1656">
            <v>16791.04</v>
          </cell>
        </row>
        <row r="1657">
          <cell r="I1657" t="str">
            <v>PCM005</v>
          </cell>
          <cell r="J1657" t="str">
            <v>20/01/2018</v>
          </cell>
          <cell r="K1657" t="str">
            <v>VENTURA1492</v>
          </cell>
          <cell r="L1657" t="str">
            <v>E</v>
          </cell>
          <cell r="M1657" t="str">
            <v>E CUT</v>
          </cell>
          <cell r="N1657">
            <v>16791.04</v>
          </cell>
        </row>
        <row r="1658">
          <cell r="I1658" t="str">
            <v>PCM006</v>
          </cell>
          <cell r="J1658" t="str">
            <v>20/01/2018</v>
          </cell>
          <cell r="K1658" t="str">
            <v>VENTURA1492</v>
          </cell>
          <cell r="L1658" t="str">
            <v>C</v>
          </cell>
          <cell r="M1658" t="str">
            <v>C CUT</v>
          </cell>
          <cell r="N1658">
            <v>16791.04</v>
          </cell>
        </row>
        <row r="1659">
          <cell r="I1659" t="str">
            <v>PCM007</v>
          </cell>
          <cell r="J1659" t="str">
            <v>20/01/2018</v>
          </cell>
          <cell r="K1659" t="str">
            <v>VENTURA1492</v>
          </cell>
          <cell r="L1659" t="str">
            <v>D</v>
          </cell>
          <cell r="M1659" t="str">
            <v>D CUT</v>
          </cell>
          <cell r="N1659">
            <v>16791.04</v>
          </cell>
        </row>
        <row r="1660">
          <cell r="I1660" t="str">
            <v>PCM008</v>
          </cell>
          <cell r="J1660" t="str">
            <v>28/01/2018</v>
          </cell>
          <cell r="K1660" t="str">
            <v>VENTURA1523</v>
          </cell>
          <cell r="L1660" t="str">
            <v>E</v>
          </cell>
          <cell r="M1660" t="str">
            <v>E CUT</v>
          </cell>
          <cell r="N1660">
            <v>16791.04</v>
          </cell>
        </row>
        <row r="1661">
          <cell r="I1661" t="str">
            <v>PCM009</v>
          </cell>
          <cell r="J1661" t="str">
            <v>28/01/2018</v>
          </cell>
          <cell r="K1661" t="str">
            <v>VENTURA1523</v>
          </cell>
          <cell r="L1661" t="str">
            <v>E</v>
          </cell>
          <cell r="M1661" t="str">
            <v>E CUT</v>
          </cell>
          <cell r="N1661">
            <v>16791.04</v>
          </cell>
        </row>
        <row r="1662">
          <cell r="I1662" t="str">
            <v>EMB001</v>
          </cell>
          <cell r="J1662">
            <v>42795</v>
          </cell>
          <cell r="K1662" t="str">
            <v>VENTURA1095</v>
          </cell>
          <cell r="L1662" t="str">
            <v>C</v>
          </cell>
          <cell r="M1662" t="str">
            <v>C CUT</v>
          </cell>
          <cell r="N1662">
            <v>458.73</v>
          </cell>
        </row>
        <row r="1663">
          <cell r="I1663" t="str">
            <v>EMB002</v>
          </cell>
          <cell r="J1663" t="str">
            <v>25/04/2018</v>
          </cell>
          <cell r="K1663" t="str">
            <v>VENTURA1111</v>
          </cell>
          <cell r="L1663" t="str">
            <v>E</v>
          </cell>
          <cell r="M1663" t="str">
            <v>E CUT</v>
          </cell>
          <cell r="N1663">
            <v>458.73</v>
          </cell>
        </row>
        <row r="1664">
          <cell r="I1664" t="str">
            <v>EMB003</v>
          </cell>
          <cell r="J1664" t="str">
            <v>27/08/2018</v>
          </cell>
          <cell r="K1664" t="str">
            <v>VENTURA1261</v>
          </cell>
          <cell r="L1664" t="str">
            <v>B</v>
          </cell>
          <cell r="M1664" t="str">
            <v>B CUT</v>
          </cell>
          <cell r="N1664">
            <v>458.73</v>
          </cell>
        </row>
        <row r="1665">
          <cell r="I1665" t="str">
            <v>EMB004</v>
          </cell>
          <cell r="J1665" t="str">
            <v>27/08/2018</v>
          </cell>
          <cell r="K1665" t="str">
            <v>VENTURA1261</v>
          </cell>
          <cell r="L1665" t="str">
            <v>C</v>
          </cell>
          <cell r="M1665" t="str">
            <v>C CUT</v>
          </cell>
          <cell r="N1665">
            <v>458.73</v>
          </cell>
        </row>
        <row r="1666">
          <cell r="I1666" t="str">
            <v>EMB005</v>
          </cell>
          <cell r="J1666" t="str">
            <v>27/08/2018</v>
          </cell>
          <cell r="K1666" t="str">
            <v>VENTURA1261</v>
          </cell>
          <cell r="L1666" t="str">
            <v>D</v>
          </cell>
          <cell r="M1666" t="str">
            <v>D CUT</v>
          </cell>
          <cell r="N1666">
            <v>458.73</v>
          </cell>
        </row>
        <row r="1667">
          <cell r="I1667" t="str">
            <v>EMB006</v>
          </cell>
          <cell r="J1667" t="str">
            <v>27/08/2018</v>
          </cell>
          <cell r="K1667" t="str">
            <v>VENTURA1261</v>
          </cell>
          <cell r="L1667" t="str">
            <v>E</v>
          </cell>
          <cell r="M1667" t="str">
            <v>E CUT</v>
          </cell>
          <cell r="N1667">
            <v>458.73</v>
          </cell>
        </row>
        <row r="1668">
          <cell r="I1668" t="str">
            <v>EMB007</v>
          </cell>
          <cell r="J1668" t="str">
            <v>28/1/2018</v>
          </cell>
          <cell r="K1668" t="str">
            <v>VENTURA1095</v>
          </cell>
          <cell r="L1668" t="str">
            <v>D</v>
          </cell>
          <cell r="M1668" t="str">
            <v>D CUT</v>
          </cell>
          <cell r="N1668">
            <v>458.73</v>
          </cell>
        </row>
        <row r="1669">
          <cell r="I1669" t="str">
            <v>EMB008</v>
          </cell>
          <cell r="J1669">
            <v>42795</v>
          </cell>
          <cell r="L1669" t="str">
            <v>B</v>
          </cell>
          <cell r="M1669" t="str">
            <v>B CUT</v>
          </cell>
          <cell r="N1669">
            <v>458.73</v>
          </cell>
        </row>
        <row r="1670">
          <cell r="I1670" t="str">
            <v>EMB009</v>
          </cell>
          <cell r="J1670">
            <v>42795</v>
          </cell>
          <cell r="L1670" t="str">
            <v>C</v>
          </cell>
          <cell r="M1670" t="str">
            <v>C CUT</v>
          </cell>
          <cell r="N1670">
            <v>458.73</v>
          </cell>
        </row>
        <row r="1671">
          <cell r="I1671" t="str">
            <v>EMB010</v>
          </cell>
          <cell r="J1671" t="str">
            <v>28/1/2018</v>
          </cell>
          <cell r="K1671" t="str">
            <v>VENTURA1073</v>
          </cell>
          <cell r="L1671" t="str">
            <v>D</v>
          </cell>
          <cell r="M1671" t="str">
            <v>D CUT</v>
          </cell>
          <cell r="N1671">
            <v>458.73</v>
          </cell>
        </row>
        <row r="1672">
          <cell r="I1672" t="str">
            <v>EMB011</v>
          </cell>
          <cell r="J1672" t="str">
            <v>21/05/2017</v>
          </cell>
          <cell r="K1672" t="str">
            <v>VENTURA1141</v>
          </cell>
          <cell r="L1672" t="str">
            <v>B</v>
          </cell>
          <cell r="M1672" t="str">
            <v>B CUT</v>
          </cell>
          <cell r="N1672">
            <v>458.73</v>
          </cell>
        </row>
        <row r="1673">
          <cell r="I1673" t="str">
            <v>EMB012</v>
          </cell>
          <cell r="J1673" t="str">
            <v>21/05/2017</v>
          </cell>
          <cell r="K1673" t="str">
            <v>VENTURA1141</v>
          </cell>
          <cell r="L1673" t="str">
            <v>D</v>
          </cell>
          <cell r="M1673" t="str">
            <v>D CUT</v>
          </cell>
          <cell r="N1673">
            <v>458.73</v>
          </cell>
        </row>
        <row r="1674">
          <cell r="I1674" t="str">
            <v>EMB013</v>
          </cell>
          <cell r="J1674" t="str">
            <v>21/05/2017</v>
          </cell>
          <cell r="K1674" t="str">
            <v>VENTURA1141</v>
          </cell>
          <cell r="L1674" t="str">
            <v>D</v>
          </cell>
          <cell r="M1674" t="str">
            <v>D CUT</v>
          </cell>
          <cell r="N1674">
            <v>458.73</v>
          </cell>
        </row>
        <row r="1675">
          <cell r="I1675" t="str">
            <v>EMB014</v>
          </cell>
          <cell r="J1675" t="str">
            <v>21/05/2017</v>
          </cell>
          <cell r="K1675" t="str">
            <v>VENTURA1141</v>
          </cell>
          <cell r="L1675" t="str">
            <v>D</v>
          </cell>
          <cell r="M1675" t="str">
            <v>D CUT</v>
          </cell>
          <cell r="N1675">
            <v>458.73</v>
          </cell>
        </row>
        <row r="1676">
          <cell r="I1676" t="str">
            <v>EMB015</v>
          </cell>
          <cell r="J1676" t="str">
            <v>21/05/2017</v>
          </cell>
          <cell r="K1676" t="str">
            <v>VENTURA1141</v>
          </cell>
          <cell r="L1676" t="str">
            <v>E</v>
          </cell>
          <cell r="M1676" t="str">
            <v>E CUT</v>
          </cell>
          <cell r="N1676">
            <v>458.73</v>
          </cell>
        </row>
        <row r="1677">
          <cell r="I1677" t="str">
            <v>EMB016</v>
          </cell>
          <cell r="J1677" t="str">
            <v>21/05/2017</v>
          </cell>
          <cell r="K1677" t="str">
            <v>VENTURA1141</v>
          </cell>
          <cell r="L1677" t="str">
            <v>PE</v>
          </cell>
          <cell r="M1677" t="str">
            <v>PE</v>
          </cell>
          <cell r="N1677">
            <v>458.73</v>
          </cell>
        </row>
        <row r="1678">
          <cell r="I1678" t="str">
            <v>EMB017</v>
          </cell>
          <cell r="J1678" t="str">
            <v>17/12/2018</v>
          </cell>
          <cell r="K1678" t="str">
            <v>VENTURA1459</v>
          </cell>
          <cell r="L1678" t="str">
            <v>E</v>
          </cell>
          <cell r="M1678" t="str">
            <v>E CUT</v>
          </cell>
          <cell r="N1678">
            <v>458.73</v>
          </cell>
        </row>
        <row r="1679">
          <cell r="I1679" t="str">
            <v>EMB018</v>
          </cell>
          <cell r="J1679" t="str">
            <v>17/12/2018</v>
          </cell>
          <cell r="K1679" t="str">
            <v>VENTURA1459</v>
          </cell>
          <cell r="L1679" t="str">
            <v>E</v>
          </cell>
          <cell r="M1679" t="str">
            <v>E CUT</v>
          </cell>
          <cell r="N1679">
            <v>458.73</v>
          </cell>
        </row>
        <row r="1680">
          <cell r="I1680" t="str">
            <v>EMB019</v>
          </cell>
          <cell r="J1680" t="str">
            <v>28/11/2018</v>
          </cell>
          <cell r="K1680" t="str">
            <v>VENTURA1404</v>
          </cell>
          <cell r="L1680" t="str">
            <v>B</v>
          </cell>
          <cell r="M1680" t="str">
            <v>B QCO</v>
          </cell>
          <cell r="N1680">
            <v>458.73</v>
          </cell>
        </row>
        <row r="1681">
          <cell r="I1681" t="str">
            <v>EMB020</v>
          </cell>
          <cell r="J1681" t="str">
            <v>28/11/2018</v>
          </cell>
          <cell r="K1681" t="str">
            <v>VENTURA1404</v>
          </cell>
          <cell r="L1681" t="str">
            <v>D</v>
          </cell>
          <cell r="M1681" t="str">
            <v>D CUT</v>
          </cell>
          <cell r="N1681">
            <v>458.73</v>
          </cell>
        </row>
        <row r="1682">
          <cell r="I1682" t="str">
            <v>EMB021</v>
          </cell>
          <cell r="J1682" t="str">
            <v>28/11/2018</v>
          </cell>
          <cell r="K1682" t="str">
            <v>VENTURA1404</v>
          </cell>
          <cell r="L1682" t="str">
            <v>D</v>
          </cell>
          <cell r="M1682" t="str">
            <v>D CUT</v>
          </cell>
          <cell r="N1682">
            <v>458.73</v>
          </cell>
        </row>
        <row r="1683">
          <cell r="I1683" t="str">
            <v>EMB022</v>
          </cell>
          <cell r="J1683" t="str">
            <v>28/11/2018</v>
          </cell>
          <cell r="K1683" t="str">
            <v>VENTURA1404</v>
          </cell>
          <cell r="L1683" t="str">
            <v>E</v>
          </cell>
          <cell r="M1683" t="str">
            <v>E CUT</v>
          </cell>
          <cell r="N1683">
            <v>458.73</v>
          </cell>
        </row>
        <row r="1684">
          <cell r="I1684" t="str">
            <v>EMB023</v>
          </cell>
          <cell r="J1684" t="str">
            <v>28/11/2018</v>
          </cell>
          <cell r="K1684" t="str">
            <v>VENTURA1404</v>
          </cell>
          <cell r="L1684" t="str">
            <v>E</v>
          </cell>
          <cell r="M1684" t="str">
            <v>E CUT</v>
          </cell>
          <cell r="N1684">
            <v>458.73</v>
          </cell>
        </row>
        <row r="1685">
          <cell r="I1685" t="str">
            <v>EMB024</v>
          </cell>
          <cell r="J1685" t="str">
            <v>28/11/2018</v>
          </cell>
          <cell r="K1685" t="str">
            <v>VENTURA1404</v>
          </cell>
          <cell r="L1685" t="str">
            <v>E</v>
          </cell>
          <cell r="M1685" t="str">
            <v>E CUT</v>
          </cell>
          <cell r="N1685">
            <v>458.73</v>
          </cell>
        </row>
        <row r="1686">
          <cell r="I1686" t="str">
            <v>EMB025</v>
          </cell>
          <cell r="J1686">
            <v>43446</v>
          </cell>
          <cell r="K1686" t="str">
            <v>VENTURA1442</v>
          </cell>
          <cell r="L1686" t="str">
            <v>E</v>
          </cell>
          <cell r="M1686" t="str">
            <v>E CUT</v>
          </cell>
          <cell r="N1686">
            <v>458.73</v>
          </cell>
        </row>
        <row r="1687">
          <cell r="I1687" t="str">
            <v>EMB026</v>
          </cell>
          <cell r="J1687">
            <v>43446</v>
          </cell>
          <cell r="K1687" t="str">
            <v>VENTURA1442</v>
          </cell>
          <cell r="L1687" t="str">
            <v>C</v>
          </cell>
          <cell r="M1687" t="str">
            <v>C CUT</v>
          </cell>
          <cell r="N1687">
            <v>458.73</v>
          </cell>
        </row>
        <row r="1688">
          <cell r="I1688" t="str">
            <v>EMB027</v>
          </cell>
          <cell r="J1688">
            <v>43446</v>
          </cell>
          <cell r="K1688" t="str">
            <v>VENTURA1442</v>
          </cell>
          <cell r="L1688" t="str">
            <v>C</v>
          </cell>
          <cell r="M1688" t="str">
            <v>C CUT</v>
          </cell>
          <cell r="N1688">
            <v>458.73</v>
          </cell>
        </row>
        <row r="1689">
          <cell r="I1689" t="str">
            <v>EMB028</v>
          </cell>
          <cell r="J1689">
            <v>43120</v>
          </cell>
          <cell r="K1689" t="str">
            <v>VENTURA1492</v>
          </cell>
          <cell r="L1689" t="str">
            <v>D</v>
          </cell>
          <cell r="M1689" t="str">
            <v>D CUT</v>
          </cell>
          <cell r="N1689">
            <v>458.73</v>
          </cell>
        </row>
        <row r="1690">
          <cell r="I1690" t="str">
            <v>EMB029</v>
          </cell>
          <cell r="J1690">
            <v>43120</v>
          </cell>
          <cell r="K1690" t="str">
            <v>VENTURA1492</v>
          </cell>
          <cell r="L1690" t="str">
            <v>B</v>
          </cell>
          <cell r="M1690" t="str">
            <v>B CUT</v>
          </cell>
          <cell r="N1690">
            <v>458.73</v>
          </cell>
        </row>
        <row r="1691">
          <cell r="I1691" t="str">
            <v>EMB030</v>
          </cell>
          <cell r="J1691">
            <v>43120</v>
          </cell>
          <cell r="K1691" t="str">
            <v>VENTURA1492</v>
          </cell>
          <cell r="L1691" t="str">
            <v>B</v>
          </cell>
          <cell r="M1691" t="str">
            <v>B CUT</v>
          </cell>
          <cell r="N1691">
            <v>458.73</v>
          </cell>
        </row>
        <row r="1692">
          <cell r="I1692" t="str">
            <v>RW-001</v>
          </cell>
          <cell r="J1692">
            <v>42795</v>
          </cell>
          <cell r="L1692" t="str">
            <v>B</v>
          </cell>
          <cell r="M1692" t="str">
            <v>B CUT</v>
          </cell>
          <cell r="N1692">
            <v>2698.41</v>
          </cell>
        </row>
        <row r="1693">
          <cell r="I1693" t="str">
            <v>RW-002</v>
          </cell>
          <cell r="J1693">
            <v>42795</v>
          </cell>
          <cell r="L1693" t="str">
            <v>C</v>
          </cell>
          <cell r="M1693" t="str">
            <v>C CUT</v>
          </cell>
          <cell r="N1693">
            <v>2698.41</v>
          </cell>
        </row>
        <row r="1694">
          <cell r="I1694" t="str">
            <v>RW-003</v>
          </cell>
          <cell r="J1694">
            <v>42795</v>
          </cell>
          <cell r="L1694" t="str">
            <v>D</v>
          </cell>
          <cell r="M1694" t="str">
            <v>B CUT</v>
          </cell>
          <cell r="N1694">
            <v>2698.41</v>
          </cell>
        </row>
        <row r="1695">
          <cell r="I1695" t="str">
            <v>RW-004</v>
          </cell>
          <cell r="J1695">
            <v>42866</v>
          </cell>
          <cell r="K1695" t="str">
            <v>VENTURA1076</v>
          </cell>
          <cell r="L1695" t="str">
            <v>D</v>
          </cell>
          <cell r="M1695" t="str">
            <v>D CUT</v>
          </cell>
          <cell r="N1695">
            <v>2698.41</v>
          </cell>
        </row>
        <row r="1696">
          <cell r="I1696" t="str">
            <v>RW-005</v>
          </cell>
          <cell r="J1696">
            <v>42866</v>
          </cell>
          <cell r="K1696" t="str">
            <v>VENTURA1076</v>
          </cell>
          <cell r="L1696" t="str">
            <v>D</v>
          </cell>
          <cell r="M1696" t="str">
            <v>D CUT</v>
          </cell>
          <cell r="N1696">
            <v>2698.41</v>
          </cell>
        </row>
        <row r="1697">
          <cell r="I1697" t="str">
            <v>RW-006</v>
          </cell>
          <cell r="J1697" t="str">
            <v>21/04/2018</v>
          </cell>
          <cell r="K1697" t="str">
            <v>VENTURA1111</v>
          </cell>
          <cell r="L1697" t="str">
            <v>E</v>
          </cell>
          <cell r="M1697" t="str">
            <v>E CUT</v>
          </cell>
          <cell r="N1697">
            <v>2698.41</v>
          </cell>
        </row>
        <row r="1698">
          <cell r="I1698" t="str">
            <v>PRD-001</v>
          </cell>
          <cell r="J1698" t="str">
            <v>15/10/2017</v>
          </cell>
          <cell r="K1698" t="str">
            <v>VENTURA1067</v>
          </cell>
          <cell r="L1698" t="str">
            <v>G</v>
          </cell>
          <cell r="M1698" t="str">
            <v>GEST ROOM</v>
          </cell>
          <cell r="N1698">
            <v>1349.38</v>
          </cell>
        </row>
        <row r="1699">
          <cell r="I1699" t="str">
            <v>PRD-002</v>
          </cell>
          <cell r="J1699" t="str">
            <v>15/10/2017</v>
          </cell>
          <cell r="K1699" t="str">
            <v>VENTURA1067</v>
          </cell>
          <cell r="L1699" t="str">
            <v>G</v>
          </cell>
          <cell r="M1699" t="str">
            <v>GEST ROOM</v>
          </cell>
          <cell r="N1699">
            <v>1349.38</v>
          </cell>
        </row>
        <row r="1700">
          <cell r="I1700" t="str">
            <v>PRD-003</v>
          </cell>
          <cell r="J1700" t="str">
            <v>15/10/2017</v>
          </cell>
          <cell r="K1700" t="str">
            <v>VENTURA1067</v>
          </cell>
          <cell r="L1700" t="str">
            <v>C</v>
          </cell>
          <cell r="M1700" t="str">
            <v>C</v>
          </cell>
          <cell r="N1700">
            <v>1349.38</v>
          </cell>
        </row>
        <row r="1701">
          <cell r="I1701" t="str">
            <v>PRD-004</v>
          </cell>
          <cell r="J1701" t="str">
            <v>15/10/2017</v>
          </cell>
          <cell r="K1701" t="str">
            <v>VENTURA1067</v>
          </cell>
          <cell r="L1701" t="str">
            <v>G</v>
          </cell>
          <cell r="M1701" t="str">
            <v>GEST ROOM</v>
          </cell>
          <cell r="N1701">
            <v>1349.38</v>
          </cell>
        </row>
        <row r="1702">
          <cell r="I1702" t="str">
            <v>PRD-005</v>
          </cell>
          <cell r="J1702" t="str">
            <v>15/10/2017</v>
          </cell>
          <cell r="K1702" t="str">
            <v>VENTURA1067</v>
          </cell>
          <cell r="L1702" t="str">
            <v>B</v>
          </cell>
          <cell r="M1702" t="str">
            <v>B QCO</v>
          </cell>
          <cell r="N1702">
            <v>1349.38</v>
          </cell>
        </row>
        <row r="1703">
          <cell r="I1703" t="str">
            <v>PRD-006</v>
          </cell>
          <cell r="J1703" t="str">
            <v>15/10/2017</v>
          </cell>
          <cell r="K1703" t="str">
            <v>VENTURA1067</v>
          </cell>
          <cell r="L1703" t="str">
            <v>B</v>
          </cell>
          <cell r="M1703" t="str">
            <v>B QCO</v>
          </cell>
          <cell r="N1703">
            <v>1349.38</v>
          </cell>
        </row>
        <row r="1704">
          <cell r="I1704" t="str">
            <v>PRD-007</v>
          </cell>
          <cell r="J1704" t="str">
            <v>15/10/2017</v>
          </cell>
          <cell r="K1704" t="str">
            <v>VENTURA1067</v>
          </cell>
          <cell r="L1704" t="str">
            <v>B</v>
          </cell>
          <cell r="M1704" t="str">
            <v>B IDLE</v>
          </cell>
          <cell r="N1704">
            <v>1349.38</v>
          </cell>
        </row>
        <row r="1705">
          <cell r="I1705" t="str">
            <v>PRD-008</v>
          </cell>
          <cell r="J1705" t="str">
            <v>15/10/2017</v>
          </cell>
          <cell r="K1705" t="str">
            <v>VENTURA1067</v>
          </cell>
          <cell r="L1705" t="str">
            <v>E</v>
          </cell>
          <cell r="M1705" t="str">
            <v>E1</v>
          </cell>
          <cell r="N1705">
            <v>1349.38</v>
          </cell>
        </row>
        <row r="1706">
          <cell r="I1706" t="str">
            <v>PRD-009</v>
          </cell>
          <cell r="J1706" t="str">
            <v>15/10/2017</v>
          </cell>
          <cell r="K1706" t="str">
            <v>VENTURA1067</v>
          </cell>
          <cell r="L1706" t="str">
            <v>C</v>
          </cell>
          <cell r="M1706" t="str">
            <v>C9</v>
          </cell>
          <cell r="N1706">
            <v>1349.38</v>
          </cell>
        </row>
        <row r="1707">
          <cell r="I1707" t="str">
            <v>PRD-010</v>
          </cell>
          <cell r="J1707" t="str">
            <v>15/10/2017</v>
          </cell>
          <cell r="K1707" t="str">
            <v>VENTURA1067</v>
          </cell>
          <cell r="L1707" t="str">
            <v>D</v>
          </cell>
          <cell r="M1707" t="str">
            <v>D QCO</v>
          </cell>
          <cell r="N1707">
            <v>1349.38</v>
          </cell>
        </row>
        <row r="1708">
          <cell r="I1708" t="str">
            <v>PRD-011</v>
          </cell>
          <cell r="J1708" t="str">
            <v>15/10/2017</v>
          </cell>
          <cell r="K1708" t="str">
            <v>VENTURA1067</v>
          </cell>
          <cell r="L1708" t="str">
            <v>G</v>
          </cell>
          <cell r="M1708" t="str">
            <v>GEST ROOM</v>
          </cell>
          <cell r="N1708">
            <v>1349.38</v>
          </cell>
        </row>
        <row r="1709">
          <cell r="I1709" t="str">
            <v>PRD-012</v>
          </cell>
          <cell r="J1709" t="str">
            <v>15/10/2017</v>
          </cell>
          <cell r="K1709" t="str">
            <v>VENTURA1067</v>
          </cell>
          <cell r="L1709" t="str">
            <v>E</v>
          </cell>
          <cell r="M1709" t="str">
            <v>E QCO</v>
          </cell>
          <cell r="N1709">
            <v>1349.38</v>
          </cell>
        </row>
        <row r="1710">
          <cell r="I1710" t="str">
            <v>PRD-013</v>
          </cell>
          <cell r="J1710" t="str">
            <v>15/10/2017</v>
          </cell>
          <cell r="K1710" t="str">
            <v>VENTURA1067</v>
          </cell>
          <cell r="L1710" t="str">
            <v>C</v>
          </cell>
          <cell r="M1710" t="str">
            <v>C IDLE</v>
          </cell>
          <cell r="N1710">
            <v>1349.38</v>
          </cell>
        </row>
        <row r="1711">
          <cell r="I1711" t="str">
            <v>PRD-014</v>
          </cell>
          <cell r="L1711" t="str">
            <v>G</v>
          </cell>
          <cell r="M1711" t="str">
            <v>GEST ROOM</v>
          </cell>
          <cell r="N1711">
            <v>1349.38</v>
          </cell>
        </row>
        <row r="1712">
          <cell r="I1712" t="str">
            <v>ZIR-001</v>
          </cell>
          <cell r="J1712" t="str">
            <v>17/12/2017</v>
          </cell>
          <cell r="K1712" t="str">
            <v>VENTURA1087</v>
          </cell>
          <cell r="L1712" t="str">
            <v>E</v>
          </cell>
          <cell r="M1712" t="str">
            <v>E CUT</v>
          </cell>
          <cell r="N1712">
            <v>134.91999999999999</v>
          </cell>
        </row>
        <row r="1713">
          <cell r="I1713" t="str">
            <v>ZIR-002</v>
          </cell>
          <cell r="J1713" t="str">
            <v>31/12/2017</v>
          </cell>
          <cell r="K1713" t="str">
            <v>VENTURA1093</v>
          </cell>
          <cell r="L1713" t="str">
            <v>ZIPPER</v>
          </cell>
          <cell r="M1713" t="str">
            <v>ZIPPER ROOM</v>
          </cell>
          <cell r="N1713">
            <v>134.91999999999999</v>
          </cell>
        </row>
        <row r="1714">
          <cell r="I1714" t="str">
            <v>ZIR-003</v>
          </cell>
          <cell r="J1714" t="str">
            <v>31/12/2017</v>
          </cell>
          <cell r="K1714" t="str">
            <v>VENTURA1093</v>
          </cell>
          <cell r="L1714" t="str">
            <v>ZIPPER</v>
          </cell>
          <cell r="M1714" t="str">
            <v>ZIPPER ROOM</v>
          </cell>
          <cell r="N1714">
            <v>134.91999999999999</v>
          </cell>
        </row>
        <row r="1715">
          <cell r="I1715" t="str">
            <v>ZIR-004</v>
          </cell>
          <cell r="J1715" t="str">
            <v>31/12/2017</v>
          </cell>
          <cell r="K1715" t="str">
            <v>VENTURA1093</v>
          </cell>
          <cell r="L1715" t="str">
            <v>ZIPPER</v>
          </cell>
          <cell r="M1715" t="str">
            <v>ZIPPER ROOM</v>
          </cell>
          <cell r="N1715">
            <v>134.91999999999999</v>
          </cell>
        </row>
        <row r="1716">
          <cell r="I1716" t="str">
            <v>ZIR-005</v>
          </cell>
          <cell r="J1716">
            <v>42795</v>
          </cell>
          <cell r="L1716" t="str">
            <v>ZIPPER</v>
          </cell>
          <cell r="M1716" t="str">
            <v>ZIPPER ROOM</v>
          </cell>
          <cell r="N1716">
            <v>134.91999999999999</v>
          </cell>
        </row>
        <row r="1717">
          <cell r="I1717" t="str">
            <v>ZIR-006</v>
          </cell>
          <cell r="J1717" t="str">
            <v>16/7/2017</v>
          </cell>
          <cell r="K1717" t="str">
            <v>VENTURA1205</v>
          </cell>
          <cell r="L1717" t="str">
            <v>ZIPPER</v>
          </cell>
          <cell r="M1717" t="str">
            <v>ZIPPER ROOM</v>
          </cell>
          <cell r="N1717">
            <v>134.91999999999999</v>
          </cell>
        </row>
        <row r="1718">
          <cell r="I1718" t="str">
            <v>ZIR-007</v>
          </cell>
          <cell r="J1718" t="str">
            <v>16/7/2018</v>
          </cell>
          <cell r="K1718" t="str">
            <v>VENTURA1205</v>
          </cell>
          <cell r="L1718" t="str">
            <v>ZIPPER</v>
          </cell>
          <cell r="M1718" t="str">
            <v>ZIPPER ROOM</v>
          </cell>
          <cell r="N1718">
            <v>134.91999999999999</v>
          </cell>
        </row>
        <row r="1719">
          <cell r="I1719" t="str">
            <v>ZIR-008</v>
          </cell>
          <cell r="J1719" t="str">
            <v>16/7/2019</v>
          </cell>
          <cell r="K1719" t="str">
            <v>VENTURA1205</v>
          </cell>
          <cell r="L1719" t="str">
            <v>ZIPPER</v>
          </cell>
          <cell r="M1719" t="str">
            <v>ZIPPER ROOM</v>
          </cell>
          <cell r="N1719">
            <v>134.91999999999999</v>
          </cell>
        </row>
        <row r="1720">
          <cell r="I1720" t="str">
            <v>ZIR-009</v>
          </cell>
          <cell r="J1720" t="str">
            <v>16/7/2020</v>
          </cell>
          <cell r="K1720" t="str">
            <v>VENTURA1205</v>
          </cell>
          <cell r="L1720" t="str">
            <v>ZIPPER</v>
          </cell>
          <cell r="M1720" t="str">
            <v>ZIPPER ROOM</v>
          </cell>
          <cell r="N1720">
            <v>134.91999999999999</v>
          </cell>
        </row>
        <row r="1721">
          <cell r="I1721" t="str">
            <v>ZIR-010</v>
          </cell>
          <cell r="J1721" t="str">
            <v>15/10/2017</v>
          </cell>
          <cell r="K1721" t="str">
            <v>VENTURA1067</v>
          </cell>
          <cell r="L1721" t="str">
            <v>ZIPPER</v>
          </cell>
          <cell r="M1721" t="str">
            <v>ZIPPER ROOM</v>
          </cell>
          <cell r="N1721">
            <v>134.91999999999999</v>
          </cell>
        </row>
        <row r="1722">
          <cell r="I1722" t="str">
            <v>ZIR-011</v>
          </cell>
          <cell r="J1722" t="str">
            <v>15/10/2017</v>
          </cell>
          <cell r="K1722" t="str">
            <v>VENTURA1067</v>
          </cell>
          <cell r="L1722" t="str">
            <v>ZIPPER</v>
          </cell>
          <cell r="M1722" t="str">
            <v>ZIPPER ROOM</v>
          </cell>
          <cell r="N1722">
            <v>134.91999999999999</v>
          </cell>
        </row>
        <row r="1723">
          <cell r="I1723" t="str">
            <v>ZIR-012</v>
          </cell>
          <cell r="J1723" t="str">
            <v>15/10/2017</v>
          </cell>
          <cell r="K1723" t="str">
            <v>VENTURA1067</v>
          </cell>
          <cell r="L1723" t="str">
            <v>ZIPPER</v>
          </cell>
          <cell r="M1723" t="str">
            <v>ZIPPER ROOM</v>
          </cell>
          <cell r="N1723">
            <v>134.91999999999999</v>
          </cell>
        </row>
        <row r="1724">
          <cell r="I1724" t="str">
            <v>ZIR-013</v>
          </cell>
          <cell r="J1724" t="str">
            <v>15/10/2017</v>
          </cell>
          <cell r="K1724" t="str">
            <v>VENTURA1067</v>
          </cell>
          <cell r="L1724" t="str">
            <v>ZIPPER</v>
          </cell>
          <cell r="M1724" t="str">
            <v>ZIPPER ROOM</v>
          </cell>
          <cell r="N1724">
            <v>134.91999999999999</v>
          </cell>
        </row>
        <row r="1725">
          <cell r="I1725" t="str">
            <v>ZIR-014</v>
          </cell>
          <cell r="J1725" t="str">
            <v>15/10/2017</v>
          </cell>
          <cell r="K1725" t="str">
            <v>VENTURA1067</v>
          </cell>
          <cell r="L1725" t="str">
            <v>ZIPPER</v>
          </cell>
          <cell r="M1725" t="str">
            <v>ZIPPER ROOM</v>
          </cell>
          <cell r="N1725">
            <v>134.91999999999999</v>
          </cell>
        </row>
        <row r="1726">
          <cell r="I1726" t="str">
            <v>ZIR-015</v>
          </cell>
          <cell r="J1726" t="str">
            <v>15/10/2017</v>
          </cell>
          <cell r="K1726" t="str">
            <v>VENTURA1067</v>
          </cell>
          <cell r="L1726" t="str">
            <v>ZIPPER</v>
          </cell>
          <cell r="M1726" t="str">
            <v>ZIPPER ROOM</v>
          </cell>
          <cell r="N1726">
            <v>134.91999999999999</v>
          </cell>
        </row>
        <row r="1727">
          <cell r="I1727" t="str">
            <v>ZIR-016</v>
          </cell>
          <cell r="J1727">
            <v>42795</v>
          </cell>
          <cell r="K1727" t="str">
            <v>VENTURA1073</v>
          </cell>
          <cell r="L1727" t="str">
            <v>ZIPPER</v>
          </cell>
          <cell r="M1727" t="str">
            <v>ZIPPER ROOM</v>
          </cell>
          <cell r="N1727">
            <v>134.91999999999999</v>
          </cell>
        </row>
        <row r="1728">
          <cell r="I1728" t="str">
            <v>ZIR-017</v>
          </cell>
          <cell r="J1728">
            <v>42795</v>
          </cell>
          <cell r="K1728" t="str">
            <v>VENTURA1073</v>
          </cell>
          <cell r="L1728" t="str">
            <v>ZIPPER</v>
          </cell>
          <cell r="M1728" t="str">
            <v>ZIPPER ROOM</v>
          </cell>
          <cell r="N1728">
            <v>134.91999999999999</v>
          </cell>
        </row>
        <row r="1729">
          <cell r="I1729" t="str">
            <v>ZIR-018</v>
          </cell>
          <cell r="J1729" t="str">
            <v>17/12/2017</v>
          </cell>
          <cell r="K1729" t="str">
            <v>VENTURA1087</v>
          </cell>
          <cell r="L1729" t="str">
            <v>ZIPPER</v>
          </cell>
          <cell r="M1729" t="str">
            <v>ZIPPER ROOM</v>
          </cell>
          <cell r="N1729">
            <v>134.91999999999999</v>
          </cell>
        </row>
        <row r="1730">
          <cell r="I1730" t="str">
            <v>ZIR-019</v>
          </cell>
          <cell r="J1730" t="str">
            <v>16/7/2020</v>
          </cell>
          <cell r="K1730" t="str">
            <v>VENTURA1205</v>
          </cell>
          <cell r="L1730" t="str">
            <v>ZIPPER</v>
          </cell>
          <cell r="M1730" t="str">
            <v>ZIPPER ROOM</v>
          </cell>
          <cell r="N1730">
            <v>134.91999999999999</v>
          </cell>
        </row>
        <row r="1731">
          <cell r="I1731" t="str">
            <v>ZIR-020</v>
          </cell>
          <cell r="J1731" t="str">
            <v>16/7/2021</v>
          </cell>
          <cell r="K1731" t="str">
            <v>VENTURA1205</v>
          </cell>
          <cell r="L1731" t="str">
            <v>ZIPPER</v>
          </cell>
          <cell r="M1731" t="str">
            <v>ZIPPER ROOM</v>
          </cell>
          <cell r="N1731">
            <v>134.91999999999999</v>
          </cell>
        </row>
        <row r="1732">
          <cell r="I1732" t="str">
            <v>ZIR-021</v>
          </cell>
          <cell r="J1732" t="str">
            <v>16/7/2022</v>
          </cell>
          <cell r="K1732" t="str">
            <v>VENTURA1205</v>
          </cell>
          <cell r="L1732" t="str">
            <v>ZIPPER</v>
          </cell>
          <cell r="M1732" t="str">
            <v>ZIPPER ROOM</v>
          </cell>
          <cell r="N1732">
            <v>134.91999999999999</v>
          </cell>
        </row>
        <row r="1733">
          <cell r="I1733" t="str">
            <v>ZIR-022</v>
          </cell>
          <cell r="J1733" t="str">
            <v>29/10/2017</v>
          </cell>
          <cell r="K1733" t="str">
            <v>VENTURA1073</v>
          </cell>
          <cell r="L1733" t="str">
            <v>ZIPPER</v>
          </cell>
          <cell r="M1733" t="str">
            <v>ZIPPER ROOM</v>
          </cell>
          <cell r="N1733">
            <v>134.91999999999999</v>
          </cell>
        </row>
        <row r="1734">
          <cell r="I1734" t="str">
            <v>ZIR-023</v>
          </cell>
          <cell r="J1734">
            <v>42795</v>
          </cell>
          <cell r="K1734" t="str">
            <v>VENTURA1073</v>
          </cell>
          <cell r="L1734" t="str">
            <v>ZIPPER</v>
          </cell>
          <cell r="M1734" t="str">
            <v>ZIPPER ROOM</v>
          </cell>
          <cell r="N1734">
            <v>134.91999999999999</v>
          </cell>
        </row>
        <row r="1735">
          <cell r="I1735" t="str">
            <v>ZIR-024</v>
          </cell>
          <cell r="J1735">
            <v>42795</v>
          </cell>
          <cell r="L1735" t="str">
            <v>ZIPPER</v>
          </cell>
          <cell r="M1735" t="str">
            <v>ZIPPER ROOM</v>
          </cell>
          <cell r="N1735">
            <v>134.91999999999999</v>
          </cell>
        </row>
        <row r="1736">
          <cell r="I1736" t="str">
            <v>ZIR-025</v>
          </cell>
          <cell r="J1736">
            <v>42795</v>
          </cell>
          <cell r="L1736" t="str">
            <v>ZIPPER</v>
          </cell>
          <cell r="M1736" t="str">
            <v>ZIPPER ROOM</v>
          </cell>
          <cell r="N1736">
            <v>134.91999999999999</v>
          </cell>
        </row>
        <row r="1737">
          <cell r="I1737" t="str">
            <v>ZIR-026</v>
          </cell>
          <cell r="J1737">
            <v>43500</v>
          </cell>
          <cell r="K1737" t="str">
            <v>VENUTA1537</v>
          </cell>
          <cell r="L1737" t="str">
            <v>ZIPPER</v>
          </cell>
          <cell r="M1737" t="str">
            <v>ZIPPER ROOM</v>
          </cell>
          <cell r="N1737">
            <v>134.91999999999999</v>
          </cell>
        </row>
        <row r="1738">
          <cell r="I1738" t="str">
            <v>ZIR-027</v>
          </cell>
          <cell r="J1738">
            <v>43500</v>
          </cell>
          <cell r="K1738" t="str">
            <v>VENTURA1623</v>
          </cell>
          <cell r="L1738" t="str">
            <v>ZIPPER</v>
          </cell>
          <cell r="M1738" t="str">
            <v>ZIPPER ROOM</v>
          </cell>
          <cell r="N1738">
            <v>134.91999999999999</v>
          </cell>
        </row>
        <row r="1739">
          <cell r="I1739" t="str">
            <v>ZIR-028</v>
          </cell>
          <cell r="J1739">
            <v>43528</v>
          </cell>
          <cell r="K1739" t="str">
            <v>VENTURA632</v>
          </cell>
          <cell r="L1739" t="str">
            <v>ZIPPER</v>
          </cell>
          <cell r="M1739" t="str">
            <v>ZIPPER ROOM</v>
          </cell>
          <cell r="N1739">
            <v>134.91999999999999</v>
          </cell>
        </row>
        <row r="1740">
          <cell r="I1740" t="str">
            <v>ZIR-029</v>
          </cell>
          <cell r="J1740">
            <v>43528</v>
          </cell>
          <cell r="K1740" t="str">
            <v>VENTURA632</v>
          </cell>
          <cell r="L1740" t="str">
            <v>ZIPPER</v>
          </cell>
          <cell r="M1740" t="str">
            <v>ZIPPER ROOM</v>
          </cell>
          <cell r="N1740">
            <v>134.91999999999999</v>
          </cell>
        </row>
        <row r="1741">
          <cell r="I1741" t="str">
            <v>BTN001</v>
          </cell>
          <cell r="J1741">
            <v>42795</v>
          </cell>
          <cell r="L1741" t="str">
            <v>D</v>
          </cell>
          <cell r="M1741" t="str">
            <v>D QCO</v>
          </cell>
          <cell r="N1741">
            <v>761.9</v>
          </cell>
        </row>
        <row r="1742">
          <cell r="I1742" t="str">
            <v>BTN002</v>
          </cell>
          <cell r="J1742">
            <v>42795</v>
          </cell>
          <cell r="L1742" t="str">
            <v>B</v>
          </cell>
          <cell r="M1742" t="str">
            <v>B QCO</v>
          </cell>
          <cell r="N1742">
            <v>761.9</v>
          </cell>
        </row>
        <row r="1743">
          <cell r="I1743" t="str">
            <v>BTN003</v>
          </cell>
          <cell r="J1743" t="str">
            <v>21/05/2018</v>
          </cell>
          <cell r="K1743" t="str">
            <v>VENTURA1141</v>
          </cell>
          <cell r="L1743" t="str">
            <v>B</v>
          </cell>
          <cell r="M1743" t="str">
            <v>B QCO</v>
          </cell>
          <cell r="N1743">
            <v>761.9</v>
          </cell>
        </row>
        <row r="1744">
          <cell r="I1744" t="str">
            <v>BTN004</v>
          </cell>
          <cell r="J1744" t="str">
            <v>21/05/2018</v>
          </cell>
          <cell r="K1744" t="str">
            <v>VENTURA1141</v>
          </cell>
          <cell r="L1744" t="str">
            <v>B</v>
          </cell>
          <cell r="M1744" t="str">
            <v>B QCO</v>
          </cell>
          <cell r="N1744">
            <v>761.9</v>
          </cell>
        </row>
        <row r="1745">
          <cell r="I1745" t="str">
            <v>BTN005</v>
          </cell>
          <cell r="J1745" t="str">
            <v>21/05/2018</v>
          </cell>
          <cell r="K1745" t="str">
            <v>VENTURA1141</v>
          </cell>
          <cell r="L1745" t="str">
            <v>B</v>
          </cell>
          <cell r="M1745" t="str">
            <v>B QCO</v>
          </cell>
          <cell r="N1745">
            <v>761.9</v>
          </cell>
        </row>
        <row r="1746">
          <cell r="I1746" t="str">
            <v>BTN006</v>
          </cell>
          <cell r="J1746" t="str">
            <v>21/05/2018</v>
          </cell>
          <cell r="K1746" t="str">
            <v>VENTURA1141</v>
          </cell>
          <cell r="L1746" t="str">
            <v>D</v>
          </cell>
          <cell r="M1746" t="str">
            <v>D QCO</v>
          </cell>
          <cell r="N1746">
            <v>761.9</v>
          </cell>
        </row>
        <row r="1747">
          <cell r="I1747" t="str">
            <v>BTN007</v>
          </cell>
          <cell r="J1747" t="str">
            <v>27/05/2018</v>
          </cell>
          <cell r="K1747" t="str">
            <v>VENTURA1163</v>
          </cell>
          <cell r="L1747" t="str">
            <v>C</v>
          </cell>
          <cell r="M1747" t="str">
            <v>C5</v>
          </cell>
          <cell r="N1747">
            <v>761.9</v>
          </cell>
        </row>
        <row r="1748">
          <cell r="I1748" t="str">
            <v>BTN008</v>
          </cell>
          <cell r="J1748" t="str">
            <v>27/05/2018</v>
          </cell>
          <cell r="K1748" t="str">
            <v>VENTURA1163</v>
          </cell>
          <cell r="L1748" t="str">
            <v>C</v>
          </cell>
          <cell r="M1748" t="str">
            <v>C1</v>
          </cell>
          <cell r="N1748">
            <v>761.9</v>
          </cell>
        </row>
        <row r="1749">
          <cell r="I1749" t="str">
            <v>BTN009</v>
          </cell>
          <cell r="J1749" t="str">
            <v>27/05/2018</v>
          </cell>
          <cell r="K1749" t="str">
            <v>VENTURA1163</v>
          </cell>
          <cell r="L1749" t="str">
            <v>C</v>
          </cell>
          <cell r="M1749" t="str">
            <v>C1</v>
          </cell>
          <cell r="N1749">
            <v>761.9</v>
          </cell>
        </row>
        <row r="1750">
          <cell r="I1750" t="str">
            <v>BTN010</v>
          </cell>
          <cell r="J1750" t="str">
            <v>27/05/2018</v>
          </cell>
          <cell r="K1750" t="str">
            <v>VENTURA1163</v>
          </cell>
          <cell r="L1750" t="str">
            <v>C</v>
          </cell>
          <cell r="M1750" t="str">
            <v>C6</v>
          </cell>
          <cell r="N1750">
            <v>761.9</v>
          </cell>
        </row>
        <row r="1751">
          <cell r="I1751" t="str">
            <v>BTN011</v>
          </cell>
          <cell r="J1751" t="str">
            <v>27/05/2018</v>
          </cell>
          <cell r="K1751" t="str">
            <v>VENTURA1163</v>
          </cell>
          <cell r="L1751" t="str">
            <v>C</v>
          </cell>
          <cell r="M1751" t="str">
            <v>C IDLE</v>
          </cell>
          <cell r="N1751">
            <v>761.9</v>
          </cell>
        </row>
        <row r="1752">
          <cell r="I1752" t="str">
            <v>BTN012</v>
          </cell>
          <cell r="J1752" t="str">
            <v>27/05/2018</v>
          </cell>
          <cell r="K1752" t="str">
            <v>VENTURA1163</v>
          </cell>
          <cell r="L1752" t="str">
            <v>C</v>
          </cell>
          <cell r="M1752" t="str">
            <v>C QCO</v>
          </cell>
          <cell r="N1752">
            <v>761.9</v>
          </cell>
        </row>
        <row r="1753">
          <cell r="I1753" t="str">
            <v>BTN013</v>
          </cell>
          <cell r="J1753" t="str">
            <v>28/06/2018</v>
          </cell>
          <cell r="K1753" t="str">
            <v>VENTURA1178</v>
          </cell>
          <cell r="L1753" t="str">
            <v>C</v>
          </cell>
          <cell r="M1753" t="str">
            <v>C3</v>
          </cell>
          <cell r="N1753">
            <v>761.9</v>
          </cell>
        </row>
        <row r="1754">
          <cell r="I1754" t="str">
            <v>BTN014</v>
          </cell>
          <cell r="J1754" t="str">
            <v>28/06/2018</v>
          </cell>
          <cell r="K1754" t="str">
            <v>VENTURA1178</v>
          </cell>
          <cell r="L1754" t="str">
            <v>C</v>
          </cell>
          <cell r="M1754" t="str">
            <v>C7</v>
          </cell>
          <cell r="N1754">
            <v>761.9</v>
          </cell>
        </row>
        <row r="1755">
          <cell r="I1755" t="str">
            <v>BTN015</v>
          </cell>
          <cell r="J1755" t="str">
            <v>28/06/2018</v>
          </cell>
          <cell r="K1755" t="str">
            <v>VENTURA1178</v>
          </cell>
          <cell r="L1755" t="str">
            <v>C</v>
          </cell>
          <cell r="M1755" t="str">
            <v>C8</v>
          </cell>
          <cell r="N1755">
            <v>761.9</v>
          </cell>
        </row>
        <row r="1756">
          <cell r="I1756" t="str">
            <v>BTN016</v>
          </cell>
          <cell r="J1756" t="str">
            <v>28/06/2018</v>
          </cell>
          <cell r="K1756" t="str">
            <v>VENTURA1178</v>
          </cell>
          <cell r="L1756" t="str">
            <v>C</v>
          </cell>
          <cell r="M1756" t="str">
            <v>C8</v>
          </cell>
          <cell r="N1756">
            <v>761.9</v>
          </cell>
        </row>
        <row r="1757">
          <cell r="I1757" t="str">
            <v>BTN017</v>
          </cell>
          <cell r="J1757" t="str">
            <v>28/06/2018</v>
          </cell>
          <cell r="K1757" t="str">
            <v>VENTURA1178</v>
          </cell>
          <cell r="L1757" t="str">
            <v>C</v>
          </cell>
          <cell r="M1757" t="str">
            <v>C5</v>
          </cell>
          <cell r="N1757">
            <v>761.9</v>
          </cell>
        </row>
        <row r="1758">
          <cell r="I1758" t="str">
            <v>BTN018</v>
          </cell>
          <cell r="J1758" t="str">
            <v>28/06/2018</v>
          </cell>
          <cell r="K1758" t="str">
            <v>VENTURA1178</v>
          </cell>
          <cell r="L1758" t="str">
            <v>B</v>
          </cell>
          <cell r="M1758" t="str">
            <v>B5</v>
          </cell>
          <cell r="N1758">
            <v>761.9</v>
          </cell>
        </row>
        <row r="1759">
          <cell r="I1759" t="str">
            <v>BTN019</v>
          </cell>
          <cell r="J1759">
            <v>43261</v>
          </cell>
          <cell r="K1759" t="str">
            <v>VENTURA1337</v>
          </cell>
          <cell r="L1759" t="str">
            <v>D</v>
          </cell>
          <cell r="M1759" t="str">
            <v>D QCO</v>
          </cell>
          <cell r="N1759">
            <v>761.9</v>
          </cell>
        </row>
        <row r="1760">
          <cell r="I1760" t="str">
            <v>BTN020</v>
          </cell>
          <cell r="J1760">
            <v>43261</v>
          </cell>
          <cell r="K1760" t="str">
            <v>VENTURA1337</v>
          </cell>
          <cell r="L1760" t="str">
            <v>D</v>
          </cell>
          <cell r="M1760" t="str">
            <v>D11</v>
          </cell>
          <cell r="N1760">
            <v>761.9</v>
          </cell>
        </row>
        <row r="1761">
          <cell r="I1761" t="str">
            <v>BTN021</v>
          </cell>
          <cell r="J1761">
            <v>43261</v>
          </cell>
          <cell r="K1761" t="str">
            <v>VENTURA1337</v>
          </cell>
          <cell r="L1761" t="str">
            <v>D</v>
          </cell>
          <cell r="M1761" t="str">
            <v>D QCO</v>
          </cell>
          <cell r="N1761">
            <v>761.9</v>
          </cell>
        </row>
        <row r="1762">
          <cell r="I1762" t="str">
            <v>BTN022</v>
          </cell>
          <cell r="J1762">
            <v>43261</v>
          </cell>
          <cell r="K1762" t="str">
            <v>VENTURA1337</v>
          </cell>
          <cell r="L1762" t="str">
            <v>E</v>
          </cell>
          <cell r="M1762" t="str">
            <v>E8</v>
          </cell>
          <cell r="N1762">
            <v>761.9</v>
          </cell>
        </row>
        <row r="1763">
          <cell r="I1763" t="str">
            <v>BTN023</v>
          </cell>
          <cell r="J1763">
            <v>43261</v>
          </cell>
          <cell r="K1763" t="str">
            <v>VENTURA1337</v>
          </cell>
          <cell r="L1763" t="str">
            <v>E</v>
          </cell>
          <cell r="M1763" t="str">
            <v>E QCO</v>
          </cell>
          <cell r="N1763">
            <v>761.9</v>
          </cell>
        </row>
        <row r="1764">
          <cell r="I1764" t="str">
            <v>BTN024</v>
          </cell>
          <cell r="J1764">
            <v>43261</v>
          </cell>
          <cell r="K1764" t="str">
            <v>VENTURA1337</v>
          </cell>
          <cell r="L1764" t="str">
            <v>E</v>
          </cell>
          <cell r="M1764" t="str">
            <v>E QCO</v>
          </cell>
          <cell r="N1764">
            <v>761.9</v>
          </cell>
        </row>
        <row r="1765">
          <cell r="I1765" t="str">
            <v>BTN025</v>
          </cell>
          <cell r="J1765">
            <v>43262</v>
          </cell>
          <cell r="K1765" t="str">
            <v>VENTURA1386</v>
          </cell>
          <cell r="L1765" t="str">
            <v>C</v>
          </cell>
          <cell r="M1765" t="str">
            <v>C9</v>
          </cell>
          <cell r="N1765">
            <v>761.9</v>
          </cell>
        </row>
        <row r="1766">
          <cell r="I1766" t="str">
            <v>BTN026</v>
          </cell>
          <cell r="J1766">
            <v>43262</v>
          </cell>
          <cell r="K1766" t="str">
            <v>VENTURA1386</v>
          </cell>
          <cell r="L1766" t="str">
            <v>D</v>
          </cell>
          <cell r="M1766" t="str">
            <v>D QCO</v>
          </cell>
          <cell r="N1766">
            <v>761.9</v>
          </cell>
        </row>
        <row r="1767">
          <cell r="I1767" t="str">
            <v>BTN027</v>
          </cell>
          <cell r="J1767">
            <v>43262</v>
          </cell>
          <cell r="K1767" t="str">
            <v>VENTURA1386</v>
          </cell>
          <cell r="L1767" t="str">
            <v>D</v>
          </cell>
          <cell r="M1767" t="str">
            <v>D QCO</v>
          </cell>
          <cell r="N1767">
            <v>761.9</v>
          </cell>
        </row>
        <row r="1768">
          <cell r="I1768" t="str">
            <v>BTN028</v>
          </cell>
          <cell r="J1768">
            <v>43262</v>
          </cell>
          <cell r="K1768" t="str">
            <v>VENTURA1386</v>
          </cell>
          <cell r="L1768" t="str">
            <v>C</v>
          </cell>
          <cell r="M1768" t="str">
            <v>C4</v>
          </cell>
          <cell r="N1768">
            <v>761.9</v>
          </cell>
        </row>
        <row r="1769">
          <cell r="I1769" t="str">
            <v>BTN029</v>
          </cell>
          <cell r="J1769">
            <v>42795</v>
          </cell>
          <cell r="L1769" t="str">
            <v>G</v>
          </cell>
          <cell r="M1769" t="str">
            <v>GEST ROOM</v>
          </cell>
          <cell r="N1769">
            <v>761.9</v>
          </cell>
        </row>
        <row r="1770">
          <cell r="I1770" t="str">
            <v>MI001</v>
          </cell>
          <cell r="J1770">
            <v>43385</v>
          </cell>
          <cell r="K1770" t="str">
            <v>VENTURA1480</v>
          </cell>
          <cell r="L1770" t="str">
            <v>B</v>
          </cell>
          <cell r="M1770" t="str">
            <v>B IDLE</v>
          </cell>
          <cell r="N1770">
            <v>1079.3699999999999</v>
          </cell>
        </row>
        <row r="1771">
          <cell r="I1771" t="str">
            <v>MI002</v>
          </cell>
          <cell r="J1771">
            <v>43385</v>
          </cell>
          <cell r="K1771" t="str">
            <v>VENTURA1480</v>
          </cell>
          <cell r="L1771" t="str">
            <v>B</v>
          </cell>
          <cell r="M1771" t="str">
            <v>B8</v>
          </cell>
          <cell r="N1771">
            <v>1079.3699999999999</v>
          </cell>
        </row>
        <row r="1772">
          <cell r="I1772" t="str">
            <v>MI003</v>
          </cell>
          <cell r="J1772">
            <v>43385</v>
          </cell>
          <cell r="K1772" t="str">
            <v>VENTURA1480</v>
          </cell>
          <cell r="L1772" t="str">
            <v>B</v>
          </cell>
          <cell r="M1772" t="str">
            <v>B7</v>
          </cell>
          <cell r="N1772">
            <v>1079.3699999999999</v>
          </cell>
        </row>
        <row r="1773">
          <cell r="I1773" t="str">
            <v>MI004</v>
          </cell>
          <cell r="J1773">
            <v>43385</v>
          </cell>
          <cell r="K1773" t="str">
            <v>VENTURA1480</v>
          </cell>
          <cell r="L1773" t="str">
            <v>B</v>
          </cell>
          <cell r="M1773" t="str">
            <v>B6</v>
          </cell>
          <cell r="N1773">
            <v>1079.3699999999999</v>
          </cell>
        </row>
        <row r="1774">
          <cell r="I1774" t="str">
            <v>MI005</v>
          </cell>
          <cell r="J1774">
            <v>43385</v>
          </cell>
          <cell r="K1774" t="str">
            <v>VENTURA1480</v>
          </cell>
          <cell r="L1774" t="str">
            <v>C</v>
          </cell>
          <cell r="M1774" t="str">
            <v>C9</v>
          </cell>
          <cell r="N1774">
            <v>1079.3699999999999</v>
          </cell>
        </row>
        <row r="1775">
          <cell r="I1775" t="str">
            <v>MI006</v>
          </cell>
          <cell r="J1775">
            <v>43385</v>
          </cell>
          <cell r="K1775" t="str">
            <v>VENTURA1480</v>
          </cell>
          <cell r="L1775" t="str">
            <v>G</v>
          </cell>
          <cell r="M1775" t="str">
            <v>GEST ROOM</v>
          </cell>
          <cell r="N1775">
            <v>1079.3699999999999</v>
          </cell>
        </row>
        <row r="1776">
          <cell r="I1776" t="str">
            <v>MI007</v>
          </cell>
          <cell r="J1776">
            <v>43385</v>
          </cell>
          <cell r="K1776" t="str">
            <v>VENTURA1480</v>
          </cell>
          <cell r="L1776" t="str">
            <v>B</v>
          </cell>
          <cell r="M1776" t="str">
            <v>B1</v>
          </cell>
          <cell r="N1776">
            <v>1079.3699999999999</v>
          </cell>
        </row>
        <row r="1777">
          <cell r="I1777" t="str">
            <v>MI008</v>
          </cell>
          <cell r="J1777">
            <v>43385</v>
          </cell>
          <cell r="K1777" t="str">
            <v>VENTURA1480</v>
          </cell>
          <cell r="L1777" t="str">
            <v>C</v>
          </cell>
          <cell r="M1777" t="str">
            <v>C IDLE</v>
          </cell>
          <cell r="N1777">
            <v>1079.3699999999999</v>
          </cell>
        </row>
        <row r="1778">
          <cell r="I1778" t="str">
            <v>MI009</v>
          </cell>
          <cell r="J1778">
            <v>43385</v>
          </cell>
          <cell r="K1778" t="str">
            <v>VENTURA1480</v>
          </cell>
          <cell r="L1778" t="str">
            <v>E</v>
          </cell>
          <cell r="M1778" t="str">
            <v>E QCO</v>
          </cell>
          <cell r="N1778">
            <v>1079.3699999999999</v>
          </cell>
        </row>
        <row r="1779">
          <cell r="I1779" t="str">
            <v>MI010</v>
          </cell>
          <cell r="J1779">
            <v>43385</v>
          </cell>
          <cell r="K1779" t="str">
            <v>VENTURA1480</v>
          </cell>
          <cell r="L1779" t="str">
            <v>E</v>
          </cell>
          <cell r="M1779" t="str">
            <v>E QCO</v>
          </cell>
          <cell r="N1779">
            <v>1079.3699999999999</v>
          </cell>
        </row>
        <row r="1780">
          <cell r="I1780" t="str">
            <v>MI011</v>
          </cell>
          <cell r="J1780">
            <v>42795</v>
          </cell>
          <cell r="L1780" t="str">
            <v>B</v>
          </cell>
          <cell r="M1780" t="str">
            <v>B CUT</v>
          </cell>
          <cell r="N1780">
            <v>1079.3699999999999</v>
          </cell>
        </row>
        <row r="1781">
          <cell r="I1781" t="str">
            <v>MI012</v>
          </cell>
          <cell r="J1781">
            <v>42795</v>
          </cell>
          <cell r="L1781" t="str">
            <v>G</v>
          </cell>
          <cell r="M1781" t="str">
            <v>GEST ROOM</v>
          </cell>
          <cell r="N1781">
            <v>1079.3699999999999</v>
          </cell>
        </row>
        <row r="1782">
          <cell r="I1782" t="str">
            <v>MI013</v>
          </cell>
          <cell r="J1782">
            <v>42795</v>
          </cell>
          <cell r="L1782" t="str">
            <v>G</v>
          </cell>
          <cell r="M1782" t="str">
            <v>GEST ROOM</v>
          </cell>
          <cell r="N1782">
            <v>1079.3699999999999</v>
          </cell>
        </row>
        <row r="1783">
          <cell r="I1783" t="str">
            <v>MI014</v>
          </cell>
          <cell r="J1783">
            <v>42795</v>
          </cell>
          <cell r="L1783" t="str">
            <v>G</v>
          </cell>
          <cell r="M1783" t="str">
            <v>GEST ROOM</v>
          </cell>
          <cell r="N1783">
            <v>1079.3699999999999</v>
          </cell>
        </row>
        <row r="1784">
          <cell r="I1784" t="str">
            <v>MI015</v>
          </cell>
          <cell r="J1784">
            <v>42795</v>
          </cell>
          <cell r="L1784" t="str">
            <v>G</v>
          </cell>
          <cell r="M1784" t="str">
            <v>GEST ROOM</v>
          </cell>
          <cell r="N1784">
            <v>1079.3699999999999</v>
          </cell>
        </row>
        <row r="1785">
          <cell r="I1785" t="str">
            <v>MI016</v>
          </cell>
          <cell r="J1785">
            <v>42795</v>
          </cell>
          <cell r="L1785" t="str">
            <v>G</v>
          </cell>
          <cell r="M1785" t="str">
            <v>GEST ROOM</v>
          </cell>
          <cell r="N1785">
            <v>1079.3699999999999</v>
          </cell>
        </row>
        <row r="1786">
          <cell r="I1786" t="str">
            <v>MI017</v>
          </cell>
          <cell r="J1786">
            <v>42795</v>
          </cell>
          <cell r="L1786" t="str">
            <v>G</v>
          </cell>
          <cell r="M1786" t="str">
            <v>GEST ROOM</v>
          </cell>
          <cell r="N1786">
            <v>1079.3699999999999</v>
          </cell>
        </row>
        <row r="1787">
          <cell r="I1787" t="str">
            <v>MI018</v>
          </cell>
          <cell r="J1787">
            <v>42795</v>
          </cell>
          <cell r="L1787" t="str">
            <v>G</v>
          </cell>
          <cell r="M1787" t="str">
            <v>GEST ROOM</v>
          </cell>
          <cell r="N1787">
            <v>1079.3699999999999</v>
          </cell>
        </row>
        <row r="1788">
          <cell r="I1788" t="str">
            <v>MI019</v>
          </cell>
          <cell r="J1788">
            <v>42795</v>
          </cell>
          <cell r="L1788" t="str">
            <v>G</v>
          </cell>
          <cell r="M1788" t="str">
            <v>GEST ROOM</v>
          </cell>
          <cell r="N1788">
            <v>1079.3699999999999</v>
          </cell>
        </row>
        <row r="1789">
          <cell r="I1789" t="str">
            <v>MI020</v>
          </cell>
          <cell r="J1789">
            <v>42795</v>
          </cell>
          <cell r="L1789" t="str">
            <v>G</v>
          </cell>
          <cell r="M1789" t="str">
            <v>GEST ROOM</v>
          </cell>
          <cell r="N1789">
            <v>1079.3699999999999</v>
          </cell>
        </row>
        <row r="1790">
          <cell r="I1790" t="str">
            <v>MI021</v>
          </cell>
          <cell r="J1790">
            <v>42795</v>
          </cell>
          <cell r="L1790" t="str">
            <v>G</v>
          </cell>
          <cell r="M1790" t="str">
            <v>GEST ROOM</v>
          </cell>
          <cell r="N1790">
            <v>1079.3699999999999</v>
          </cell>
        </row>
        <row r="1791">
          <cell r="I1791" t="str">
            <v>MI022</v>
          </cell>
          <cell r="J1791">
            <v>42795</v>
          </cell>
          <cell r="L1791" t="str">
            <v>G</v>
          </cell>
          <cell r="M1791" t="str">
            <v>GEST ROOM</v>
          </cell>
          <cell r="N1791">
            <v>1079.3699999999999</v>
          </cell>
        </row>
        <row r="1792">
          <cell r="I1792" t="str">
            <v>MI023</v>
          </cell>
          <cell r="J1792">
            <v>42795</v>
          </cell>
          <cell r="L1792" t="str">
            <v>G</v>
          </cell>
          <cell r="M1792" t="str">
            <v>GEST ROOM</v>
          </cell>
          <cell r="N1792">
            <v>1079.3699999999999</v>
          </cell>
        </row>
        <row r="1793">
          <cell r="I1793" t="str">
            <v>DOH001</v>
          </cell>
          <cell r="J1793">
            <v>43101</v>
          </cell>
          <cell r="K1793" t="str">
            <v>VENTURA1068</v>
          </cell>
          <cell r="L1793" t="str">
            <v>B</v>
          </cell>
          <cell r="M1793" t="str">
            <v>B5</v>
          </cell>
          <cell r="N1793">
            <v>2777.78</v>
          </cell>
        </row>
        <row r="1794">
          <cell r="I1794" t="str">
            <v>DOH002</v>
          </cell>
          <cell r="J1794">
            <v>43101</v>
          </cell>
          <cell r="K1794" t="str">
            <v>VENTURA1068</v>
          </cell>
          <cell r="L1794" t="str">
            <v>B</v>
          </cell>
          <cell r="M1794" t="str">
            <v>B5</v>
          </cell>
          <cell r="N1794">
            <v>2777.78</v>
          </cell>
        </row>
        <row r="1795">
          <cell r="I1795" t="str">
            <v>DOH003</v>
          </cell>
          <cell r="J1795">
            <v>43101</v>
          </cell>
          <cell r="K1795" t="str">
            <v>VENTURA1068</v>
          </cell>
          <cell r="L1795" t="str">
            <v>B</v>
          </cell>
          <cell r="M1795" t="str">
            <v>B5</v>
          </cell>
          <cell r="N1795">
            <v>2777.78</v>
          </cell>
        </row>
        <row r="1796">
          <cell r="I1796" t="str">
            <v>DOH004</v>
          </cell>
          <cell r="J1796">
            <v>43101</v>
          </cell>
          <cell r="K1796" t="str">
            <v>VENTURA1068</v>
          </cell>
          <cell r="L1796" t="str">
            <v>B</v>
          </cell>
          <cell r="M1796" t="str">
            <v>B5</v>
          </cell>
          <cell r="N1796">
            <v>2777.78</v>
          </cell>
        </row>
        <row r="1797">
          <cell r="I1797" t="str">
            <v>DOH005</v>
          </cell>
          <cell r="J1797">
            <v>43101</v>
          </cell>
          <cell r="K1797" t="str">
            <v>VENTURA1068</v>
          </cell>
          <cell r="L1797" t="str">
            <v>B</v>
          </cell>
          <cell r="M1797" t="str">
            <v>B1</v>
          </cell>
          <cell r="N1797">
            <v>2777.78</v>
          </cell>
        </row>
        <row r="1798">
          <cell r="I1798" t="str">
            <v>DOH006</v>
          </cell>
          <cell r="J1798">
            <v>43101</v>
          </cell>
          <cell r="K1798" t="str">
            <v>VENTURA1068</v>
          </cell>
          <cell r="L1798" t="str">
            <v>B</v>
          </cell>
          <cell r="M1798" t="str">
            <v>B1</v>
          </cell>
          <cell r="N1798">
            <v>2777.78</v>
          </cell>
        </row>
        <row r="1799">
          <cell r="I1799" t="str">
            <v>DOH007</v>
          </cell>
          <cell r="J1799">
            <v>43132</v>
          </cell>
          <cell r="K1799" t="str">
            <v>VENTURA1069</v>
          </cell>
          <cell r="L1799" t="str">
            <v>B</v>
          </cell>
          <cell r="M1799" t="str">
            <v>B1</v>
          </cell>
          <cell r="N1799">
            <v>2777.78</v>
          </cell>
        </row>
        <row r="1800">
          <cell r="I1800" t="str">
            <v>DOH008</v>
          </cell>
          <cell r="J1800">
            <v>43104</v>
          </cell>
          <cell r="K1800" t="str">
            <v>VENTURA1114</v>
          </cell>
          <cell r="L1800" t="str">
            <v>B</v>
          </cell>
          <cell r="M1800" t="str">
            <v>B1</v>
          </cell>
          <cell r="N1800">
            <v>2777.78</v>
          </cell>
        </row>
        <row r="1801">
          <cell r="I1801" t="str">
            <v>DOH009</v>
          </cell>
          <cell r="J1801" t="str">
            <v>15/07/2018</v>
          </cell>
          <cell r="K1801" t="str">
            <v>VENTURA1221</v>
          </cell>
          <cell r="L1801" t="str">
            <v>B</v>
          </cell>
          <cell r="M1801" t="str">
            <v>B2</v>
          </cell>
          <cell r="N1801">
            <v>2777.78</v>
          </cell>
        </row>
        <row r="1802">
          <cell r="I1802" t="str">
            <v>DOH010</v>
          </cell>
          <cell r="J1802" t="str">
            <v>15/07/2018</v>
          </cell>
          <cell r="K1802" t="str">
            <v>VENTURA1221</v>
          </cell>
          <cell r="L1802" t="str">
            <v>B</v>
          </cell>
          <cell r="M1802" t="str">
            <v>B2</v>
          </cell>
          <cell r="N1802">
            <v>2777.78</v>
          </cell>
        </row>
        <row r="1803">
          <cell r="I1803" t="str">
            <v>DOH011</v>
          </cell>
          <cell r="J1803" t="str">
            <v>15/07/2018</v>
          </cell>
          <cell r="K1803" t="str">
            <v>VENTURA1221</v>
          </cell>
          <cell r="L1803" t="str">
            <v>B</v>
          </cell>
          <cell r="M1803" t="str">
            <v>B2</v>
          </cell>
          <cell r="N1803">
            <v>2777.78</v>
          </cell>
        </row>
        <row r="1804">
          <cell r="I1804" t="str">
            <v>DOH012</v>
          </cell>
          <cell r="J1804" t="str">
            <v>15/07/2018</v>
          </cell>
          <cell r="K1804" t="str">
            <v>VENTURA1221</v>
          </cell>
          <cell r="L1804" t="str">
            <v>B</v>
          </cell>
          <cell r="M1804" t="str">
            <v>B6</v>
          </cell>
          <cell r="N1804">
            <v>2777.78</v>
          </cell>
        </row>
        <row r="1805">
          <cell r="I1805" t="str">
            <v>DOH013</v>
          </cell>
          <cell r="J1805" t="str">
            <v>15/07/2018</v>
          </cell>
          <cell r="K1805" t="str">
            <v>VENTURA1221</v>
          </cell>
          <cell r="L1805" t="str">
            <v>B</v>
          </cell>
          <cell r="M1805" t="str">
            <v>B6</v>
          </cell>
          <cell r="N1805">
            <v>2777.78</v>
          </cell>
        </row>
        <row r="1806">
          <cell r="I1806" t="str">
            <v>DOH014</v>
          </cell>
          <cell r="J1806" t="str">
            <v>15/07/2018</v>
          </cell>
          <cell r="K1806" t="str">
            <v>VENTURA1221</v>
          </cell>
          <cell r="L1806" t="str">
            <v>B</v>
          </cell>
          <cell r="M1806" t="str">
            <v>B7</v>
          </cell>
          <cell r="N1806">
            <v>2777.78</v>
          </cell>
        </row>
        <row r="1807">
          <cell r="I1807" t="str">
            <v>DOH015</v>
          </cell>
          <cell r="J1807" t="str">
            <v>15/07/2018</v>
          </cell>
          <cell r="K1807" t="str">
            <v>VENTURA1221</v>
          </cell>
          <cell r="L1807" t="str">
            <v>B</v>
          </cell>
          <cell r="M1807" t="str">
            <v>B7</v>
          </cell>
          <cell r="N1807">
            <v>2777.78</v>
          </cell>
        </row>
        <row r="1808">
          <cell r="I1808" t="str">
            <v>DOH016</v>
          </cell>
          <cell r="J1808" t="str">
            <v>15/07/2018</v>
          </cell>
          <cell r="K1808" t="str">
            <v>VENTURA1221</v>
          </cell>
          <cell r="L1808" t="str">
            <v>B</v>
          </cell>
          <cell r="M1808" t="str">
            <v>B QCO</v>
          </cell>
          <cell r="N1808">
            <v>2777.78</v>
          </cell>
        </row>
        <row r="1809">
          <cell r="I1809" t="str">
            <v>DOH017</v>
          </cell>
          <cell r="J1809" t="str">
            <v>15/07/2018</v>
          </cell>
          <cell r="K1809" t="str">
            <v>VENTURA1221</v>
          </cell>
          <cell r="L1809" t="str">
            <v>B</v>
          </cell>
          <cell r="M1809" t="str">
            <v>B7</v>
          </cell>
          <cell r="N1809">
            <v>2777.78</v>
          </cell>
        </row>
        <row r="1810">
          <cell r="I1810" t="str">
            <v>DOH018</v>
          </cell>
          <cell r="J1810" t="str">
            <v>15/07/2018</v>
          </cell>
          <cell r="K1810" t="str">
            <v>VENTURA1221</v>
          </cell>
          <cell r="L1810" t="str">
            <v>B</v>
          </cell>
          <cell r="M1810" t="str">
            <v>B QCO</v>
          </cell>
          <cell r="N1810">
            <v>2777.78</v>
          </cell>
        </row>
        <row r="1811">
          <cell r="I1811" t="str">
            <v>DOH019</v>
          </cell>
          <cell r="J1811" t="str">
            <v>15/07/2018</v>
          </cell>
          <cell r="K1811" t="str">
            <v>VENTURA1221</v>
          </cell>
          <cell r="L1811" t="str">
            <v>B</v>
          </cell>
          <cell r="M1811" t="str">
            <v>B4</v>
          </cell>
          <cell r="N1811">
            <v>2777.78</v>
          </cell>
        </row>
        <row r="1812">
          <cell r="I1812" t="str">
            <v>DOH020</v>
          </cell>
          <cell r="J1812" t="str">
            <v>15/07/2018</v>
          </cell>
          <cell r="K1812" t="str">
            <v>VENTURA1221</v>
          </cell>
          <cell r="L1812" t="str">
            <v>B</v>
          </cell>
          <cell r="M1812" t="str">
            <v>B4</v>
          </cell>
          <cell r="N1812">
            <v>2777.78</v>
          </cell>
        </row>
        <row r="1813">
          <cell r="I1813" t="str">
            <v>DOH021</v>
          </cell>
          <cell r="J1813" t="str">
            <v>15/07/2018</v>
          </cell>
          <cell r="K1813" t="str">
            <v>VENTURA1221</v>
          </cell>
          <cell r="L1813" t="str">
            <v>B</v>
          </cell>
          <cell r="M1813" t="str">
            <v>B4</v>
          </cell>
          <cell r="N1813">
            <v>2777.78</v>
          </cell>
        </row>
        <row r="1814">
          <cell r="I1814" t="str">
            <v>DOH022</v>
          </cell>
          <cell r="J1814" t="str">
            <v>15/07/2018</v>
          </cell>
          <cell r="K1814" t="str">
            <v>VENTURA1221</v>
          </cell>
          <cell r="L1814" t="str">
            <v>B</v>
          </cell>
          <cell r="M1814" t="str">
            <v>B8</v>
          </cell>
          <cell r="N1814">
            <v>2777.78</v>
          </cell>
        </row>
        <row r="1815">
          <cell r="I1815" t="str">
            <v>DOH023</v>
          </cell>
          <cell r="J1815" t="str">
            <v>15/07/2018</v>
          </cell>
          <cell r="K1815" t="str">
            <v>VENTURA1221</v>
          </cell>
          <cell r="L1815" t="str">
            <v>B</v>
          </cell>
          <cell r="M1815" t="str">
            <v>B8</v>
          </cell>
          <cell r="N1815">
            <v>2777.78</v>
          </cell>
        </row>
        <row r="1816">
          <cell r="I1816" t="str">
            <v>DOH024</v>
          </cell>
          <cell r="J1816" t="str">
            <v>15/07/2018</v>
          </cell>
          <cell r="K1816" t="str">
            <v>VENTURA1221</v>
          </cell>
          <cell r="L1816" t="str">
            <v>B</v>
          </cell>
          <cell r="M1816" t="str">
            <v>B8</v>
          </cell>
          <cell r="N1816">
            <v>2777.78</v>
          </cell>
        </row>
        <row r="1817">
          <cell r="I1817" t="str">
            <v>DOH025</v>
          </cell>
          <cell r="J1817" t="str">
            <v>15/07/2018</v>
          </cell>
          <cell r="K1817" t="str">
            <v>VENTURA1221</v>
          </cell>
          <cell r="L1817" t="str">
            <v>B</v>
          </cell>
          <cell r="M1817" t="str">
            <v>B8</v>
          </cell>
          <cell r="N1817">
            <v>2777.78</v>
          </cell>
        </row>
        <row r="1818">
          <cell r="I1818" t="str">
            <v>DOH026</v>
          </cell>
          <cell r="J1818" t="str">
            <v>15/07/2018</v>
          </cell>
          <cell r="K1818" t="str">
            <v>VENTURA1221</v>
          </cell>
          <cell r="L1818" t="str">
            <v>B</v>
          </cell>
          <cell r="M1818" t="str">
            <v>B QCO</v>
          </cell>
          <cell r="N1818">
            <v>2777.78</v>
          </cell>
        </row>
        <row r="1819">
          <cell r="I1819" t="str">
            <v>DOH027</v>
          </cell>
          <cell r="J1819" t="str">
            <v>15/07/2018</v>
          </cell>
          <cell r="K1819" t="str">
            <v>VENTURA1221</v>
          </cell>
          <cell r="L1819" t="str">
            <v>B</v>
          </cell>
          <cell r="M1819" t="str">
            <v>B QCO</v>
          </cell>
          <cell r="N1819">
            <v>2777.78</v>
          </cell>
        </row>
        <row r="1820">
          <cell r="I1820" t="str">
            <v>DOH028</v>
          </cell>
          <cell r="J1820" t="str">
            <v>15/07/2018</v>
          </cell>
          <cell r="K1820" t="str">
            <v>VENTURA1221</v>
          </cell>
          <cell r="L1820" t="str">
            <v>B</v>
          </cell>
          <cell r="M1820" t="str">
            <v>B QCO</v>
          </cell>
          <cell r="N1820">
            <v>2777.78</v>
          </cell>
        </row>
        <row r="1821">
          <cell r="I1821" t="str">
            <v>DOH029</v>
          </cell>
          <cell r="J1821" t="str">
            <v>15/07/2018</v>
          </cell>
          <cell r="K1821" t="str">
            <v>VENTURA1221</v>
          </cell>
          <cell r="L1821" t="str">
            <v>B</v>
          </cell>
          <cell r="M1821" t="str">
            <v>B QCO</v>
          </cell>
          <cell r="N1821">
            <v>2777.78</v>
          </cell>
        </row>
        <row r="1822">
          <cell r="I1822" t="str">
            <v>DOH030</v>
          </cell>
          <cell r="J1822" t="str">
            <v>15/07/2018</v>
          </cell>
          <cell r="K1822" t="str">
            <v>VENTURA1221</v>
          </cell>
          <cell r="L1822" t="str">
            <v>B</v>
          </cell>
          <cell r="M1822" t="str">
            <v>B2</v>
          </cell>
          <cell r="N1822">
            <v>2777.78</v>
          </cell>
        </row>
        <row r="1823">
          <cell r="I1823" t="str">
            <v>DOH031</v>
          </cell>
          <cell r="J1823" t="str">
            <v>15/07/2018</v>
          </cell>
          <cell r="K1823" t="str">
            <v>VENTURA1221</v>
          </cell>
          <cell r="L1823" t="str">
            <v>C</v>
          </cell>
          <cell r="M1823" t="str">
            <v>C5</v>
          </cell>
          <cell r="N1823">
            <v>2777.78</v>
          </cell>
        </row>
        <row r="1824">
          <cell r="I1824" t="str">
            <v>DOH032</v>
          </cell>
          <cell r="J1824" t="str">
            <v>15/07/2018</v>
          </cell>
          <cell r="K1824" t="str">
            <v>VENTURA1221</v>
          </cell>
          <cell r="L1824" t="str">
            <v>C</v>
          </cell>
          <cell r="M1824" t="str">
            <v>C6</v>
          </cell>
          <cell r="N1824">
            <v>2777.78</v>
          </cell>
        </row>
        <row r="1825">
          <cell r="I1825" t="str">
            <v>DOH033</v>
          </cell>
          <cell r="J1825" t="str">
            <v>29/07/2018</v>
          </cell>
          <cell r="K1825" t="str">
            <v>VENTURA1237</v>
          </cell>
          <cell r="L1825" t="str">
            <v>C</v>
          </cell>
          <cell r="M1825" t="str">
            <v>C QCO</v>
          </cell>
          <cell r="N1825">
            <v>2777.78</v>
          </cell>
        </row>
        <row r="1826">
          <cell r="I1826" t="str">
            <v>DOH034</v>
          </cell>
          <cell r="J1826" t="str">
            <v>29/07/2018</v>
          </cell>
          <cell r="K1826" t="str">
            <v>VENTURA1237</v>
          </cell>
          <cell r="L1826" t="str">
            <v>C</v>
          </cell>
          <cell r="M1826" t="str">
            <v>C QCO</v>
          </cell>
          <cell r="N1826">
            <v>2777.78</v>
          </cell>
        </row>
        <row r="1827">
          <cell r="I1827" t="str">
            <v>DOH035</v>
          </cell>
          <cell r="J1827" t="str">
            <v>29/07/2018</v>
          </cell>
          <cell r="K1827" t="str">
            <v>VENTURA1237</v>
          </cell>
          <cell r="L1827" t="str">
            <v>C</v>
          </cell>
          <cell r="M1827" t="str">
            <v>C QCO</v>
          </cell>
          <cell r="N1827">
            <v>2777.78</v>
          </cell>
        </row>
        <row r="1828">
          <cell r="I1828" t="str">
            <v>DOH036</v>
          </cell>
          <cell r="J1828" t="str">
            <v>29/07/2018</v>
          </cell>
          <cell r="K1828" t="str">
            <v>VENTURA1237</v>
          </cell>
          <cell r="L1828" t="str">
            <v>C</v>
          </cell>
          <cell r="M1828" t="str">
            <v>C QCO</v>
          </cell>
          <cell r="N1828">
            <v>2777.78</v>
          </cell>
        </row>
        <row r="1829">
          <cell r="I1829" t="str">
            <v>DOH037</v>
          </cell>
          <cell r="J1829" t="str">
            <v>29/07/2018</v>
          </cell>
          <cell r="K1829" t="str">
            <v>VENTURA1237</v>
          </cell>
          <cell r="L1829" t="str">
            <v>C</v>
          </cell>
          <cell r="M1829" t="str">
            <v>C8</v>
          </cell>
          <cell r="N1829">
            <v>2777.78</v>
          </cell>
        </row>
        <row r="1830">
          <cell r="I1830" t="str">
            <v>DOH038</v>
          </cell>
          <cell r="J1830" t="str">
            <v>29/07/2018</v>
          </cell>
          <cell r="K1830" t="str">
            <v>VENTURA1237</v>
          </cell>
          <cell r="L1830" t="str">
            <v>C</v>
          </cell>
          <cell r="M1830" t="str">
            <v>C4</v>
          </cell>
          <cell r="N1830">
            <v>2777.78</v>
          </cell>
        </row>
        <row r="1831">
          <cell r="I1831" t="str">
            <v>DOH039</v>
          </cell>
          <cell r="J1831" t="str">
            <v>29/07/2018</v>
          </cell>
          <cell r="K1831" t="str">
            <v>VENTURA1237</v>
          </cell>
          <cell r="L1831" t="str">
            <v>C</v>
          </cell>
          <cell r="M1831" t="str">
            <v>C4</v>
          </cell>
          <cell r="N1831">
            <v>2777.78</v>
          </cell>
        </row>
        <row r="1832">
          <cell r="I1832" t="str">
            <v>DOH040</v>
          </cell>
          <cell r="J1832" t="str">
            <v>29/07/2018</v>
          </cell>
          <cell r="K1832" t="str">
            <v>VENTURA1237</v>
          </cell>
          <cell r="L1832" t="str">
            <v>C</v>
          </cell>
          <cell r="M1832" t="str">
            <v>C4</v>
          </cell>
          <cell r="N1832">
            <v>2777.78</v>
          </cell>
        </row>
        <row r="1833">
          <cell r="I1833" t="str">
            <v>DOH041</v>
          </cell>
          <cell r="J1833" t="str">
            <v>27/08/2018</v>
          </cell>
          <cell r="K1833" t="str">
            <v>VENTURA1261</v>
          </cell>
          <cell r="L1833" t="str">
            <v>C</v>
          </cell>
          <cell r="M1833" t="str">
            <v>C7</v>
          </cell>
          <cell r="N1833">
            <v>2777.78</v>
          </cell>
        </row>
        <row r="1834">
          <cell r="I1834" t="str">
            <v>DOH042</v>
          </cell>
          <cell r="J1834" t="str">
            <v>27/08/2018</v>
          </cell>
          <cell r="K1834" t="str">
            <v>VENTURA1261</v>
          </cell>
          <cell r="L1834" t="str">
            <v>C</v>
          </cell>
          <cell r="M1834" t="str">
            <v>C7</v>
          </cell>
          <cell r="N1834">
            <v>2777.78</v>
          </cell>
        </row>
        <row r="1835">
          <cell r="I1835" t="str">
            <v>DOH043</v>
          </cell>
          <cell r="J1835" t="str">
            <v>27/08/2018</v>
          </cell>
          <cell r="K1835" t="str">
            <v>VENTURA1261</v>
          </cell>
          <cell r="L1835" t="str">
            <v>C</v>
          </cell>
          <cell r="M1835" t="str">
            <v>C2</v>
          </cell>
          <cell r="N1835">
            <v>2777.78</v>
          </cell>
        </row>
        <row r="1836">
          <cell r="I1836" t="str">
            <v>DOH044</v>
          </cell>
          <cell r="J1836" t="str">
            <v>27/08/2018</v>
          </cell>
          <cell r="K1836" t="str">
            <v>VENTURA1261</v>
          </cell>
          <cell r="L1836" t="str">
            <v>C</v>
          </cell>
          <cell r="M1836" t="str">
            <v>C2</v>
          </cell>
          <cell r="N1836">
            <v>2777.78</v>
          </cell>
        </row>
        <row r="1837">
          <cell r="I1837" t="str">
            <v>DOH045</v>
          </cell>
          <cell r="J1837" t="str">
            <v>27/08/2018</v>
          </cell>
          <cell r="K1837" t="str">
            <v>VENTURA1261</v>
          </cell>
          <cell r="L1837" t="str">
            <v>C</v>
          </cell>
          <cell r="M1837" t="str">
            <v>C2</v>
          </cell>
          <cell r="N1837">
            <v>2777.78</v>
          </cell>
        </row>
        <row r="1838">
          <cell r="I1838" t="str">
            <v>DOH046</v>
          </cell>
          <cell r="J1838" t="str">
            <v>27/08/2018</v>
          </cell>
          <cell r="K1838" t="str">
            <v>VENTURA1261</v>
          </cell>
          <cell r="L1838" t="str">
            <v>C</v>
          </cell>
          <cell r="M1838" t="str">
            <v>C CUT</v>
          </cell>
          <cell r="N1838">
            <v>2777.78</v>
          </cell>
        </row>
        <row r="1839">
          <cell r="I1839" t="str">
            <v>DOH047</v>
          </cell>
          <cell r="J1839" t="str">
            <v>27/08/2018</v>
          </cell>
          <cell r="K1839" t="str">
            <v>VENTURA1261</v>
          </cell>
          <cell r="L1839" t="str">
            <v>C</v>
          </cell>
          <cell r="M1839" t="str">
            <v>C CUT</v>
          </cell>
          <cell r="N1839">
            <v>2777.78</v>
          </cell>
        </row>
        <row r="1840">
          <cell r="I1840" t="str">
            <v>DOH048</v>
          </cell>
          <cell r="J1840" t="str">
            <v>27/08/2018</v>
          </cell>
          <cell r="K1840" t="str">
            <v>VENTURA1261</v>
          </cell>
          <cell r="L1840" t="str">
            <v>C</v>
          </cell>
          <cell r="M1840" t="str">
            <v>C1</v>
          </cell>
          <cell r="N1840">
            <v>2777.78</v>
          </cell>
        </row>
        <row r="1841">
          <cell r="I1841" t="str">
            <v>DOH049</v>
          </cell>
          <cell r="J1841" t="str">
            <v>27/08/2018</v>
          </cell>
          <cell r="K1841" t="str">
            <v>VENTURA1261</v>
          </cell>
          <cell r="L1841" t="str">
            <v>C</v>
          </cell>
          <cell r="M1841" t="str">
            <v>C5</v>
          </cell>
          <cell r="N1841">
            <v>2777.78</v>
          </cell>
        </row>
        <row r="1842">
          <cell r="I1842" t="str">
            <v>DOH050</v>
          </cell>
          <cell r="J1842" t="str">
            <v>27/08/2018</v>
          </cell>
          <cell r="K1842" t="str">
            <v>VENTURA1261</v>
          </cell>
          <cell r="L1842" t="str">
            <v>C</v>
          </cell>
          <cell r="M1842" t="str">
            <v>C5</v>
          </cell>
          <cell r="N1842">
            <v>2777.78</v>
          </cell>
        </row>
        <row r="1843">
          <cell r="I1843" t="str">
            <v>DOH051</v>
          </cell>
          <cell r="J1843" t="str">
            <v>27/08/2018</v>
          </cell>
          <cell r="K1843" t="str">
            <v>VENTURA1261</v>
          </cell>
          <cell r="L1843" t="str">
            <v>C</v>
          </cell>
          <cell r="M1843" t="str">
            <v>C5</v>
          </cell>
          <cell r="N1843">
            <v>2777.78</v>
          </cell>
        </row>
        <row r="1844">
          <cell r="I1844" t="str">
            <v>DOH052</v>
          </cell>
          <cell r="J1844" t="str">
            <v>27/08/2018</v>
          </cell>
          <cell r="K1844" t="str">
            <v>VENTURA1261</v>
          </cell>
          <cell r="L1844" t="str">
            <v>C</v>
          </cell>
          <cell r="M1844" t="str">
            <v>C9</v>
          </cell>
          <cell r="N1844">
            <v>2777.78</v>
          </cell>
        </row>
        <row r="1845">
          <cell r="I1845" t="str">
            <v>DOH053</v>
          </cell>
          <cell r="J1845" t="str">
            <v>27/08/2018</v>
          </cell>
          <cell r="K1845" t="str">
            <v>VENTURA1261</v>
          </cell>
          <cell r="L1845" t="str">
            <v>C</v>
          </cell>
          <cell r="M1845" t="str">
            <v>C9</v>
          </cell>
          <cell r="N1845">
            <v>2777.78</v>
          </cell>
        </row>
        <row r="1846">
          <cell r="I1846" t="str">
            <v>DOH054</v>
          </cell>
          <cell r="J1846" t="str">
            <v>27/08/2018</v>
          </cell>
          <cell r="K1846" t="str">
            <v>VENTURA1261</v>
          </cell>
          <cell r="L1846" t="str">
            <v>C</v>
          </cell>
          <cell r="M1846" t="str">
            <v>C9</v>
          </cell>
          <cell r="N1846">
            <v>2777.78</v>
          </cell>
        </row>
        <row r="1847">
          <cell r="I1847" t="str">
            <v>DOH055</v>
          </cell>
          <cell r="J1847" t="str">
            <v>27/08/2018</v>
          </cell>
          <cell r="K1847" t="str">
            <v>VENTURA1261</v>
          </cell>
          <cell r="L1847" t="str">
            <v>D</v>
          </cell>
          <cell r="M1847" t="str">
            <v>D1</v>
          </cell>
          <cell r="N1847">
            <v>2777.78</v>
          </cell>
        </row>
        <row r="1848">
          <cell r="I1848" t="str">
            <v>DOH056</v>
          </cell>
          <cell r="J1848" t="str">
            <v>27/08/2018</v>
          </cell>
          <cell r="K1848" t="str">
            <v>VENTURA1261</v>
          </cell>
          <cell r="L1848" t="str">
            <v>D</v>
          </cell>
          <cell r="M1848" t="str">
            <v>D1</v>
          </cell>
          <cell r="N1848">
            <v>2777.78</v>
          </cell>
        </row>
        <row r="1849">
          <cell r="I1849" t="str">
            <v>DOH057</v>
          </cell>
          <cell r="J1849" t="str">
            <v>27/08/2018</v>
          </cell>
          <cell r="K1849" t="str">
            <v>VENTURA1261</v>
          </cell>
          <cell r="L1849" t="str">
            <v>D</v>
          </cell>
          <cell r="M1849" t="str">
            <v>D1</v>
          </cell>
          <cell r="N1849">
            <v>2777.78</v>
          </cell>
        </row>
        <row r="1850">
          <cell r="I1850" t="str">
            <v>DOH058</v>
          </cell>
          <cell r="J1850" t="str">
            <v>27/08/2018</v>
          </cell>
          <cell r="K1850" t="str">
            <v>VENTURA1261</v>
          </cell>
          <cell r="L1850" t="str">
            <v>D</v>
          </cell>
          <cell r="M1850" t="str">
            <v>D1</v>
          </cell>
          <cell r="N1850">
            <v>2777.78</v>
          </cell>
        </row>
        <row r="1851">
          <cell r="I1851" t="str">
            <v>DOH059</v>
          </cell>
          <cell r="J1851" t="str">
            <v>27/08/2018</v>
          </cell>
          <cell r="K1851" t="str">
            <v>VENTURA1261</v>
          </cell>
          <cell r="L1851" t="str">
            <v>D</v>
          </cell>
          <cell r="M1851" t="str">
            <v>D2</v>
          </cell>
          <cell r="N1851">
            <v>2777.78</v>
          </cell>
        </row>
        <row r="1852">
          <cell r="I1852" t="str">
            <v>DOH060</v>
          </cell>
          <cell r="J1852" t="str">
            <v>27/08/2018</v>
          </cell>
          <cell r="K1852" t="str">
            <v>VENTURA1261</v>
          </cell>
          <cell r="L1852" t="str">
            <v>D</v>
          </cell>
          <cell r="M1852" t="str">
            <v>D2</v>
          </cell>
          <cell r="N1852">
            <v>2777.78</v>
          </cell>
        </row>
        <row r="1853">
          <cell r="I1853" t="str">
            <v>DOH061</v>
          </cell>
          <cell r="J1853" t="str">
            <v>27/08/2018</v>
          </cell>
          <cell r="K1853" t="str">
            <v>VENTURA1261</v>
          </cell>
          <cell r="L1853" t="str">
            <v>D</v>
          </cell>
          <cell r="M1853" t="str">
            <v>D2</v>
          </cell>
          <cell r="N1853">
            <v>2777.78</v>
          </cell>
        </row>
        <row r="1854">
          <cell r="I1854" t="str">
            <v>DOH062</v>
          </cell>
          <cell r="J1854" t="str">
            <v>27/08/2018</v>
          </cell>
          <cell r="K1854" t="str">
            <v>VENTURA1261</v>
          </cell>
          <cell r="L1854" t="str">
            <v>D</v>
          </cell>
          <cell r="M1854" t="str">
            <v>D2</v>
          </cell>
          <cell r="N1854">
            <v>2777.78</v>
          </cell>
        </row>
        <row r="1855">
          <cell r="I1855" t="str">
            <v>DOH063</v>
          </cell>
          <cell r="J1855" t="str">
            <v>27/08/2018</v>
          </cell>
          <cell r="K1855" t="str">
            <v>VENTURA1261</v>
          </cell>
          <cell r="L1855" t="str">
            <v>D</v>
          </cell>
          <cell r="M1855" t="str">
            <v>D2</v>
          </cell>
          <cell r="N1855">
            <v>2777.78</v>
          </cell>
        </row>
        <row r="1856">
          <cell r="I1856" t="str">
            <v>DOH064</v>
          </cell>
          <cell r="J1856" t="str">
            <v>27/08/2018</v>
          </cell>
          <cell r="K1856" t="str">
            <v>VENTURA1261</v>
          </cell>
          <cell r="L1856" t="str">
            <v>D</v>
          </cell>
          <cell r="M1856" t="str">
            <v>D2</v>
          </cell>
          <cell r="N1856">
            <v>2777.78</v>
          </cell>
        </row>
        <row r="1857">
          <cell r="I1857" t="str">
            <v>DOH065</v>
          </cell>
          <cell r="J1857" t="str">
            <v>27/08/2018</v>
          </cell>
          <cell r="K1857" t="str">
            <v>VENTURA1261</v>
          </cell>
          <cell r="L1857" t="str">
            <v>D</v>
          </cell>
          <cell r="M1857" t="str">
            <v>D2</v>
          </cell>
          <cell r="N1857">
            <v>2777.78</v>
          </cell>
        </row>
        <row r="1858">
          <cell r="I1858" t="str">
            <v>DOH066</v>
          </cell>
          <cell r="J1858" t="str">
            <v>27/08/2018</v>
          </cell>
          <cell r="K1858" t="str">
            <v>VENTURA1261</v>
          </cell>
          <cell r="L1858" t="str">
            <v>D</v>
          </cell>
          <cell r="M1858" t="str">
            <v>D2</v>
          </cell>
          <cell r="N1858">
            <v>2777.78</v>
          </cell>
        </row>
        <row r="1859">
          <cell r="I1859" t="str">
            <v>DOH067</v>
          </cell>
          <cell r="J1859" t="str">
            <v>27/08/2018</v>
          </cell>
          <cell r="K1859" t="str">
            <v>VENTURA1261</v>
          </cell>
          <cell r="L1859" t="str">
            <v>D</v>
          </cell>
          <cell r="M1859" t="str">
            <v>D7</v>
          </cell>
          <cell r="N1859">
            <v>2777.78</v>
          </cell>
        </row>
        <row r="1860">
          <cell r="I1860" t="str">
            <v>DOH068</v>
          </cell>
          <cell r="J1860" t="str">
            <v>27/08/2018</v>
          </cell>
          <cell r="K1860" t="str">
            <v>VENTURA1261</v>
          </cell>
          <cell r="L1860" t="str">
            <v>D</v>
          </cell>
          <cell r="M1860" t="str">
            <v>D3</v>
          </cell>
          <cell r="N1860">
            <v>2777.78</v>
          </cell>
        </row>
        <row r="1861">
          <cell r="I1861" t="str">
            <v>DOH069</v>
          </cell>
          <cell r="J1861" t="str">
            <v>14/10/2018</v>
          </cell>
          <cell r="K1861" t="str">
            <v>VENTURA1351</v>
          </cell>
          <cell r="L1861" t="str">
            <v>D</v>
          </cell>
          <cell r="M1861" t="str">
            <v>D6</v>
          </cell>
          <cell r="N1861">
            <v>2777.78</v>
          </cell>
        </row>
        <row r="1862">
          <cell r="I1862" t="str">
            <v>DOH070</v>
          </cell>
          <cell r="J1862" t="str">
            <v>14/10/2018</v>
          </cell>
          <cell r="K1862" t="str">
            <v>VENTURA1351</v>
          </cell>
          <cell r="L1862" t="str">
            <v>D</v>
          </cell>
          <cell r="M1862" t="str">
            <v>D6</v>
          </cell>
          <cell r="N1862">
            <v>2777.78</v>
          </cell>
        </row>
        <row r="1863">
          <cell r="I1863" t="str">
            <v>DOH071</v>
          </cell>
          <cell r="J1863" t="str">
            <v>14/10/2018</v>
          </cell>
          <cell r="K1863" t="str">
            <v>VENTURA1351</v>
          </cell>
          <cell r="L1863" t="str">
            <v>D</v>
          </cell>
          <cell r="M1863" t="str">
            <v>D6</v>
          </cell>
          <cell r="N1863">
            <v>2777.78</v>
          </cell>
        </row>
        <row r="1864">
          <cell r="I1864" t="str">
            <v>DOH072</v>
          </cell>
          <cell r="J1864" t="str">
            <v>14/10/2018</v>
          </cell>
          <cell r="K1864" t="str">
            <v>VENTURA1351</v>
          </cell>
          <cell r="L1864" t="str">
            <v>D</v>
          </cell>
          <cell r="M1864" t="str">
            <v>D6</v>
          </cell>
          <cell r="N1864">
            <v>2777.78</v>
          </cell>
        </row>
        <row r="1865">
          <cell r="I1865" t="str">
            <v>DOH073</v>
          </cell>
          <cell r="J1865" t="str">
            <v>14/10/2018</v>
          </cell>
          <cell r="K1865" t="str">
            <v>VENTURA1351</v>
          </cell>
          <cell r="L1865" t="str">
            <v>D</v>
          </cell>
          <cell r="M1865" t="str">
            <v>D6</v>
          </cell>
          <cell r="N1865">
            <v>2777.78</v>
          </cell>
        </row>
        <row r="1866">
          <cell r="I1866" t="str">
            <v>DOH074</v>
          </cell>
          <cell r="J1866" t="str">
            <v>14/10/2018</v>
          </cell>
          <cell r="K1866" t="str">
            <v>VENTURA1351</v>
          </cell>
          <cell r="L1866" t="str">
            <v>D</v>
          </cell>
          <cell r="M1866" t="str">
            <v>D6</v>
          </cell>
          <cell r="N1866">
            <v>2777.78</v>
          </cell>
        </row>
        <row r="1867">
          <cell r="I1867" t="str">
            <v>DOH075</v>
          </cell>
          <cell r="J1867" t="str">
            <v>14/10/2018</v>
          </cell>
          <cell r="K1867" t="str">
            <v>VENTURA1351</v>
          </cell>
          <cell r="L1867" t="str">
            <v>E</v>
          </cell>
          <cell r="M1867" t="str">
            <v>E1</v>
          </cell>
          <cell r="N1867">
            <v>2777.78</v>
          </cell>
        </row>
        <row r="1868">
          <cell r="I1868" t="str">
            <v>DOH076</v>
          </cell>
          <cell r="J1868" t="str">
            <v>14/10/2018</v>
          </cell>
          <cell r="K1868" t="str">
            <v>VENTURA1351</v>
          </cell>
          <cell r="L1868" t="str">
            <v>D</v>
          </cell>
          <cell r="M1868" t="str">
            <v>D6</v>
          </cell>
          <cell r="N1868">
            <v>2777.78</v>
          </cell>
        </row>
        <row r="1869">
          <cell r="I1869" t="str">
            <v>DOH077</v>
          </cell>
          <cell r="J1869" t="str">
            <v>14/10/2018</v>
          </cell>
          <cell r="K1869" t="str">
            <v>VENTURA1351</v>
          </cell>
          <cell r="L1869" t="str">
            <v>D</v>
          </cell>
          <cell r="M1869" t="str">
            <v>D5</v>
          </cell>
          <cell r="N1869">
            <v>2777.78</v>
          </cell>
        </row>
        <row r="1870">
          <cell r="I1870" t="str">
            <v>DOH078</v>
          </cell>
          <cell r="J1870" t="str">
            <v>14/10/2018</v>
          </cell>
          <cell r="K1870" t="str">
            <v>VENTURA1351</v>
          </cell>
          <cell r="L1870" t="str">
            <v>D</v>
          </cell>
          <cell r="M1870" t="str">
            <v>D5</v>
          </cell>
          <cell r="N1870">
            <v>2777.78</v>
          </cell>
        </row>
        <row r="1871">
          <cell r="I1871" t="str">
            <v>DOH079</v>
          </cell>
          <cell r="J1871" t="str">
            <v>14/10/2018</v>
          </cell>
          <cell r="K1871" t="str">
            <v>VENTURA1351</v>
          </cell>
          <cell r="L1871" t="str">
            <v>D</v>
          </cell>
          <cell r="M1871" t="str">
            <v>D5</v>
          </cell>
          <cell r="N1871">
            <v>2777.78</v>
          </cell>
        </row>
        <row r="1872">
          <cell r="I1872" t="str">
            <v>DOH080</v>
          </cell>
          <cell r="J1872" t="str">
            <v>14/10/2018</v>
          </cell>
          <cell r="K1872" t="str">
            <v>VENTURA1351</v>
          </cell>
          <cell r="L1872" t="str">
            <v>D</v>
          </cell>
          <cell r="M1872" t="str">
            <v>D5</v>
          </cell>
          <cell r="N1872">
            <v>2777.78</v>
          </cell>
        </row>
        <row r="1873">
          <cell r="I1873" t="str">
            <v>DOH081</v>
          </cell>
          <cell r="J1873" t="str">
            <v>14/10/2018</v>
          </cell>
          <cell r="K1873" t="str">
            <v>VENTURA1351</v>
          </cell>
          <cell r="L1873" t="str">
            <v>D</v>
          </cell>
          <cell r="M1873" t="str">
            <v>D5</v>
          </cell>
          <cell r="N1873">
            <v>2777.78</v>
          </cell>
        </row>
        <row r="1874">
          <cell r="I1874" t="str">
            <v>DOH082</v>
          </cell>
          <cell r="J1874" t="str">
            <v>14/10/2018</v>
          </cell>
          <cell r="K1874" t="str">
            <v>VENTURA1351</v>
          </cell>
          <cell r="L1874" t="str">
            <v>D</v>
          </cell>
          <cell r="M1874" t="str">
            <v>D5</v>
          </cell>
          <cell r="N1874">
            <v>2777.78</v>
          </cell>
        </row>
        <row r="1875">
          <cell r="I1875" t="str">
            <v>DOH083</v>
          </cell>
          <cell r="J1875" t="str">
            <v>14/10/2018</v>
          </cell>
          <cell r="K1875" t="str">
            <v>VENTURA1351</v>
          </cell>
          <cell r="L1875" t="str">
            <v>D</v>
          </cell>
          <cell r="M1875" t="str">
            <v>D4</v>
          </cell>
          <cell r="N1875">
            <v>2777.78</v>
          </cell>
        </row>
        <row r="1876">
          <cell r="I1876" t="str">
            <v>DOH084</v>
          </cell>
          <cell r="J1876" t="str">
            <v>14/10/2018</v>
          </cell>
          <cell r="K1876" t="str">
            <v>VENTURA1351</v>
          </cell>
          <cell r="L1876" t="str">
            <v>D</v>
          </cell>
          <cell r="M1876" t="str">
            <v>D4</v>
          </cell>
          <cell r="N1876">
            <v>2777.78</v>
          </cell>
        </row>
        <row r="1877">
          <cell r="I1877" t="str">
            <v>DOH085</v>
          </cell>
          <cell r="J1877" t="str">
            <v>14/10/2018</v>
          </cell>
          <cell r="K1877" t="str">
            <v>VENTURA1351</v>
          </cell>
          <cell r="L1877" t="str">
            <v>D</v>
          </cell>
          <cell r="M1877" t="str">
            <v>D7</v>
          </cell>
          <cell r="N1877">
            <v>2777.78</v>
          </cell>
        </row>
        <row r="1878">
          <cell r="I1878" t="str">
            <v>DOH086</v>
          </cell>
          <cell r="J1878">
            <v>43291</v>
          </cell>
          <cell r="K1878" t="str">
            <v>VENTURA1337</v>
          </cell>
          <cell r="L1878" t="str">
            <v>D</v>
          </cell>
          <cell r="M1878" t="str">
            <v>D7</v>
          </cell>
          <cell r="N1878">
            <v>2777.78</v>
          </cell>
        </row>
        <row r="1879">
          <cell r="I1879" t="str">
            <v>DOH087</v>
          </cell>
          <cell r="J1879">
            <v>43291</v>
          </cell>
          <cell r="K1879" t="str">
            <v>VENTURA1337</v>
          </cell>
          <cell r="L1879" t="str">
            <v>D</v>
          </cell>
          <cell r="M1879" t="str">
            <v>D7</v>
          </cell>
          <cell r="N1879">
            <v>2777.78</v>
          </cell>
        </row>
        <row r="1880">
          <cell r="I1880" t="str">
            <v>DOH088</v>
          </cell>
          <cell r="J1880">
            <v>43291</v>
          </cell>
          <cell r="K1880" t="str">
            <v>VENTURA1337</v>
          </cell>
          <cell r="L1880" t="str">
            <v>D</v>
          </cell>
          <cell r="M1880" t="str">
            <v>D7</v>
          </cell>
          <cell r="N1880">
            <v>2777.78</v>
          </cell>
        </row>
        <row r="1881">
          <cell r="I1881" t="str">
            <v>DOH089</v>
          </cell>
          <cell r="J1881">
            <v>43291</v>
          </cell>
          <cell r="K1881" t="str">
            <v>VENTURA1337</v>
          </cell>
          <cell r="L1881" t="str">
            <v>D</v>
          </cell>
          <cell r="M1881" t="str">
            <v>D7</v>
          </cell>
          <cell r="N1881">
            <v>2777.78</v>
          </cell>
        </row>
        <row r="1882">
          <cell r="I1882" t="str">
            <v>DOH090</v>
          </cell>
          <cell r="J1882">
            <v>43291</v>
          </cell>
          <cell r="K1882" t="str">
            <v>VENTURA1337</v>
          </cell>
          <cell r="L1882" t="str">
            <v>D</v>
          </cell>
          <cell r="M1882" t="str">
            <v>D7</v>
          </cell>
          <cell r="N1882">
            <v>2777.78</v>
          </cell>
        </row>
        <row r="1883">
          <cell r="I1883" t="str">
            <v>DOH091</v>
          </cell>
          <cell r="J1883">
            <v>43291</v>
          </cell>
          <cell r="K1883" t="str">
            <v>VENTURA1337</v>
          </cell>
          <cell r="L1883" t="str">
            <v>D</v>
          </cell>
          <cell r="M1883" t="str">
            <v>D7</v>
          </cell>
          <cell r="N1883">
            <v>2777.78</v>
          </cell>
        </row>
        <row r="1884">
          <cell r="I1884" t="str">
            <v>DOH092</v>
          </cell>
          <cell r="J1884">
            <v>43291</v>
          </cell>
          <cell r="K1884" t="str">
            <v>VENTURA1337</v>
          </cell>
          <cell r="L1884" t="str">
            <v>D</v>
          </cell>
          <cell r="M1884" t="str">
            <v>D4</v>
          </cell>
          <cell r="N1884">
            <v>2777.78</v>
          </cell>
        </row>
        <row r="1885">
          <cell r="I1885" t="str">
            <v>DOH093</v>
          </cell>
          <cell r="J1885">
            <v>43291</v>
          </cell>
          <cell r="K1885" t="str">
            <v>VENTURA1337</v>
          </cell>
          <cell r="L1885" t="str">
            <v>D</v>
          </cell>
          <cell r="M1885" t="str">
            <v>D11</v>
          </cell>
          <cell r="N1885">
            <v>2777.78</v>
          </cell>
        </row>
        <row r="1886">
          <cell r="I1886" t="str">
            <v>DOH094</v>
          </cell>
          <cell r="J1886">
            <v>43291</v>
          </cell>
          <cell r="K1886" t="str">
            <v>VENTURA1337</v>
          </cell>
          <cell r="L1886" t="str">
            <v>D</v>
          </cell>
          <cell r="M1886" t="str">
            <v>D9</v>
          </cell>
          <cell r="N1886">
            <v>2777.78</v>
          </cell>
        </row>
        <row r="1887">
          <cell r="I1887" t="str">
            <v>DOH095</v>
          </cell>
          <cell r="J1887">
            <v>43291</v>
          </cell>
          <cell r="K1887" t="str">
            <v>VENTURA1337</v>
          </cell>
          <cell r="L1887" t="str">
            <v>D</v>
          </cell>
          <cell r="M1887" t="str">
            <v>D9</v>
          </cell>
          <cell r="N1887">
            <v>2777.78</v>
          </cell>
        </row>
        <row r="1888">
          <cell r="I1888" t="str">
            <v>DOH096</v>
          </cell>
          <cell r="J1888">
            <v>43291</v>
          </cell>
          <cell r="K1888" t="str">
            <v>VENTURA1337</v>
          </cell>
          <cell r="L1888" t="str">
            <v>D</v>
          </cell>
          <cell r="M1888" t="str">
            <v>D9</v>
          </cell>
          <cell r="N1888">
            <v>2777.78</v>
          </cell>
        </row>
        <row r="1889">
          <cell r="I1889" t="str">
            <v>DOH097</v>
          </cell>
          <cell r="J1889">
            <v>43291</v>
          </cell>
          <cell r="K1889" t="str">
            <v>VENTURA1337</v>
          </cell>
          <cell r="L1889" t="str">
            <v>D</v>
          </cell>
          <cell r="M1889" t="str">
            <v>D9</v>
          </cell>
          <cell r="N1889">
            <v>2777.78</v>
          </cell>
        </row>
        <row r="1890">
          <cell r="I1890" t="str">
            <v>DOH098</v>
          </cell>
          <cell r="J1890">
            <v>43292</v>
          </cell>
          <cell r="K1890" t="str">
            <v>VENTURA1379B</v>
          </cell>
          <cell r="L1890" t="str">
            <v>D</v>
          </cell>
          <cell r="M1890" t="str">
            <v>D9</v>
          </cell>
          <cell r="N1890">
            <v>2777.78</v>
          </cell>
        </row>
        <row r="1891">
          <cell r="I1891" t="str">
            <v>DOH099</v>
          </cell>
          <cell r="J1891">
            <v>43292</v>
          </cell>
          <cell r="K1891" t="str">
            <v>VENTURA1379B</v>
          </cell>
          <cell r="L1891" t="str">
            <v>D</v>
          </cell>
          <cell r="M1891" t="str">
            <v>D11</v>
          </cell>
          <cell r="N1891">
            <v>2777.78</v>
          </cell>
        </row>
        <row r="1892">
          <cell r="I1892" t="str">
            <v>DOH100</v>
          </cell>
          <cell r="J1892">
            <v>43292</v>
          </cell>
          <cell r="K1892" t="str">
            <v>VENTURA1379B</v>
          </cell>
          <cell r="L1892" t="str">
            <v>D</v>
          </cell>
          <cell r="M1892" t="str">
            <v>D11</v>
          </cell>
          <cell r="N1892">
            <v>2777.78</v>
          </cell>
        </row>
        <row r="1893">
          <cell r="I1893" t="str">
            <v>DOH101</v>
          </cell>
          <cell r="J1893">
            <v>43292</v>
          </cell>
          <cell r="K1893" t="str">
            <v>VENTURA1379B</v>
          </cell>
          <cell r="L1893" t="str">
            <v>D</v>
          </cell>
          <cell r="M1893" t="str">
            <v>D11</v>
          </cell>
          <cell r="N1893">
            <v>2777.78</v>
          </cell>
        </row>
        <row r="1894">
          <cell r="I1894" t="str">
            <v>DOH102</v>
          </cell>
          <cell r="J1894">
            <v>43292</v>
          </cell>
          <cell r="K1894" t="str">
            <v>VENTURA1379B</v>
          </cell>
          <cell r="L1894" t="str">
            <v>D</v>
          </cell>
          <cell r="M1894" t="str">
            <v>D11</v>
          </cell>
          <cell r="N1894">
            <v>2777.78</v>
          </cell>
        </row>
        <row r="1895">
          <cell r="I1895" t="str">
            <v>DOH103</v>
          </cell>
          <cell r="J1895">
            <v>43292</v>
          </cell>
          <cell r="K1895" t="str">
            <v>VENTURA1379B</v>
          </cell>
          <cell r="L1895" t="str">
            <v>D</v>
          </cell>
          <cell r="M1895" t="str">
            <v>D11</v>
          </cell>
          <cell r="N1895">
            <v>2777.78</v>
          </cell>
        </row>
        <row r="1896">
          <cell r="I1896" t="str">
            <v>DOH104</v>
          </cell>
          <cell r="J1896">
            <v>43292</v>
          </cell>
          <cell r="K1896" t="str">
            <v>VENTURA1379B</v>
          </cell>
          <cell r="L1896" t="str">
            <v>D</v>
          </cell>
          <cell r="M1896" t="str">
            <v>D12</v>
          </cell>
          <cell r="N1896">
            <v>2777.78</v>
          </cell>
        </row>
        <row r="1897">
          <cell r="I1897" t="str">
            <v>DOH105</v>
          </cell>
          <cell r="J1897">
            <v>43292</v>
          </cell>
          <cell r="K1897" t="str">
            <v>VENTURA1379B</v>
          </cell>
          <cell r="L1897" t="str">
            <v>D</v>
          </cell>
          <cell r="M1897" t="str">
            <v>D12</v>
          </cell>
          <cell r="N1897">
            <v>2777.78</v>
          </cell>
        </row>
        <row r="1898">
          <cell r="I1898" t="str">
            <v>DOH106</v>
          </cell>
          <cell r="J1898">
            <v>43292</v>
          </cell>
          <cell r="K1898" t="str">
            <v>VENTURA1379B</v>
          </cell>
          <cell r="L1898" t="str">
            <v>D</v>
          </cell>
          <cell r="M1898" t="str">
            <v>D12</v>
          </cell>
          <cell r="N1898">
            <v>2777.78</v>
          </cell>
        </row>
        <row r="1899">
          <cell r="I1899" t="str">
            <v>DOH107</v>
          </cell>
          <cell r="J1899">
            <v>43292</v>
          </cell>
          <cell r="K1899" t="str">
            <v>VENTURA1379B</v>
          </cell>
          <cell r="L1899" t="str">
            <v>D</v>
          </cell>
          <cell r="M1899" t="str">
            <v>D12</v>
          </cell>
          <cell r="N1899">
            <v>2777.78</v>
          </cell>
        </row>
        <row r="1900">
          <cell r="I1900" t="str">
            <v>DOH108</v>
          </cell>
          <cell r="J1900">
            <v>43292</v>
          </cell>
          <cell r="K1900" t="str">
            <v>VENTURA1379B</v>
          </cell>
          <cell r="L1900" t="str">
            <v>D</v>
          </cell>
          <cell r="M1900" t="str">
            <v>D3</v>
          </cell>
          <cell r="N1900">
            <v>2777.78</v>
          </cell>
        </row>
        <row r="1901">
          <cell r="I1901" t="str">
            <v>DOH109</v>
          </cell>
          <cell r="J1901">
            <v>43292</v>
          </cell>
          <cell r="K1901" t="str">
            <v>VENTURA1379B</v>
          </cell>
          <cell r="L1901" t="str">
            <v>D</v>
          </cell>
          <cell r="M1901" t="str">
            <v>D10</v>
          </cell>
          <cell r="N1901">
            <v>2777.78</v>
          </cell>
        </row>
        <row r="1902">
          <cell r="I1902" t="str">
            <v>DOH110</v>
          </cell>
          <cell r="J1902">
            <v>43292</v>
          </cell>
          <cell r="K1902" t="str">
            <v>VENTURA1379B</v>
          </cell>
          <cell r="L1902" t="str">
            <v>D</v>
          </cell>
          <cell r="M1902" t="str">
            <v>D10</v>
          </cell>
          <cell r="N1902">
            <v>2777.78</v>
          </cell>
        </row>
        <row r="1903">
          <cell r="I1903" t="str">
            <v>DOH111</v>
          </cell>
          <cell r="J1903">
            <v>43292</v>
          </cell>
          <cell r="K1903" t="str">
            <v>VENTURA1379B</v>
          </cell>
          <cell r="L1903" t="str">
            <v>D</v>
          </cell>
          <cell r="M1903" t="str">
            <v>D10</v>
          </cell>
          <cell r="N1903">
            <v>2777.78</v>
          </cell>
        </row>
        <row r="1904">
          <cell r="I1904" t="str">
            <v>DOH112</v>
          </cell>
          <cell r="J1904">
            <v>43292</v>
          </cell>
          <cell r="K1904" t="str">
            <v>VENTURA1379B</v>
          </cell>
          <cell r="L1904" t="str">
            <v>D</v>
          </cell>
          <cell r="M1904" t="str">
            <v>D10</v>
          </cell>
          <cell r="N1904">
            <v>2777.78</v>
          </cell>
        </row>
        <row r="1905">
          <cell r="I1905" t="str">
            <v>DOH113</v>
          </cell>
          <cell r="J1905">
            <v>43292</v>
          </cell>
          <cell r="K1905" t="str">
            <v>VENTURA1379B</v>
          </cell>
          <cell r="L1905" t="str">
            <v>D</v>
          </cell>
          <cell r="M1905" t="str">
            <v>D10</v>
          </cell>
          <cell r="N1905">
            <v>2777.78</v>
          </cell>
        </row>
        <row r="1906">
          <cell r="I1906" t="str">
            <v>DOH114</v>
          </cell>
          <cell r="J1906">
            <v>43292</v>
          </cell>
          <cell r="K1906" t="str">
            <v>VENTURA1379B</v>
          </cell>
          <cell r="L1906" t="str">
            <v>D</v>
          </cell>
          <cell r="M1906" t="str">
            <v>D8</v>
          </cell>
          <cell r="N1906">
            <v>2777.78</v>
          </cell>
        </row>
        <row r="1907">
          <cell r="I1907" t="str">
            <v>DOH115</v>
          </cell>
          <cell r="J1907">
            <v>43292</v>
          </cell>
          <cell r="K1907" t="str">
            <v>VENTURA1379B</v>
          </cell>
          <cell r="L1907" t="str">
            <v>D</v>
          </cell>
          <cell r="M1907" t="str">
            <v>D8</v>
          </cell>
          <cell r="N1907">
            <v>2777.78</v>
          </cell>
        </row>
        <row r="1908">
          <cell r="I1908" t="str">
            <v>DOH116</v>
          </cell>
          <cell r="J1908">
            <v>43292</v>
          </cell>
          <cell r="K1908" t="str">
            <v>VENTURA1379B</v>
          </cell>
          <cell r="L1908" t="str">
            <v>D</v>
          </cell>
          <cell r="M1908" t="str">
            <v>D8</v>
          </cell>
          <cell r="N1908">
            <v>2777.78</v>
          </cell>
        </row>
        <row r="1909">
          <cell r="I1909" t="str">
            <v>DOH117</v>
          </cell>
          <cell r="J1909">
            <v>43292</v>
          </cell>
          <cell r="K1909" t="str">
            <v>VENTURA1379B</v>
          </cell>
          <cell r="L1909" t="str">
            <v>D</v>
          </cell>
          <cell r="M1909" t="str">
            <v>D8</v>
          </cell>
          <cell r="N1909">
            <v>2777.78</v>
          </cell>
        </row>
        <row r="1910">
          <cell r="I1910" t="str">
            <v>DOH118</v>
          </cell>
          <cell r="J1910">
            <v>43292</v>
          </cell>
          <cell r="K1910" t="str">
            <v>VENTURA1379B</v>
          </cell>
          <cell r="L1910" t="str">
            <v>E</v>
          </cell>
          <cell r="M1910" t="str">
            <v>E5</v>
          </cell>
          <cell r="N1910">
            <v>2777.78</v>
          </cell>
        </row>
        <row r="1911">
          <cell r="I1911" t="str">
            <v>DOH119</v>
          </cell>
          <cell r="J1911">
            <v>43292</v>
          </cell>
          <cell r="K1911" t="str">
            <v>VENTURA1379B</v>
          </cell>
          <cell r="L1911" t="str">
            <v>E</v>
          </cell>
          <cell r="M1911" t="str">
            <v>E5</v>
          </cell>
          <cell r="N1911">
            <v>2777.78</v>
          </cell>
        </row>
        <row r="1912">
          <cell r="I1912" t="str">
            <v>DOH120</v>
          </cell>
          <cell r="J1912">
            <v>43292</v>
          </cell>
          <cell r="K1912" t="str">
            <v>VENTURA1379B</v>
          </cell>
          <cell r="L1912" t="str">
            <v>E</v>
          </cell>
          <cell r="M1912" t="str">
            <v>E5</v>
          </cell>
          <cell r="N1912">
            <v>2777.78</v>
          </cell>
        </row>
        <row r="1913">
          <cell r="I1913" t="str">
            <v>DOH121</v>
          </cell>
          <cell r="J1913">
            <v>43292</v>
          </cell>
          <cell r="K1913" t="str">
            <v>VENTURA1379B</v>
          </cell>
          <cell r="L1913" t="str">
            <v>E</v>
          </cell>
          <cell r="M1913" t="str">
            <v>E5</v>
          </cell>
          <cell r="N1913">
            <v>2777.78</v>
          </cell>
        </row>
        <row r="1914">
          <cell r="I1914" t="str">
            <v>DOH122</v>
          </cell>
          <cell r="J1914">
            <v>43292</v>
          </cell>
          <cell r="K1914" t="str">
            <v>VENTURA1379B</v>
          </cell>
          <cell r="L1914" t="str">
            <v>E</v>
          </cell>
          <cell r="M1914" t="str">
            <v>E6</v>
          </cell>
          <cell r="N1914">
            <v>2777.78</v>
          </cell>
        </row>
        <row r="1915">
          <cell r="I1915" t="str">
            <v>DOH123</v>
          </cell>
          <cell r="J1915">
            <v>43292</v>
          </cell>
          <cell r="K1915" t="str">
            <v>VENTURA1379B</v>
          </cell>
          <cell r="L1915" t="str">
            <v>E</v>
          </cell>
          <cell r="M1915" t="str">
            <v>E6</v>
          </cell>
          <cell r="N1915">
            <v>2777.78</v>
          </cell>
        </row>
        <row r="1916">
          <cell r="I1916" t="str">
            <v>DOH124</v>
          </cell>
          <cell r="J1916">
            <v>43292</v>
          </cell>
          <cell r="K1916" t="str">
            <v>VENTURA1379B</v>
          </cell>
          <cell r="L1916" t="str">
            <v>E</v>
          </cell>
          <cell r="M1916" t="str">
            <v>E6</v>
          </cell>
          <cell r="N1916">
            <v>2777.78</v>
          </cell>
        </row>
        <row r="1917">
          <cell r="I1917" t="str">
            <v>DOH125</v>
          </cell>
          <cell r="J1917">
            <v>43292</v>
          </cell>
          <cell r="K1917" t="str">
            <v>VENTURA1379B</v>
          </cell>
          <cell r="L1917" t="str">
            <v>E</v>
          </cell>
          <cell r="M1917" t="str">
            <v>E6</v>
          </cell>
          <cell r="N1917">
            <v>2777.78</v>
          </cell>
        </row>
        <row r="1918">
          <cell r="I1918" t="str">
            <v>DOH126</v>
          </cell>
          <cell r="J1918">
            <v>43292</v>
          </cell>
          <cell r="K1918" t="str">
            <v>VENTURA1379B</v>
          </cell>
          <cell r="L1918" t="str">
            <v>E</v>
          </cell>
          <cell r="M1918" t="str">
            <v>E6</v>
          </cell>
          <cell r="N1918">
            <v>2777.78</v>
          </cell>
        </row>
        <row r="1919">
          <cell r="I1919" t="str">
            <v>DOH127</v>
          </cell>
          <cell r="J1919">
            <v>43292</v>
          </cell>
          <cell r="K1919" t="str">
            <v>VENTURA1379B</v>
          </cell>
          <cell r="L1919" t="str">
            <v>E</v>
          </cell>
          <cell r="M1919" t="str">
            <v>E6</v>
          </cell>
          <cell r="N1919">
            <v>2777.78</v>
          </cell>
        </row>
        <row r="1920">
          <cell r="I1920" t="str">
            <v>DOH128</v>
          </cell>
          <cell r="J1920">
            <v>43292</v>
          </cell>
          <cell r="K1920" t="str">
            <v>VENTURA1379B</v>
          </cell>
          <cell r="L1920" t="str">
            <v>E</v>
          </cell>
          <cell r="M1920" t="str">
            <v>E6</v>
          </cell>
          <cell r="N1920">
            <v>2777.78</v>
          </cell>
        </row>
        <row r="1921">
          <cell r="I1921" t="str">
            <v>DOH129</v>
          </cell>
          <cell r="J1921">
            <v>43292</v>
          </cell>
          <cell r="K1921" t="str">
            <v>VENTURA1379B</v>
          </cell>
          <cell r="L1921" t="str">
            <v>E</v>
          </cell>
          <cell r="M1921" t="str">
            <v>E6</v>
          </cell>
          <cell r="N1921">
            <v>2777.78</v>
          </cell>
        </row>
        <row r="1922">
          <cell r="I1922" t="str">
            <v>DOH130</v>
          </cell>
          <cell r="J1922">
            <v>43292</v>
          </cell>
          <cell r="K1922" t="str">
            <v>VENTURA1379B</v>
          </cell>
          <cell r="L1922" t="str">
            <v>E</v>
          </cell>
          <cell r="M1922" t="str">
            <v>E11</v>
          </cell>
          <cell r="N1922">
            <v>2777.78</v>
          </cell>
        </row>
        <row r="1923">
          <cell r="I1923" t="str">
            <v>DOH131</v>
          </cell>
          <cell r="J1923">
            <v>43292</v>
          </cell>
          <cell r="K1923" t="str">
            <v>VENTURA1379B</v>
          </cell>
          <cell r="L1923" t="str">
            <v>E</v>
          </cell>
          <cell r="M1923" t="str">
            <v>E11</v>
          </cell>
          <cell r="N1923">
            <v>2777.78</v>
          </cell>
        </row>
        <row r="1924">
          <cell r="I1924" t="str">
            <v>DOH132</v>
          </cell>
          <cell r="J1924">
            <v>43292</v>
          </cell>
          <cell r="K1924" t="str">
            <v>VENTURA1379B</v>
          </cell>
          <cell r="L1924" t="str">
            <v>E</v>
          </cell>
          <cell r="M1924" t="str">
            <v>E11</v>
          </cell>
          <cell r="N1924">
            <v>2777.78</v>
          </cell>
        </row>
        <row r="1925">
          <cell r="I1925" t="str">
            <v>DOH133</v>
          </cell>
          <cell r="J1925">
            <v>43292</v>
          </cell>
          <cell r="K1925" t="str">
            <v>VENTURA1379B</v>
          </cell>
          <cell r="L1925" t="str">
            <v>E</v>
          </cell>
          <cell r="M1925" t="str">
            <v>E11</v>
          </cell>
          <cell r="N1925">
            <v>2777.78</v>
          </cell>
        </row>
        <row r="1926">
          <cell r="I1926" t="str">
            <v>DOH134</v>
          </cell>
          <cell r="J1926">
            <v>43292</v>
          </cell>
          <cell r="K1926" t="str">
            <v>VENTURA1379B</v>
          </cell>
          <cell r="L1926" t="str">
            <v>E</v>
          </cell>
          <cell r="M1926" t="str">
            <v>E11</v>
          </cell>
          <cell r="N1926">
            <v>2777.78</v>
          </cell>
        </row>
        <row r="1927">
          <cell r="I1927" t="str">
            <v>DOH135</v>
          </cell>
          <cell r="J1927">
            <v>43292</v>
          </cell>
          <cell r="K1927" t="str">
            <v>VENTURA1379B</v>
          </cell>
          <cell r="L1927" t="str">
            <v>E</v>
          </cell>
          <cell r="M1927" t="str">
            <v>E11</v>
          </cell>
          <cell r="N1927">
            <v>2777.78</v>
          </cell>
        </row>
        <row r="1928">
          <cell r="I1928" t="str">
            <v>DOH136</v>
          </cell>
          <cell r="J1928">
            <v>43292</v>
          </cell>
          <cell r="K1928" t="str">
            <v>VENTURA1379B</v>
          </cell>
          <cell r="L1928" t="str">
            <v>E</v>
          </cell>
          <cell r="M1928" t="str">
            <v>E11</v>
          </cell>
          <cell r="N1928">
            <v>2777.78</v>
          </cell>
        </row>
        <row r="1929">
          <cell r="I1929" t="str">
            <v>DOH137</v>
          </cell>
          <cell r="J1929">
            <v>43292</v>
          </cell>
          <cell r="K1929" t="str">
            <v>VENTURA1379B</v>
          </cell>
          <cell r="L1929" t="str">
            <v>E</v>
          </cell>
          <cell r="M1929" t="str">
            <v>E11</v>
          </cell>
          <cell r="N1929">
            <v>2777.78</v>
          </cell>
        </row>
        <row r="1930">
          <cell r="I1930" t="str">
            <v>DOH138</v>
          </cell>
          <cell r="J1930">
            <v>43292</v>
          </cell>
          <cell r="K1930" t="str">
            <v>VENTURA1379B</v>
          </cell>
          <cell r="L1930" t="str">
            <v>E</v>
          </cell>
          <cell r="M1930" t="str">
            <v>E12</v>
          </cell>
          <cell r="N1930">
            <v>2777.78</v>
          </cell>
        </row>
        <row r="1931">
          <cell r="I1931" t="str">
            <v>DOH139</v>
          </cell>
          <cell r="J1931">
            <v>43292</v>
          </cell>
          <cell r="K1931" t="str">
            <v>VENTURA1379B</v>
          </cell>
          <cell r="L1931" t="str">
            <v>E</v>
          </cell>
          <cell r="M1931" t="str">
            <v>E12</v>
          </cell>
          <cell r="N1931">
            <v>2777.78</v>
          </cell>
        </row>
        <row r="1932">
          <cell r="I1932" t="str">
            <v>DOH140</v>
          </cell>
          <cell r="J1932">
            <v>43292</v>
          </cell>
          <cell r="K1932" t="str">
            <v>VENTURA1379B</v>
          </cell>
          <cell r="L1932" t="str">
            <v>E</v>
          </cell>
          <cell r="M1932" t="str">
            <v>E12</v>
          </cell>
          <cell r="N1932">
            <v>2777.78</v>
          </cell>
        </row>
        <row r="1933">
          <cell r="I1933" t="str">
            <v>DOH141</v>
          </cell>
          <cell r="J1933">
            <v>43292</v>
          </cell>
          <cell r="K1933" t="str">
            <v>VENTURA1379B</v>
          </cell>
          <cell r="L1933" t="str">
            <v>E</v>
          </cell>
          <cell r="M1933" t="str">
            <v>E12</v>
          </cell>
          <cell r="N1933">
            <v>2777.78</v>
          </cell>
        </row>
        <row r="1934">
          <cell r="I1934" t="str">
            <v>DOH142</v>
          </cell>
          <cell r="J1934">
            <v>43292</v>
          </cell>
          <cell r="K1934" t="str">
            <v>VENTURA1379B</v>
          </cell>
          <cell r="L1934" t="str">
            <v>E</v>
          </cell>
          <cell r="M1934" t="str">
            <v>E12</v>
          </cell>
          <cell r="N1934">
            <v>2777.78</v>
          </cell>
        </row>
        <row r="1935">
          <cell r="I1935" t="str">
            <v>DOH143</v>
          </cell>
          <cell r="J1935">
            <v>43446</v>
          </cell>
          <cell r="K1935" t="str">
            <v>VENTURA1379B</v>
          </cell>
          <cell r="L1935" t="str">
            <v>E</v>
          </cell>
          <cell r="M1935" t="str">
            <v>E12</v>
          </cell>
          <cell r="N1935">
            <v>2777.78</v>
          </cell>
        </row>
        <row r="1936">
          <cell r="I1936" t="str">
            <v>DOH144</v>
          </cell>
          <cell r="J1936">
            <v>43446</v>
          </cell>
          <cell r="K1936" t="str">
            <v>VENTURA1379B</v>
          </cell>
          <cell r="L1936" t="str">
            <v>E</v>
          </cell>
          <cell r="M1936" t="str">
            <v>E12</v>
          </cell>
          <cell r="N1936">
            <v>2777.78</v>
          </cell>
        </row>
        <row r="1937">
          <cell r="I1937" t="str">
            <v>DOH145</v>
          </cell>
          <cell r="J1937">
            <v>43446</v>
          </cell>
          <cell r="K1937" t="str">
            <v>VENTURA1379B</v>
          </cell>
          <cell r="L1937" t="str">
            <v>E</v>
          </cell>
          <cell r="M1937" t="str">
            <v>E12</v>
          </cell>
          <cell r="N1937">
            <v>2777.78</v>
          </cell>
        </row>
        <row r="1938">
          <cell r="I1938" t="str">
            <v>DOH146</v>
          </cell>
          <cell r="J1938">
            <v>43446</v>
          </cell>
          <cell r="K1938" t="str">
            <v>VENTURA1379B</v>
          </cell>
          <cell r="L1938" t="str">
            <v>E</v>
          </cell>
          <cell r="M1938" t="str">
            <v>E10</v>
          </cell>
          <cell r="N1938">
            <v>2777.78</v>
          </cell>
        </row>
        <row r="1939">
          <cell r="I1939" t="str">
            <v>DOH147</v>
          </cell>
          <cell r="J1939">
            <v>43446</v>
          </cell>
          <cell r="K1939" t="str">
            <v>VENTURA1379B</v>
          </cell>
          <cell r="L1939" t="str">
            <v>E</v>
          </cell>
          <cell r="M1939" t="str">
            <v>E10</v>
          </cell>
          <cell r="N1939">
            <v>2777.78</v>
          </cell>
        </row>
        <row r="1940">
          <cell r="I1940" t="str">
            <v>DOH148</v>
          </cell>
          <cell r="J1940">
            <v>43446</v>
          </cell>
          <cell r="K1940" t="str">
            <v>VENTURA1442</v>
          </cell>
          <cell r="L1940" t="str">
            <v>E</v>
          </cell>
          <cell r="M1940" t="str">
            <v>E10</v>
          </cell>
          <cell r="N1940">
            <v>2777.78</v>
          </cell>
        </row>
        <row r="1941">
          <cell r="I1941" t="str">
            <v>DOH149</v>
          </cell>
          <cell r="J1941">
            <v>43446</v>
          </cell>
          <cell r="K1941" t="str">
            <v>VENTURA1442</v>
          </cell>
          <cell r="L1941" t="str">
            <v>E</v>
          </cell>
          <cell r="M1941" t="str">
            <v>E10</v>
          </cell>
          <cell r="N1941">
            <v>2777.78</v>
          </cell>
        </row>
        <row r="1942">
          <cell r="I1942" t="str">
            <v>DOH150</v>
          </cell>
          <cell r="J1942">
            <v>43446</v>
          </cell>
          <cell r="K1942" t="str">
            <v>VENTURA1442</v>
          </cell>
          <cell r="L1942" t="str">
            <v>E</v>
          </cell>
          <cell r="M1942" t="str">
            <v>E10</v>
          </cell>
          <cell r="N1942">
            <v>2777.78</v>
          </cell>
        </row>
        <row r="1943">
          <cell r="I1943" t="str">
            <v>DOH151</v>
          </cell>
          <cell r="J1943">
            <v>43446</v>
          </cell>
          <cell r="K1943" t="str">
            <v>VENTURA1442</v>
          </cell>
          <cell r="L1943" t="str">
            <v>E</v>
          </cell>
          <cell r="M1943" t="str">
            <v>E10</v>
          </cell>
          <cell r="N1943">
            <v>2777.78</v>
          </cell>
        </row>
        <row r="1944">
          <cell r="I1944" t="str">
            <v>DOH152</v>
          </cell>
          <cell r="J1944">
            <v>43446</v>
          </cell>
          <cell r="K1944" t="str">
            <v>VENTURA1442</v>
          </cell>
          <cell r="L1944" t="str">
            <v>E</v>
          </cell>
          <cell r="M1944" t="str">
            <v>E10</v>
          </cell>
          <cell r="N1944">
            <v>2777.78</v>
          </cell>
        </row>
        <row r="1945">
          <cell r="I1945" t="str">
            <v>DOH153</v>
          </cell>
          <cell r="J1945">
            <v>43446</v>
          </cell>
          <cell r="K1945" t="str">
            <v>VENTURA1442</v>
          </cell>
          <cell r="L1945" t="str">
            <v>E</v>
          </cell>
          <cell r="M1945" t="str">
            <v>E10</v>
          </cell>
          <cell r="N1945">
            <v>2777.78</v>
          </cell>
        </row>
        <row r="1946">
          <cell r="I1946" t="str">
            <v>DOH154</v>
          </cell>
          <cell r="J1946">
            <v>43446</v>
          </cell>
          <cell r="K1946" t="str">
            <v>VENTURA1442</v>
          </cell>
          <cell r="L1946" t="str">
            <v>E</v>
          </cell>
          <cell r="M1946" t="str">
            <v>E8</v>
          </cell>
          <cell r="N1946">
            <v>2777.78</v>
          </cell>
        </row>
        <row r="1947">
          <cell r="I1947" t="str">
            <v>DOH155</v>
          </cell>
          <cell r="J1947">
            <v>43446</v>
          </cell>
          <cell r="K1947" t="str">
            <v>VENTURA1442</v>
          </cell>
          <cell r="L1947" t="str">
            <v>E</v>
          </cell>
          <cell r="M1947" t="str">
            <v>E8</v>
          </cell>
          <cell r="N1947">
            <v>2777.78</v>
          </cell>
        </row>
        <row r="1948">
          <cell r="I1948" t="str">
            <v>DOH156</v>
          </cell>
          <cell r="J1948">
            <v>43446</v>
          </cell>
          <cell r="K1948" t="str">
            <v>VENTURA1442</v>
          </cell>
          <cell r="L1948" t="str">
            <v>E</v>
          </cell>
          <cell r="M1948" t="str">
            <v>E8</v>
          </cell>
          <cell r="N1948">
            <v>2777.78</v>
          </cell>
        </row>
        <row r="1949">
          <cell r="I1949" t="str">
            <v>DOH157</v>
          </cell>
          <cell r="J1949">
            <v>43446</v>
          </cell>
          <cell r="K1949" t="str">
            <v>VENTURA1442</v>
          </cell>
          <cell r="L1949" t="str">
            <v>E</v>
          </cell>
          <cell r="M1949" t="str">
            <v>E8</v>
          </cell>
          <cell r="N1949">
            <v>2777.78</v>
          </cell>
        </row>
        <row r="1950">
          <cell r="I1950" t="str">
            <v>DOH158</v>
          </cell>
          <cell r="J1950">
            <v>43446</v>
          </cell>
          <cell r="K1950" t="str">
            <v>VENTURA1442</v>
          </cell>
          <cell r="L1950" t="str">
            <v>E</v>
          </cell>
          <cell r="M1950" t="str">
            <v>E8</v>
          </cell>
          <cell r="N1950">
            <v>2777.78</v>
          </cell>
        </row>
        <row r="1951">
          <cell r="I1951" t="str">
            <v>DOH159</v>
          </cell>
          <cell r="J1951">
            <v>43446</v>
          </cell>
          <cell r="K1951" t="str">
            <v>VENTURA1442</v>
          </cell>
          <cell r="L1951" t="str">
            <v>E</v>
          </cell>
          <cell r="M1951" t="str">
            <v>E9</v>
          </cell>
          <cell r="N1951">
            <v>2777.78</v>
          </cell>
        </row>
        <row r="1952">
          <cell r="I1952" t="str">
            <v>DOH160</v>
          </cell>
          <cell r="J1952">
            <v>43446</v>
          </cell>
          <cell r="K1952" t="str">
            <v>VENTURA1442</v>
          </cell>
          <cell r="L1952" t="str">
            <v>E</v>
          </cell>
          <cell r="M1952" t="str">
            <v>E8</v>
          </cell>
          <cell r="N1952">
            <v>2777.78</v>
          </cell>
        </row>
        <row r="1953">
          <cell r="I1953" t="str">
            <v>DOH161</v>
          </cell>
          <cell r="J1953">
            <v>43446</v>
          </cell>
          <cell r="K1953" t="str">
            <v>VENTURA1442</v>
          </cell>
          <cell r="L1953" t="str">
            <v>E</v>
          </cell>
          <cell r="M1953" t="str">
            <v>E8</v>
          </cell>
          <cell r="N1953">
            <v>2777.78</v>
          </cell>
        </row>
        <row r="1954">
          <cell r="I1954" t="str">
            <v>DOH162</v>
          </cell>
          <cell r="J1954">
            <v>43446</v>
          </cell>
          <cell r="K1954" t="str">
            <v>VENTURA1442</v>
          </cell>
          <cell r="L1954" t="str">
            <v>E</v>
          </cell>
          <cell r="M1954" t="str">
            <v>E8</v>
          </cell>
          <cell r="N1954">
            <v>2777.78</v>
          </cell>
        </row>
        <row r="1955">
          <cell r="I1955" t="str">
            <v>DOH163</v>
          </cell>
          <cell r="J1955">
            <v>43446</v>
          </cell>
          <cell r="K1955" t="str">
            <v>VENTURA1442</v>
          </cell>
          <cell r="L1955" t="str">
            <v>E</v>
          </cell>
          <cell r="M1955" t="str">
            <v>E7</v>
          </cell>
          <cell r="N1955">
            <v>2777.78</v>
          </cell>
        </row>
        <row r="1956">
          <cell r="I1956" t="str">
            <v>DOH164</v>
          </cell>
          <cell r="J1956">
            <v>43446</v>
          </cell>
          <cell r="K1956" t="str">
            <v>VENTURA1442</v>
          </cell>
          <cell r="L1956" t="str">
            <v>E</v>
          </cell>
          <cell r="M1956" t="str">
            <v>E7</v>
          </cell>
          <cell r="N1956">
            <v>2777.78</v>
          </cell>
        </row>
        <row r="1957">
          <cell r="I1957" t="str">
            <v>DOH165</v>
          </cell>
          <cell r="J1957">
            <v>43446</v>
          </cell>
          <cell r="K1957" t="str">
            <v>VENTURA1442</v>
          </cell>
          <cell r="L1957" t="str">
            <v>E</v>
          </cell>
          <cell r="M1957" t="str">
            <v>E7</v>
          </cell>
          <cell r="N1957">
            <v>2777.78</v>
          </cell>
        </row>
        <row r="1958">
          <cell r="I1958" t="str">
            <v>DOH166</v>
          </cell>
          <cell r="J1958">
            <v>43446</v>
          </cell>
          <cell r="K1958" t="str">
            <v>VENTURA1442</v>
          </cell>
          <cell r="L1958" t="str">
            <v>E</v>
          </cell>
          <cell r="M1958" t="str">
            <v>E7</v>
          </cell>
          <cell r="N1958">
            <v>2777.78</v>
          </cell>
        </row>
        <row r="1959">
          <cell r="I1959" t="str">
            <v>DOH167</v>
          </cell>
          <cell r="J1959">
            <v>43446</v>
          </cell>
          <cell r="K1959" t="str">
            <v>VENTURA1442</v>
          </cell>
          <cell r="L1959" t="str">
            <v>E</v>
          </cell>
          <cell r="M1959" t="str">
            <v>E7</v>
          </cell>
          <cell r="N1959">
            <v>2777.78</v>
          </cell>
        </row>
        <row r="1960">
          <cell r="I1960" t="str">
            <v>DOH168</v>
          </cell>
          <cell r="J1960">
            <v>43446</v>
          </cell>
          <cell r="K1960" t="str">
            <v>VENTURA1442</v>
          </cell>
          <cell r="L1960" t="str">
            <v>E</v>
          </cell>
          <cell r="M1960" t="str">
            <v>E7</v>
          </cell>
          <cell r="N1960">
            <v>2777.78</v>
          </cell>
        </row>
        <row r="1961">
          <cell r="I1961" t="str">
            <v>DOH169</v>
          </cell>
          <cell r="J1961">
            <v>43446</v>
          </cell>
          <cell r="K1961" t="str">
            <v>VENTURA1442</v>
          </cell>
          <cell r="L1961" t="str">
            <v>E</v>
          </cell>
          <cell r="M1961" t="str">
            <v>E7</v>
          </cell>
          <cell r="N1961">
            <v>2777.78</v>
          </cell>
        </row>
        <row r="1962">
          <cell r="I1962" t="str">
            <v>DOH170</v>
          </cell>
          <cell r="J1962">
            <v>43446</v>
          </cell>
          <cell r="K1962" t="str">
            <v>VENTURA1442</v>
          </cell>
          <cell r="L1962" t="str">
            <v>E</v>
          </cell>
          <cell r="M1962" t="str">
            <v>E7</v>
          </cell>
          <cell r="N1962">
            <v>2777.78</v>
          </cell>
        </row>
        <row r="1963">
          <cell r="I1963" t="str">
            <v>DOH171</v>
          </cell>
          <cell r="J1963">
            <v>43446</v>
          </cell>
          <cell r="K1963" t="str">
            <v>VENTURA1442</v>
          </cell>
          <cell r="L1963" t="str">
            <v>E</v>
          </cell>
          <cell r="M1963" t="str">
            <v>E7</v>
          </cell>
          <cell r="N1963">
            <v>2777.78</v>
          </cell>
        </row>
        <row r="1964">
          <cell r="I1964" t="str">
            <v>DOH172</v>
          </cell>
          <cell r="J1964">
            <v>43446</v>
          </cell>
          <cell r="K1964" t="str">
            <v>VENTURA1442</v>
          </cell>
          <cell r="L1964" t="str">
            <v>E</v>
          </cell>
          <cell r="M1964" t="str">
            <v>E9</v>
          </cell>
          <cell r="N1964">
            <v>2777.78</v>
          </cell>
        </row>
        <row r="1965">
          <cell r="I1965" t="str">
            <v>DOH173</v>
          </cell>
          <cell r="J1965">
            <v>43446</v>
          </cell>
          <cell r="K1965" t="str">
            <v>VENTURA1442</v>
          </cell>
          <cell r="L1965" t="str">
            <v>E</v>
          </cell>
          <cell r="M1965" t="str">
            <v>E9</v>
          </cell>
          <cell r="N1965">
            <v>2777.78</v>
          </cell>
        </row>
        <row r="1966">
          <cell r="I1966" t="str">
            <v>DOH174</v>
          </cell>
          <cell r="J1966">
            <v>43446</v>
          </cell>
          <cell r="K1966" t="str">
            <v>VENTURA1442</v>
          </cell>
          <cell r="L1966" t="str">
            <v>E</v>
          </cell>
          <cell r="M1966" t="str">
            <v>E9</v>
          </cell>
          <cell r="N1966">
            <v>2777.78</v>
          </cell>
        </row>
        <row r="1967">
          <cell r="I1967" t="str">
            <v>DOH175</v>
          </cell>
          <cell r="J1967">
            <v>43446</v>
          </cell>
          <cell r="K1967" t="str">
            <v>VENTURA1442</v>
          </cell>
          <cell r="L1967" t="str">
            <v>E</v>
          </cell>
          <cell r="M1967" t="str">
            <v>E9</v>
          </cell>
          <cell r="N1967">
            <v>2777.78</v>
          </cell>
        </row>
        <row r="1968">
          <cell r="I1968" t="str">
            <v>DOH176</v>
          </cell>
          <cell r="J1968">
            <v>43446</v>
          </cell>
          <cell r="K1968" t="str">
            <v>VENTURA1442</v>
          </cell>
          <cell r="L1968" t="str">
            <v>E</v>
          </cell>
          <cell r="M1968" t="str">
            <v>E9</v>
          </cell>
          <cell r="N1968">
            <v>2777.78</v>
          </cell>
        </row>
        <row r="1969">
          <cell r="I1969" t="str">
            <v>DOH177</v>
          </cell>
          <cell r="J1969">
            <v>43446</v>
          </cell>
          <cell r="K1969" t="str">
            <v>VENTURA1442</v>
          </cell>
          <cell r="L1969" t="str">
            <v>E</v>
          </cell>
          <cell r="M1969" t="str">
            <v>E9</v>
          </cell>
          <cell r="N1969">
            <v>2777.78</v>
          </cell>
        </row>
        <row r="1970">
          <cell r="I1970" t="str">
            <v>DOH178</v>
          </cell>
          <cell r="J1970">
            <v>43446</v>
          </cell>
          <cell r="K1970" t="str">
            <v>VENTURA1442</v>
          </cell>
          <cell r="L1970" t="str">
            <v>E</v>
          </cell>
          <cell r="M1970" t="str">
            <v>E9</v>
          </cell>
          <cell r="N1970">
            <v>2777.78</v>
          </cell>
        </row>
        <row r="1971">
          <cell r="I1971" t="str">
            <v>DOH179</v>
          </cell>
          <cell r="J1971">
            <v>43446</v>
          </cell>
          <cell r="K1971" t="str">
            <v>VENTURA1442</v>
          </cell>
          <cell r="L1971" t="str">
            <v>E</v>
          </cell>
          <cell r="M1971" t="str">
            <v>E9</v>
          </cell>
          <cell r="N1971">
            <v>2777.78</v>
          </cell>
        </row>
        <row r="1972">
          <cell r="I1972" t="str">
            <v>DOH180</v>
          </cell>
          <cell r="J1972">
            <v>43446</v>
          </cell>
          <cell r="K1972" t="str">
            <v>VENTURA1442</v>
          </cell>
          <cell r="L1972" t="str">
            <v>E</v>
          </cell>
          <cell r="M1972" t="str">
            <v>E4</v>
          </cell>
          <cell r="N1972">
            <v>2777.78</v>
          </cell>
        </row>
        <row r="1973">
          <cell r="I1973" t="str">
            <v>DOH181</v>
          </cell>
          <cell r="J1973">
            <v>43446</v>
          </cell>
          <cell r="K1973" t="str">
            <v>VENTURA1442</v>
          </cell>
          <cell r="L1973" t="str">
            <v>E</v>
          </cell>
          <cell r="M1973" t="str">
            <v>E4</v>
          </cell>
          <cell r="N1973">
            <v>2777.78</v>
          </cell>
        </row>
        <row r="1974">
          <cell r="I1974" t="str">
            <v>DOH182</v>
          </cell>
          <cell r="J1974">
            <v>43446</v>
          </cell>
          <cell r="K1974" t="str">
            <v>VENTURA1442</v>
          </cell>
          <cell r="L1974" t="str">
            <v>E</v>
          </cell>
          <cell r="M1974" t="str">
            <v>E4</v>
          </cell>
          <cell r="N1974">
            <v>2777.78</v>
          </cell>
        </row>
        <row r="1975">
          <cell r="I1975" t="str">
            <v>DOH183</v>
          </cell>
          <cell r="J1975">
            <v>43446</v>
          </cell>
          <cell r="K1975" t="str">
            <v>VENTURA1442</v>
          </cell>
          <cell r="L1975" t="str">
            <v>E</v>
          </cell>
          <cell r="M1975" t="str">
            <v>E4</v>
          </cell>
          <cell r="N1975">
            <v>2777.78</v>
          </cell>
        </row>
        <row r="1976">
          <cell r="I1976" t="str">
            <v>DOH184</v>
          </cell>
          <cell r="J1976">
            <v>43446</v>
          </cell>
          <cell r="K1976" t="str">
            <v>VENTURA1442</v>
          </cell>
          <cell r="L1976" t="str">
            <v>E</v>
          </cell>
          <cell r="M1976" t="str">
            <v>E4</v>
          </cell>
          <cell r="N1976">
            <v>2777.78</v>
          </cell>
        </row>
        <row r="1977">
          <cell r="I1977" t="str">
            <v>DOH185</v>
          </cell>
          <cell r="J1977">
            <v>43446</v>
          </cell>
          <cell r="K1977" t="str">
            <v>VENTURA1442</v>
          </cell>
          <cell r="L1977" t="str">
            <v>E</v>
          </cell>
          <cell r="M1977" t="str">
            <v>E4</v>
          </cell>
          <cell r="N1977">
            <v>2777.78</v>
          </cell>
        </row>
        <row r="1978">
          <cell r="I1978" t="str">
            <v>DOH186</v>
          </cell>
          <cell r="J1978">
            <v>43446</v>
          </cell>
          <cell r="K1978" t="str">
            <v>VENTURA1442</v>
          </cell>
          <cell r="L1978" t="str">
            <v>E</v>
          </cell>
          <cell r="M1978" t="str">
            <v>E4</v>
          </cell>
          <cell r="N1978">
            <v>2777.78</v>
          </cell>
        </row>
        <row r="1979">
          <cell r="I1979" t="str">
            <v>DOH187</v>
          </cell>
          <cell r="J1979">
            <v>43446</v>
          </cell>
          <cell r="K1979" t="str">
            <v>VENTURA1442</v>
          </cell>
          <cell r="L1979" t="str">
            <v>E</v>
          </cell>
          <cell r="M1979" t="str">
            <v>E4</v>
          </cell>
          <cell r="N1979">
            <v>2777.78</v>
          </cell>
        </row>
        <row r="1980">
          <cell r="I1980" t="str">
            <v>DOH188</v>
          </cell>
          <cell r="J1980">
            <v>43446</v>
          </cell>
          <cell r="K1980" t="str">
            <v>VENTURA1442</v>
          </cell>
          <cell r="L1980" t="str">
            <v>E</v>
          </cell>
          <cell r="M1980" t="str">
            <v>E4</v>
          </cell>
          <cell r="N1980">
            <v>2777.78</v>
          </cell>
        </row>
        <row r="1981">
          <cell r="I1981" t="str">
            <v>DOH189</v>
          </cell>
          <cell r="J1981">
            <v>43446</v>
          </cell>
          <cell r="K1981" t="str">
            <v>VENTURA1442</v>
          </cell>
          <cell r="L1981" t="str">
            <v>E</v>
          </cell>
          <cell r="M1981" t="str">
            <v>E5</v>
          </cell>
          <cell r="N1981">
            <v>2777.78</v>
          </cell>
        </row>
        <row r="1982">
          <cell r="I1982" t="str">
            <v>DOH190</v>
          </cell>
          <cell r="J1982">
            <v>43446</v>
          </cell>
          <cell r="K1982" t="str">
            <v>VENTURA1442</v>
          </cell>
          <cell r="L1982" t="str">
            <v>E</v>
          </cell>
          <cell r="M1982" t="str">
            <v>E2</v>
          </cell>
          <cell r="N1982">
            <v>2777.78</v>
          </cell>
        </row>
        <row r="1983">
          <cell r="I1983" t="str">
            <v>DOH191</v>
          </cell>
          <cell r="J1983">
            <v>43446</v>
          </cell>
          <cell r="K1983" t="str">
            <v>VENTURA1442</v>
          </cell>
          <cell r="L1983" t="str">
            <v>E</v>
          </cell>
          <cell r="M1983" t="str">
            <v>E2</v>
          </cell>
          <cell r="N1983">
            <v>2777.78</v>
          </cell>
        </row>
        <row r="1984">
          <cell r="I1984" t="str">
            <v>DOH192</v>
          </cell>
          <cell r="J1984">
            <v>43446</v>
          </cell>
          <cell r="K1984" t="str">
            <v>VENTURA1442</v>
          </cell>
          <cell r="L1984" t="str">
            <v>E</v>
          </cell>
          <cell r="M1984" t="str">
            <v>E2</v>
          </cell>
          <cell r="N1984">
            <v>2777.78</v>
          </cell>
        </row>
        <row r="1985">
          <cell r="I1985" t="str">
            <v>DOH193</v>
          </cell>
          <cell r="J1985" t="str">
            <v>17/12/2018</v>
          </cell>
          <cell r="K1985" t="str">
            <v>VENTURA1442</v>
          </cell>
          <cell r="L1985" t="str">
            <v>E</v>
          </cell>
          <cell r="M1985" t="str">
            <v>E2</v>
          </cell>
          <cell r="N1985">
            <v>2777.78</v>
          </cell>
        </row>
        <row r="1986">
          <cell r="I1986" t="str">
            <v>DOH194</v>
          </cell>
          <cell r="J1986" t="str">
            <v>17/12/2018</v>
          </cell>
          <cell r="K1986" t="str">
            <v>VENTURA1442</v>
          </cell>
          <cell r="L1986" t="str">
            <v>E</v>
          </cell>
          <cell r="M1986" t="str">
            <v>E2</v>
          </cell>
          <cell r="N1986">
            <v>2777.78</v>
          </cell>
        </row>
        <row r="1987">
          <cell r="I1987" t="str">
            <v>DOH195</v>
          </cell>
          <cell r="J1987" t="str">
            <v>17/12/2018</v>
          </cell>
          <cell r="K1987" t="str">
            <v>VENTURA1442</v>
          </cell>
          <cell r="L1987" t="str">
            <v>E</v>
          </cell>
          <cell r="M1987" t="str">
            <v>E2</v>
          </cell>
          <cell r="N1987">
            <v>2777.78</v>
          </cell>
        </row>
        <row r="1988">
          <cell r="I1988" t="str">
            <v>DOH196</v>
          </cell>
          <cell r="J1988" t="str">
            <v>17/12/2018</v>
          </cell>
          <cell r="K1988" t="str">
            <v>VENTURA1442</v>
          </cell>
          <cell r="L1988" t="str">
            <v>E</v>
          </cell>
          <cell r="M1988" t="str">
            <v>E2</v>
          </cell>
          <cell r="N1988">
            <v>2777.78</v>
          </cell>
        </row>
        <row r="1989">
          <cell r="I1989" t="str">
            <v>DOH197</v>
          </cell>
          <cell r="J1989" t="str">
            <v>17/12/2018</v>
          </cell>
          <cell r="K1989" t="str">
            <v>VENTURA1442</v>
          </cell>
          <cell r="L1989" t="str">
            <v>E</v>
          </cell>
          <cell r="M1989" t="str">
            <v>E2</v>
          </cell>
          <cell r="N1989">
            <v>2777.78</v>
          </cell>
        </row>
        <row r="1990">
          <cell r="I1990" t="str">
            <v>DOH198</v>
          </cell>
          <cell r="J1990" t="str">
            <v>17/12/2018</v>
          </cell>
          <cell r="K1990" t="str">
            <v>VENTURA1459</v>
          </cell>
          <cell r="L1990" t="str">
            <v>E</v>
          </cell>
          <cell r="M1990" t="str">
            <v>E1</v>
          </cell>
          <cell r="N1990">
            <v>2777.78</v>
          </cell>
        </row>
        <row r="1991">
          <cell r="I1991" t="str">
            <v>DOH199</v>
          </cell>
          <cell r="J1991" t="str">
            <v>17/12/2018</v>
          </cell>
          <cell r="K1991" t="str">
            <v>VENTURA1459</v>
          </cell>
          <cell r="L1991" t="str">
            <v>E</v>
          </cell>
          <cell r="M1991" t="str">
            <v>E1</v>
          </cell>
          <cell r="N1991">
            <v>2777.78</v>
          </cell>
        </row>
        <row r="1992">
          <cell r="I1992" t="str">
            <v>DOH200</v>
          </cell>
          <cell r="J1992" t="str">
            <v>17/12/2018</v>
          </cell>
          <cell r="K1992" t="str">
            <v>VENTURA1459</v>
          </cell>
          <cell r="L1992" t="str">
            <v>E</v>
          </cell>
          <cell r="M1992" t="str">
            <v>E1</v>
          </cell>
          <cell r="N1992">
            <v>2777.78</v>
          </cell>
        </row>
        <row r="1993">
          <cell r="I1993" t="str">
            <v>DOH201</v>
          </cell>
          <cell r="J1993" t="str">
            <v>17/12/2018</v>
          </cell>
          <cell r="K1993" t="str">
            <v>VENTURA1459</v>
          </cell>
          <cell r="L1993" t="str">
            <v>E</v>
          </cell>
          <cell r="M1993" t="str">
            <v>E1</v>
          </cell>
          <cell r="N1993">
            <v>2777.78</v>
          </cell>
        </row>
        <row r="1994">
          <cell r="I1994" t="str">
            <v>DOH202</v>
          </cell>
          <cell r="J1994" t="str">
            <v>17/12/2018</v>
          </cell>
          <cell r="K1994" t="str">
            <v>VENTURA1459</v>
          </cell>
          <cell r="L1994" t="str">
            <v>E</v>
          </cell>
          <cell r="M1994" t="str">
            <v>E1</v>
          </cell>
          <cell r="N1994">
            <v>2777.78</v>
          </cell>
        </row>
        <row r="1995">
          <cell r="I1995" t="str">
            <v>DOH203</v>
          </cell>
          <cell r="J1995" t="str">
            <v>17/12/2018</v>
          </cell>
          <cell r="K1995" t="str">
            <v>VENTURA1459</v>
          </cell>
          <cell r="L1995" t="str">
            <v>E</v>
          </cell>
          <cell r="M1995" t="str">
            <v>E1</v>
          </cell>
          <cell r="N1995">
            <v>2777.78</v>
          </cell>
        </row>
        <row r="1996">
          <cell r="I1996" t="str">
            <v>DOH204</v>
          </cell>
          <cell r="J1996" t="str">
            <v>17/12/2018</v>
          </cell>
          <cell r="K1996" t="str">
            <v>VENTURA1459</v>
          </cell>
          <cell r="L1996" t="str">
            <v>E</v>
          </cell>
          <cell r="M1996" t="str">
            <v>E1</v>
          </cell>
          <cell r="N1996">
            <v>2777.78</v>
          </cell>
        </row>
        <row r="1997">
          <cell r="I1997" t="str">
            <v>DOH205</v>
          </cell>
          <cell r="J1997" t="str">
            <v>17/12/2018</v>
          </cell>
          <cell r="K1997" t="str">
            <v>VENTURA1459</v>
          </cell>
          <cell r="L1997" t="str">
            <v>E</v>
          </cell>
          <cell r="M1997" t="str">
            <v>E3</v>
          </cell>
          <cell r="N1997">
            <v>2777.78</v>
          </cell>
        </row>
        <row r="1998">
          <cell r="I1998" t="str">
            <v>DOH206</v>
          </cell>
          <cell r="J1998" t="str">
            <v>17/12/2018</v>
          </cell>
          <cell r="K1998" t="str">
            <v>VENTURA1459</v>
          </cell>
          <cell r="L1998" t="str">
            <v>E</v>
          </cell>
          <cell r="M1998" t="str">
            <v>E3</v>
          </cell>
          <cell r="N1998">
            <v>2777.78</v>
          </cell>
        </row>
        <row r="1999">
          <cell r="I1999" t="str">
            <v>DOH207</v>
          </cell>
          <cell r="J1999" t="str">
            <v>17/12/2018</v>
          </cell>
          <cell r="K1999" t="str">
            <v>VENTURA1459</v>
          </cell>
          <cell r="L1999" t="str">
            <v>E</v>
          </cell>
          <cell r="M1999" t="str">
            <v>E3</v>
          </cell>
          <cell r="N1999">
            <v>2777.78</v>
          </cell>
        </row>
        <row r="2000">
          <cell r="I2000" t="str">
            <v>DOH208</v>
          </cell>
          <cell r="J2000" t="str">
            <v>17/12/2018</v>
          </cell>
          <cell r="K2000" t="str">
            <v>VENTURA1459</v>
          </cell>
          <cell r="L2000" t="str">
            <v>E</v>
          </cell>
          <cell r="M2000" t="str">
            <v>E3</v>
          </cell>
          <cell r="N2000">
            <v>2777.78</v>
          </cell>
        </row>
        <row r="2001">
          <cell r="I2001" t="str">
            <v>DOH209</v>
          </cell>
          <cell r="J2001" t="str">
            <v>17/12/2018</v>
          </cell>
          <cell r="K2001" t="str">
            <v>VENTURA1459</v>
          </cell>
          <cell r="L2001" t="str">
            <v>E</v>
          </cell>
          <cell r="M2001" t="str">
            <v>E3</v>
          </cell>
          <cell r="N2001">
            <v>2777.78</v>
          </cell>
        </row>
        <row r="2002">
          <cell r="I2002" t="str">
            <v>DOH210</v>
          </cell>
          <cell r="J2002" t="str">
            <v>17/12/2018</v>
          </cell>
          <cell r="K2002" t="str">
            <v>VENTURA1459</v>
          </cell>
          <cell r="L2002" t="str">
            <v>E</v>
          </cell>
          <cell r="M2002" t="str">
            <v>E3</v>
          </cell>
          <cell r="N2002">
            <v>2777.78</v>
          </cell>
        </row>
        <row r="2003">
          <cell r="I2003" t="str">
            <v>DOH211</v>
          </cell>
          <cell r="J2003" t="str">
            <v>17/12/2018</v>
          </cell>
          <cell r="K2003" t="str">
            <v>VENTURA1459</v>
          </cell>
          <cell r="L2003" t="str">
            <v>E</v>
          </cell>
          <cell r="M2003" t="str">
            <v>E3</v>
          </cell>
          <cell r="N2003">
            <v>2777.78</v>
          </cell>
        </row>
        <row r="2004">
          <cell r="I2004" t="str">
            <v>DOH212</v>
          </cell>
          <cell r="J2004" t="str">
            <v>17/12/2018</v>
          </cell>
          <cell r="K2004" t="str">
            <v>VENTURA1459</v>
          </cell>
          <cell r="L2004" t="str">
            <v>E</v>
          </cell>
          <cell r="M2004" t="str">
            <v>E3</v>
          </cell>
          <cell r="N2004">
            <v>2777.78</v>
          </cell>
        </row>
        <row r="2005">
          <cell r="I2005" t="str">
            <v>DOH213</v>
          </cell>
          <cell r="J2005" t="str">
            <v>17/12/2018</v>
          </cell>
          <cell r="K2005" t="str">
            <v>VENTURA1459</v>
          </cell>
          <cell r="L2005" t="str">
            <v>E</v>
          </cell>
          <cell r="M2005" t="str">
            <v>E3</v>
          </cell>
          <cell r="N2005">
            <v>2777.78</v>
          </cell>
        </row>
        <row r="2006">
          <cell r="I2006" t="str">
            <v>DOH214</v>
          </cell>
          <cell r="J2006" t="str">
            <v>17/12/2018</v>
          </cell>
          <cell r="K2006" t="str">
            <v>VENTURA1459</v>
          </cell>
          <cell r="L2006" t="str">
            <v>PE</v>
          </cell>
          <cell r="M2006" t="str">
            <v>PE</v>
          </cell>
          <cell r="N2006">
            <v>2777.78</v>
          </cell>
        </row>
        <row r="2007">
          <cell r="I2007" t="str">
            <v>DOH215</v>
          </cell>
          <cell r="J2007" t="str">
            <v>17/12/2018</v>
          </cell>
          <cell r="K2007" t="str">
            <v>VENTURA1459</v>
          </cell>
          <cell r="L2007" t="str">
            <v>PE</v>
          </cell>
          <cell r="M2007" t="str">
            <v>PE</v>
          </cell>
          <cell r="N2007">
            <v>2777.78</v>
          </cell>
        </row>
        <row r="2008">
          <cell r="I2008" t="str">
            <v>DOH216</v>
          </cell>
          <cell r="J2008" t="str">
            <v>17/12/2018</v>
          </cell>
          <cell r="K2008" t="str">
            <v>VENTURA1459</v>
          </cell>
          <cell r="L2008" t="str">
            <v>PE</v>
          </cell>
          <cell r="M2008" t="str">
            <v>PE</v>
          </cell>
          <cell r="N2008">
            <v>2777.78</v>
          </cell>
        </row>
        <row r="2009">
          <cell r="I2009" t="str">
            <v>DOH217</v>
          </cell>
          <cell r="J2009" t="str">
            <v>17/12/2018</v>
          </cell>
          <cell r="K2009" t="str">
            <v>VENTURA1459</v>
          </cell>
          <cell r="L2009" t="str">
            <v>PE</v>
          </cell>
          <cell r="M2009" t="str">
            <v>PE</v>
          </cell>
          <cell r="N2009">
            <v>2777.78</v>
          </cell>
        </row>
        <row r="2010">
          <cell r="I2010" t="str">
            <v>FOL-001</v>
          </cell>
          <cell r="J2010">
            <v>42795</v>
          </cell>
          <cell r="L2010" t="str">
            <v>B</v>
          </cell>
          <cell r="M2010" t="str">
            <v>B CUT</v>
          </cell>
          <cell r="N2010">
            <v>412.7</v>
          </cell>
        </row>
        <row r="2011">
          <cell r="I2011" t="str">
            <v>FOL-002</v>
          </cell>
          <cell r="J2011">
            <v>42795</v>
          </cell>
          <cell r="L2011" t="str">
            <v>D</v>
          </cell>
          <cell r="M2011" t="str">
            <v>D8</v>
          </cell>
          <cell r="N2011">
            <v>412.7</v>
          </cell>
        </row>
        <row r="2012">
          <cell r="I2012" t="str">
            <v>FOL-003</v>
          </cell>
          <cell r="J2012">
            <v>42795</v>
          </cell>
          <cell r="L2012" t="str">
            <v>B</v>
          </cell>
          <cell r="M2012" t="str">
            <v>B6</v>
          </cell>
          <cell r="N2012">
            <v>412.7</v>
          </cell>
        </row>
        <row r="2013">
          <cell r="I2013" t="str">
            <v>FOL-004</v>
          </cell>
          <cell r="J2013">
            <v>42795</v>
          </cell>
          <cell r="L2013" t="str">
            <v>B</v>
          </cell>
          <cell r="M2013" t="str">
            <v>B CUT</v>
          </cell>
          <cell r="N2013">
            <v>412.7</v>
          </cell>
        </row>
        <row r="2014">
          <cell r="I2014" t="str">
            <v>FOL-005</v>
          </cell>
          <cell r="J2014">
            <v>42795</v>
          </cell>
          <cell r="L2014" t="str">
            <v>C</v>
          </cell>
          <cell r="M2014" t="str">
            <v>C CUT</v>
          </cell>
          <cell r="N2014">
            <v>412.7</v>
          </cell>
        </row>
        <row r="2015">
          <cell r="I2015" t="str">
            <v>FOL-006</v>
          </cell>
          <cell r="J2015">
            <v>42795</v>
          </cell>
          <cell r="L2015" t="str">
            <v>E</v>
          </cell>
          <cell r="M2015" t="str">
            <v>E QCO</v>
          </cell>
          <cell r="N2015">
            <v>412.7</v>
          </cell>
        </row>
        <row r="2016">
          <cell r="I2016" t="str">
            <v>FOL-007</v>
          </cell>
          <cell r="J2016">
            <v>42795</v>
          </cell>
          <cell r="L2016" t="str">
            <v>C</v>
          </cell>
          <cell r="M2016" t="str">
            <v>C7</v>
          </cell>
          <cell r="N2016">
            <v>412.7</v>
          </cell>
        </row>
        <row r="2017">
          <cell r="I2017" t="str">
            <v>FOL-008</v>
          </cell>
          <cell r="J2017">
            <v>42795</v>
          </cell>
          <cell r="L2017" t="str">
            <v>E</v>
          </cell>
          <cell r="M2017" t="str">
            <v>E QCO</v>
          </cell>
          <cell r="N2017">
            <v>412.7</v>
          </cell>
        </row>
        <row r="2018">
          <cell r="I2018" t="str">
            <v>FOL-009</v>
          </cell>
          <cell r="J2018">
            <v>42795</v>
          </cell>
          <cell r="L2018" t="str">
            <v>D</v>
          </cell>
          <cell r="M2018" t="str">
            <v>D2</v>
          </cell>
          <cell r="N2018">
            <v>412.7</v>
          </cell>
        </row>
        <row r="2019">
          <cell r="I2019" t="str">
            <v>FOL-010</v>
          </cell>
          <cell r="J2019">
            <v>42795</v>
          </cell>
          <cell r="L2019" t="str">
            <v>D</v>
          </cell>
          <cell r="M2019" t="str">
            <v>D4</v>
          </cell>
          <cell r="N2019">
            <v>412.7</v>
          </cell>
        </row>
        <row r="2020">
          <cell r="I2020" t="str">
            <v>FOL-011</v>
          </cell>
          <cell r="J2020">
            <v>43049</v>
          </cell>
          <cell r="K2020" t="str">
            <v>VENTURA1067</v>
          </cell>
          <cell r="L2020" t="str">
            <v>B</v>
          </cell>
          <cell r="M2020" t="str">
            <v>B CUT</v>
          </cell>
          <cell r="N2020">
            <v>412.7</v>
          </cell>
        </row>
        <row r="2021">
          <cell r="I2021" t="str">
            <v>FOL-012</v>
          </cell>
          <cell r="J2021">
            <v>42795</v>
          </cell>
          <cell r="L2021" t="str">
            <v>D</v>
          </cell>
          <cell r="M2021" t="str">
            <v>D11</v>
          </cell>
          <cell r="N2021">
            <v>412.7</v>
          </cell>
        </row>
        <row r="2022">
          <cell r="I2022" t="str">
            <v>FOL-013</v>
          </cell>
          <cell r="J2022">
            <v>42795</v>
          </cell>
          <cell r="L2022" t="str">
            <v>B</v>
          </cell>
          <cell r="M2022" t="str">
            <v>B CUT</v>
          </cell>
          <cell r="N2022">
            <v>412.7</v>
          </cell>
        </row>
        <row r="2023">
          <cell r="I2023" t="str">
            <v>FOL-014</v>
          </cell>
          <cell r="J2023">
            <v>43049</v>
          </cell>
          <cell r="K2023" t="str">
            <v>VENTURA1067</v>
          </cell>
          <cell r="L2023" t="str">
            <v>B</v>
          </cell>
          <cell r="M2023" t="str">
            <v>B IDLE</v>
          </cell>
          <cell r="N2023">
            <v>412.7</v>
          </cell>
        </row>
        <row r="2024">
          <cell r="I2024" t="str">
            <v>FOL-015</v>
          </cell>
          <cell r="J2024">
            <v>43049</v>
          </cell>
          <cell r="K2024" t="str">
            <v>VENTURA1067</v>
          </cell>
          <cell r="L2024" t="str">
            <v>C</v>
          </cell>
          <cell r="M2024" t="str">
            <v>C9</v>
          </cell>
          <cell r="N2024">
            <v>412.7</v>
          </cell>
        </row>
        <row r="2025">
          <cell r="I2025" t="str">
            <v>FOL-016</v>
          </cell>
          <cell r="J2025">
            <v>43049</v>
          </cell>
          <cell r="K2025" t="str">
            <v>VENTURA1067</v>
          </cell>
          <cell r="L2025" t="str">
            <v>C</v>
          </cell>
          <cell r="M2025" t="str">
            <v>C IDLE</v>
          </cell>
          <cell r="N2025">
            <v>412.7</v>
          </cell>
        </row>
        <row r="2026">
          <cell r="I2026" t="str">
            <v>FOL-017</v>
          </cell>
          <cell r="J2026">
            <v>43049</v>
          </cell>
          <cell r="K2026" t="str">
            <v>VENTURA1067</v>
          </cell>
          <cell r="L2026" t="str">
            <v>C</v>
          </cell>
          <cell r="M2026" t="str">
            <v>C CUT</v>
          </cell>
          <cell r="N2026">
            <v>412.7</v>
          </cell>
        </row>
        <row r="2027">
          <cell r="I2027" t="str">
            <v>FOL-018</v>
          </cell>
          <cell r="J2027">
            <v>43049</v>
          </cell>
          <cell r="K2027" t="str">
            <v>VENTURA1067</v>
          </cell>
          <cell r="L2027" t="str">
            <v>C</v>
          </cell>
          <cell r="M2027" t="str">
            <v>C CUT</v>
          </cell>
          <cell r="N2027">
            <v>412.7</v>
          </cell>
        </row>
        <row r="2028">
          <cell r="I2028" t="str">
            <v>FOL-019</v>
          </cell>
          <cell r="J2028">
            <v>43049</v>
          </cell>
          <cell r="K2028" t="str">
            <v>VENTURA1067</v>
          </cell>
          <cell r="L2028" t="str">
            <v>C</v>
          </cell>
          <cell r="M2028" t="str">
            <v>C8</v>
          </cell>
          <cell r="N2028">
            <v>412.7</v>
          </cell>
        </row>
        <row r="2029">
          <cell r="I2029" t="str">
            <v>FOL-020</v>
          </cell>
          <cell r="J2029">
            <v>43049</v>
          </cell>
          <cell r="K2029" t="str">
            <v>VENTURA1067</v>
          </cell>
          <cell r="L2029" t="str">
            <v>C</v>
          </cell>
          <cell r="M2029" t="str">
            <v>C7</v>
          </cell>
          <cell r="N2029">
            <v>412.7</v>
          </cell>
        </row>
        <row r="2030">
          <cell r="I2030" t="str">
            <v>FOL-021</v>
          </cell>
          <cell r="J2030">
            <v>43049</v>
          </cell>
          <cell r="K2030" t="str">
            <v>VENTURA1067</v>
          </cell>
          <cell r="L2030" t="str">
            <v>C</v>
          </cell>
          <cell r="M2030" t="str">
            <v>C3</v>
          </cell>
          <cell r="N2030">
            <v>412.7</v>
          </cell>
        </row>
        <row r="2031">
          <cell r="I2031" t="str">
            <v>FOL-022</v>
          </cell>
          <cell r="J2031">
            <v>43049</v>
          </cell>
          <cell r="K2031" t="str">
            <v>VENTURA1067</v>
          </cell>
          <cell r="L2031" t="str">
            <v>D</v>
          </cell>
          <cell r="M2031" t="str">
            <v>D1</v>
          </cell>
          <cell r="N2031">
            <v>412.7</v>
          </cell>
        </row>
        <row r="2032">
          <cell r="I2032" t="str">
            <v>FOL-023</v>
          </cell>
          <cell r="J2032" t="str">
            <v>19/11/2017</v>
          </cell>
          <cell r="K2032" t="str">
            <v>VENTURA1082</v>
          </cell>
          <cell r="L2032" t="str">
            <v>D</v>
          </cell>
          <cell r="M2032" t="str">
            <v>D6</v>
          </cell>
          <cell r="N2032">
            <v>412.7</v>
          </cell>
        </row>
        <row r="2033">
          <cell r="I2033" t="str">
            <v>FOL-024</v>
          </cell>
          <cell r="J2033" t="str">
            <v>17/06/2017</v>
          </cell>
          <cell r="K2033" t="str">
            <v>VENUTRA1177</v>
          </cell>
          <cell r="L2033" t="str">
            <v>D</v>
          </cell>
          <cell r="M2033" t="str">
            <v>D5</v>
          </cell>
          <cell r="N2033">
            <v>412.7</v>
          </cell>
        </row>
        <row r="2034">
          <cell r="I2034" t="str">
            <v>FOL-025</v>
          </cell>
          <cell r="J2034" t="str">
            <v>17/06/2017</v>
          </cell>
          <cell r="K2034" t="str">
            <v>VENUTRA1177</v>
          </cell>
          <cell r="L2034" t="str">
            <v>D</v>
          </cell>
          <cell r="M2034" t="str">
            <v>D5</v>
          </cell>
          <cell r="N2034">
            <v>412.7</v>
          </cell>
        </row>
        <row r="2035">
          <cell r="I2035" t="str">
            <v>FOL-026</v>
          </cell>
          <cell r="J2035" t="str">
            <v>17/06/2017</v>
          </cell>
          <cell r="K2035" t="str">
            <v>VENUTRA1177</v>
          </cell>
          <cell r="L2035" t="str">
            <v>D</v>
          </cell>
          <cell r="M2035" t="str">
            <v>D CUT</v>
          </cell>
          <cell r="N2035">
            <v>412.7</v>
          </cell>
        </row>
        <row r="2036">
          <cell r="I2036" t="str">
            <v>FOL-027</v>
          </cell>
          <cell r="J2036" t="str">
            <v>17/06/2017</v>
          </cell>
          <cell r="K2036" t="str">
            <v>VENUTRA1177</v>
          </cell>
          <cell r="L2036" t="str">
            <v>D</v>
          </cell>
          <cell r="M2036" t="str">
            <v>D1</v>
          </cell>
          <cell r="N2036">
            <v>412.7</v>
          </cell>
        </row>
        <row r="2037">
          <cell r="I2037" t="str">
            <v>FOL-028</v>
          </cell>
          <cell r="J2037">
            <v>42795</v>
          </cell>
          <cell r="L2037" t="str">
            <v>D</v>
          </cell>
          <cell r="M2037" t="str">
            <v>D10</v>
          </cell>
          <cell r="N2037">
            <v>412.7</v>
          </cell>
        </row>
        <row r="2038">
          <cell r="I2038" t="str">
            <v>FOL-029</v>
          </cell>
          <cell r="J2038">
            <v>42795</v>
          </cell>
          <cell r="L2038" t="str">
            <v>D</v>
          </cell>
          <cell r="M2038" t="str">
            <v>D9</v>
          </cell>
          <cell r="N2038">
            <v>412.7</v>
          </cell>
        </row>
        <row r="2039">
          <cell r="I2039" t="str">
            <v>FOL-030</v>
          </cell>
          <cell r="J2039">
            <v>42795</v>
          </cell>
          <cell r="L2039" t="str">
            <v>C</v>
          </cell>
          <cell r="M2039" t="str">
            <v>C9</v>
          </cell>
          <cell r="N2039">
            <v>412.7</v>
          </cell>
        </row>
        <row r="2040">
          <cell r="I2040" t="str">
            <v>FOL-031</v>
          </cell>
          <cell r="J2040">
            <v>42795</v>
          </cell>
          <cell r="L2040" t="str">
            <v>D</v>
          </cell>
          <cell r="M2040" t="str">
            <v>D8</v>
          </cell>
          <cell r="N2040">
            <v>412.7</v>
          </cell>
        </row>
        <row r="2041">
          <cell r="I2041" t="str">
            <v>FOL-032</v>
          </cell>
          <cell r="L2041" t="str">
            <v>D</v>
          </cell>
          <cell r="M2041" t="str">
            <v>D6</v>
          </cell>
          <cell r="N2041">
            <v>412.7</v>
          </cell>
        </row>
        <row r="2042">
          <cell r="I2042" t="str">
            <v>FOL-033</v>
          </cell>
          <cell r="L2042" t="str">
            <v>D</v>
          </cell>
          <cell r="M2042" t="str">
            <v>D4</v>
          </cell>
          <cell r="N2042">
            <v>412.7</v>
          </cell>
        </row>
        <row r="2043">
          <cell r="I2043" t="str">
            <v>FOL-034</v>
          </cell>
          <cell r="L2043" t="str">
            <v>E</v>
          </cell>
          <cell r="M2043" t="str">
            <v>E5</v>
          </cell>
          <cell r="N2043">
            <v>412.7</v>
          </cell>
        </row>
        <row r="2044">
          <cell r="I2044" t="str">
            <v>FOL-035</v>
          </cell>
          <cell r="L2044" t="str">
            <v>B</v>
          </cell>
          <cell r="M2044" t="str">
            <v>B CUT</v>
          </cell>
          <cell r="N2044">
            <v>412.7</v>
          </cell>
        </row>
        <row r="2045">
          <cell r="I2045" t="str">
            <v>FOL-036</v>
          </cell>
          <cell r="L2045" t="str">
            <v>E</v>
          </cell>
          <cell r="M2045" t="str">
            <v>E3</v>
          </cell>
          <cell r="N2045">
            <v>412.7</v>
          </cell>
        </row>
        <row r="2046">
          <cell r="I2046" t="str">
            <v>FOL-037</v>
          </cell>
          <cell r="L2046" t="str">
            <v>E</v>
          </cell>
          <cell r="M2046" t="str">
            <v>E2</v>
          </cell>
          <cell r="N2046">
            <v>412.7</v>
          </cell>
        </row>
        <row r="2047">
          <cell r="I2047" t="str">
            <v>FOL-038</v>
          </cell>
          <cell r="J2047">
            <v>43255</v>
          </cell>
          <cell r="K2047" t="str">
            <v>VENTURA1141</v>
          </cell>
          <cell r="L2047" t="str">
            <v>E</v>
          </cell>
          <cell r="M2047" t="str">
            <v>E QCO</v>
          </cell>
          <cell r="N2047">
            <v>412.7</v>
          </cell>
        </row>
        <row r="2048">
          <cell r="I2048" t="str">
            <v>FOL-039</v>
          </cell>
          <cell r="L2048" t="str">
            <v>B</v>
          </cell>
          <cell r="M2048" t="str">
            <v>B IDLE</v>
          </cell>
          <cell r="N2048">
            <v>412.7</v>
          </cell>
        </row>
        <row r="2049">
          <cell r="I2049" t="str">
            <v>FOL-040</v>
          </cell>
          <cell r="J2049">
            <v>43255</v>
          </cell>
          <cell r="K2049" t="str">
            <v>VENTURA1141</v>
          </cell>
          <cell r="L2049" t="str">
            <v>E</v>
          </cell>
          <cell r="M2049" t="str">
            <v>E11</v>
          </cell>
          <cell r="N2049">
            <v>412.7</v>
          </cell>
        </row>
        <row r="2050">
          <cell r="I2050" t="str">
            <v>FOL-041</v>
          </cell>
          <cell r="J2050">
            <v>43255</v>
          </cell>
          <cell r="K2050" t="str">
            <v>VENTURA1141</v>
          </cell>
          <cell r="L2050" t="str">
            <v>D</v>
          </cell>
          <cell r="M2050" t="str">
            <v>D7</v>
          </cell>
          <cell r="N2050">
            <v>412.7</v>
          </cell>
        </row>
        <row r="2051">
          <cell r="I2051" t="str">
            <v>FOL-042</v>
          </cell>
          <cell r="J2051">
            <v>43255</v>
          </cell>
          <cell r="K2051" t="str">
            <v>VENTURA1141</v>
          </cell>
          <cell r="L2051" t="str">
            <v>D</v>
          </cell>
          <cell r="M2051" t="str">
            <v>D9</v>
          </cell>
          <cell r="N2051">
            <v>412.7</v>
          </cell>
        </row>
        <row r="2052">
          <cell r="I2052" t="str">
            <v>FOL-043</v>
          </cell>
          <cell r="J2052">
            <v>43255</v>
          </cell>
          <cell r="K2052" t="str">
            <v>VENTURA1141</v>
          </cell>
          <cell r="L2052" t="str">
            <v>D</v>
          </cell>
          <cell r="M2052" t="str">
            <v>D8</v>
          </cell>
          <cell r="N2052">
            <v>412.7</v>
          </cell>
        </row>
        <row r="2053">
          <cell r="I2053" t="str">
            <v>FOL-044</v>
          </cell>
          <cell r="L2053" t="str">
            <v>E</v>
          </cell>
          <cell r="M2053" t="str">
            <v>E CUT</v>
          </cell>
          <cell r="N2053">
            <v>412.7</v>
          </cell>
        </row>
        <row r="2054">
          <cell r="I2054" t="str">
            <v>FOL-045</v>
          </cell>
          <cell r="L2054" t="str">
            <v>E</v>
          </cell>
          <cell r="M2054" t="str">
            <v>E12</v>
          </cell>
          <cell r="N2054">
            <v>412.7</v>
          </cell>
        </row>
        <row r="2055">
          <cell r="I2055" t="str">
            <v>FOL-046</v>
          </cell>
          <cell r="J2055">
            <v>43255</v>
          </cell>
          <cell r="K2055" t="str">
            <v>VENTURA1141</v>
          </cell>
          <cell r="L2055" t="str">
            <v>G</v>
          </cell>
          <cell r="M2055" t="str">
            <v>GEST ROOM</v>
          </cell>
          <cell r="N2055">
            <v>412.7</v>
          </cell>
        </row>
        <row r="2056">
          <cell r="I2056" t="str">
            <v>FOL-047</v>
          </cell>
          <cell r="J2056">
            <v>43255</v>
          </cell>
          <cell r="K2056" t="str">
            <v>VENTURA1141</v>
          </cell>
          <cell r="L2056" t="str">
            <v>D</v>
          </cell>
          <cell r="M2056" t="str">
            <v>D QCO</v>
          </cell>
          <cell r="N2056">
            <v>412.7</v>
          </cell>
        </row>
        <row r="2057">
          <cell r="I2057" t="str">
            <v>FOL-048</v>
          </cell>
          <cell r="J2057">
            <v>43497</v>
          </cell>
          <cell r="K2057" t="str">
            <v>VENTURA1480</v>
          </cell>
          <cell r="L2057" t="str">
            <v>D</v>
          </cell>
          <cell r="M2057" t="str">
            <v>D QCO</v>
          </cell>
          <cell r="N2057">
            <v>412.7</v>
          </cell>
        </row>
        <row r="2058">
          <cell r="I2058" t="str">
            <v>FOL-049</v>
          </cell>
          <cell r="J2058">
            <v>43497</v>
          </cell>
          <cell r="K2058" t="str">
            <v>VENTURA1480</v>
          </cell>
          <cell r="L2058" t="str">
            <v>D</v>
          </cell>
          <cell r="M2058" t="str">
            <v>D QCO</v>
          </cell>
          <cell r="N2058">
            <v>412.7</v>
          </cell>
        </row>
        <row r="2059">
          <cell r="I2059" t="str">
            <v>FOL-050</v>
          </cell>
          <cell r="J2059">
            <v>43497</v>
          </cell>
          <cell r="K2059" t="str">
            <v>VENTURA1480</v>
          </cell>
          <cell r="L2059" t="str">
            <v>E</v>
          </cell>
          <cell r="M2059" t="str">
            <v>E6</v>
          </cell>
          <cell r="N2059">
            <v>412.7</v>
          </cell>
        </row>
        <row r="2060">
          <cell r="I2060" t="str">
            <v>FOL-051</v>
          </cell>
          <cell r="J2060">
            <v>43497</v>
          </cell>
          <cell r="K2060" t="str">
            <v>VENTURA1480</v>
          </cell>
          <cell r="L2060" t="str">
            <v>E</v>
          </cell>
          <cell r="M2060" t="str">
            <v>E QCO</v>
          </cell>
          <cell r="N2060">
            <v>412.7</v>
          </cell>
        </row>
        <row r="2061">
          <cell r="I2061" t="str">
            <v>FOL-052</v>
          </cell>
          <cell r="J2061">
            <v>43497</v>
          </cell>
          <cell r="K2061" t="str">
            <v>VENTURA1480</v>
          </cell>
          <cell r="L2061" t="str">
            <v>E</v>
          </cell>
          <cell r="M2061" t="str">
            <v>E7</v>
          </cell>
          <cell r="N2061">
            <v>412.7</v>
          </cell>
        </row>
        <row r="2062">
          <cell r="I2062" t="str">
            <v>FOL-053</v>
          </cell>
          <cell r="L2062" t="str">
            <v>E</v>
          </cell>
          <cell r="M2062" t="str">
            <v>E1</v>
          </cell>
          <cell r="N2062">
            <v>412.7</v>
          </cell>
        </row>
        <row r="2063">
          <cell r="I2063" t="str">
            <v>FOL-054</v>
          </cell>
          <cell r="J2063">
            <v>43497</v>
          </cell>
          <cell r="K2063" t="str">
            <v>VENTURA1480</v>
          </cell>
          <cell r="L2063" t="str">
            <v>E</v>
          </cell>
          <cell r="M2063" t="str">
            <v>E QCO</v>
          </cell>
          <cell r="N2063">
            <v>412.7</v>
          </cell>
        </row>
        <row r="2064">
          <cell r="I2064" t="str">
            <v>FOL-055</v>
          </cell>
          <cell r="J2064">
            <v>43497</v>
          </cell>
          <cell r="K2064" t="str">
            <v>VENTURA1480</v>
          </cell>
          <cell r="L2064" t="str">
            <v>E</v>
          </cell>
          <cell r="M2064" t="str">
            <v>E QCO</v>
          </cell>
          <cell r="N2064">
            <v>412.7</v>
          </cell>
        </row>
        <row r="2065">
          <cell r="I2065" t="str">
            <v>FOL-056</v>
          </cell>
          <cell r="J2065">
            <v>43497</v>
          </cell>
          <cell r="K2065" t="str">
            <v>VENTURA1480</v>
          </cell>
          <cell r="L2065" t="str">
            <v>E</v>
          </cell>
          <cell r="M2065" t="str">
            <v>E4</v>
          </cell>
          <cell r="N2065">
            <v>412.7</v>
          </cell>
        </row>
        <row r="2066">
          <cell r="I2066" t="str">
            <v>FOL-057</v>
          </cell>
          <cell r="L2066" t="str">
            <v>E</v>
          </cell>
          <cell r="M2066" t="str">
            <v>E3</v>
          </cell>
          <cell r="N2066">
            <v>412.7</v>
          </cell>
        </row>
        <row r="2067">
          <cell r="I2067" t="str">
            <v>FOL-058</v>
          </cell>
          <cell r="L2067" t="str">
            <v>G</v>
          </cell>
          <cell r="M2067" t="str">
            <v>GEST ROOM</v>
          </cell>
          <cell r="N2067">
            <v>412.7</v>
          </cell>
        </row>
        <row r="2068">
          <cell r="I2068" t="str">
            <v>FOL-059</v>
          </cell>
          <cell r="J2068">
            <v>43497</v>
          </cell>
          <cell r="K2068" t="str">
            <v>VENTURA1480</v>
          </cell>
          <cell r="L2068" t="str">
            <v>E</v>
          </cell>
          <cell r="M2068" t="str">
            <v>E QCO</v>
          </cell>
          <cell r="N2068">
            <v>412.7</v>
          </cell>
        </row>
        <row r="2069">
          <cell r="I2069" t="str">
            <v>FOL-060</v>
          </cell>
          <cell r="L2069" t="str">
            <v>PE</v>
          </cell>
          <cell r="M2069" t="str">
            <v>PE</v>
          </cell>
          <cell r="N2069">
            <v>412.7</v>
          </cell>
        </row>
        <row r="2070">
          <cell r="I2070" t="str">
            <v>FOL-061</v>
          </cell>
          <cell r="J2070">
            <v>43497</v>
          </cell>
          <cell r="K2070" t="str">
            <v>VENTURA1480</v>
          </cell>
          <cell r="L2070" t="str">
            <v>B</v>
          </cell>
          <cell r="M2070" t="str">
            <v>B CUT</v>
          </cell>
          <cell r="N2070">
            <v>412.7</v>
          </cell>
        </row>
        <row r="2071">
          <cell r="I2071" t="str">
            <v>FOL-062</v>
          </cell>
          <cell r="J2071" t="str">
            <v>24/04/2019</v>
          </cell>
          <cell r="K2071" t="str">
            <v>VENTURA1660</v>
          </cell>
          <cell r="M2071" t="str">
            <v>TPM WAREHOUSE</v>
          </cell>
          <cell r="N2071">
            <v>412.7</v>
          </cell>
        </row>
        <row r="2072">
          <cell r="I2072" t="str">
            <v>FOL-063</v>
          </cell>
          <cell r="J2072" t="str">
            <v>24/04/2019</v>
          </cell>
          <cell r="K2072" t="str">
            <v>VENTURA1660</v>
          </cell>
          <cell r="M2072" t="str">
            <v>TPM WAREHOUSE</v>
          </cell>
          <cell r="N2072">
            <v>412.7</v>
          </cell>
        </row>
        <row r="2073">
          <cell r="I2073" t="str">
            <v>HT001</v>
          </cell>
          <cell r="J2073">
            <v>43049</v>
          </cell>
          <cell r="K2073" t="str">
            <v>VENTURA1067</v>
          </cell>
          <cell r="L2073" t="str">
            <v>B</v>
          </cell>
          <cell r="M2073" t="str">
            <v>B1</v>
          </cell>
          <cell r="N2073">
            <v>402.58</v>
          </cell>
        </row>
        <row r="2074">
          <cell r="I2074" t="str">
            <v>HT002</v>
          </cell>
          <cell r="J2074">
            <v>43049</v>
          </cell>
          <cell r="K2074" t="str">
            <v>VENTURA1067</v>
          </cell>
          <cell r="L2074" t="str">
            <v>B</v>
          </cell>
          <cell r="M2074" t="str">
            <v>B1</v>
          </cell>
          <cell r="N2074">
            <v>402.58</v>
          </cell>
        </row>
        <row r="2075">
          <cell r="I2075" t="str">
            <v>HT003</v>
          </cell>
          <cell r="J2075">
            <v>43049</v>
          </cell>
          <cell r="K2075" t="str">
            <v>VENTURA1067</v>
          </cell>
          <cell r="L2075" t="str">
            <v>B</v>
          </cell>
          <cell r="M2075" t="str">
            <v>B6</v>
          </cell>
          <cell r="N2075">
            <v>402.58</v>
          </cell>
        </row>
        <row r="2076">
          <cell r="I2076" t="str">
            <v>HT004</v>
          </cell>
          <cell r="J2076">
            <v>43049</v>
          </cell>
          <cell r="K2076" t="str">
            <v>VENTURA1067</v>
          </cell>
          <cell r="L2076" t="str">
            <v>B</v>
          </cell>
          <cell r="M2076" t="str">
            <v>B2</v>
          </cell>
          <cell r="N2076">
            <v>402.58</v>
          </cell>
        </row>
        <row r="2077">
          <cell r="I2077" t="str">
            <v>HT005</v>
          </cell>
          <cell r="J2077">
            <v>43049</v>
          </cell>
          <cell r="K2077" t="str">
            <v>VENTURA1067</v>
          </cell>
          <cell r="L2077" t="str">
            <v>B</v>
          </cell>
          <cell r="M2077" t="str">
            <v>B2</v>
          </cell>
          <cell r="N2077">
            <v>402.58</v>
          </cell>
        </row>
        <row r="2078">
          <cell r="I2078" t="str">
            <v>HT006</v>
          </cell>
          <cell r="J2078">
            <v>43049</v>
          </cell>
          <cell r="K2078" t="str">
            <v>VENTURA1067</v>
          </cell>
          <cell r="L2078" t="str">
            <v>B</v>
          </cell>
          <cell r="M2078" t="str">
            <v>B3</v>
          </cell>
          <cell r="N2078">
            <v>402.58</v>
          </cell>
        </row>
        <row r="2079">
          <cell r="I2079" t="str">
            <v>HT007</v>
          </cell>
          <cell r="J2079" t="str">
            <v>29/10/2017</v>
          </cell>
          <cell r="K2079" t="str">
            <v>VENTURA1073</v>
          </cell>
          <cell r="L2079" t="str">
            <v>B</v>
          </cell>
          <cell r="M2079" t="str">
            <v>B3</v>
          </cell>
          <cell r="N2079">
            <v>402.58</v>
          </cell>
        </row>
        <row r="2080">
          <cell r="I2080" t="str">
            <v>HT008</v>
          </cell>
          <cell r="J2080" t="str">
            <v>29/10/2017</v>
          </cell>
          <cell r="K2080" t="str">
            <v>VENTURA1073</v>
          </cell>
          <cell r="L2080" t="str">
            <v>B</v>
          </cell>
          <cell r="M2080" t="str">
            <v>B7</v>
          </cell>
          <cell r="N2080">
            <v>402.58</v>
          </cell>
        </row>
        <row r="2081">
          <cell r="I2081" t="str">
            <v>HT009</v>
          </cell>
          <cell r="J2081">
            <v>43191</v>
          </cell>
          <cell r="K2081" t="str">
            <v>VENTURA1102</v>
          </cell>
          <cell r="L2081" t="str">
            <v>B</v>
          </cell>
          <cell r="M2081" t="str">
            <v>B8</v>
          </cell>
          <cell r="N2081">
            <v>402.58</v>
          </cell>
        </row>
        <row r="2082">
          <cell r="I2082" t="str">
            <v>HT010</v>
          </cell>
          <cell r="J2082">
            <v>43191</v>
          </cell>
          <cell r="K2082" t="str">
            <v>VENTURA1102</v>
          </cell>
          <cell r="L2082" t="str">
            <v>B</v>
          </cell>
          <cell r="M2082" t="str">
            <v>B8</v>
          </cell>
          <cell r="N2082">
            <v>402.58</v>
          </cell>
        </row>
        <row r="2083">
          <cell r="I2083" t="str">
            <v>HT011</v>
          </cell>
          <cell r="J2083" t="str">
            <v>27/05/2018</v>
          </cell>
          <cell r="K2083" t="str">
            <v>VENTURA1160</v>
          </cell>
          <cell r="L2083" t="str">
            <v>B</v>
          </cell>
          <cell r="M2083" t="str">
            <v>B8</v>
          </cell>
          <cell r="N2083">
            <v>402.58</v>
          </cell>
        </row>
        <row r="2084">
          <cell r="I2084" t="str">
            <v>HT012</v>
          </cell>
          <cell r="J2084" t="str">
            <v>27/05/2018</v>
          </cell>
          <cell r="K2084" t="str">
            <v>VENTURA1160</v>
          </cell>
          <cell r="L2084" t="str">
            <v>B</v>
          </cell>
          <cell r="M2084" t="str">
            <v>B4</v>
          </cell>
          <cell r="N2084">
            <v>402.58</v>
          </cell>
        </row>
        <row r="2085">
          <cell r="I2085" t="str">
            <v>HT013</v>
          </cell>
          <cell r="J2085" t="str">
            <v>27/05/2018</v>
          </cell>
          <cell r="K2085" t="str">
            <v>VENTURA1160</v>
          </cell>
          <cell r="L2085" t="str">
            <v>B</v>
          </cell>
          <cell r="M2085" t="str">
            <v>B4</v>
          </cell>
          <cell r="N2085">
            <v>402.58</v>
          </cell>
        </row>
        <row r="2086">
          <cell r="I2086" t="str">
            <v>HT014</v>
          </cell>
          <cell r="J2086" t="str">
            <v>27/05/2018</v>
          </cell>
          <cell r="K2086" t="str">
            <v>VENTURA1160</v>
          </cell>
          <cell r="L2086" t="str">
            <v>B</v>
          </cell>
          <cell r="M2086" t="str">
            <v>B4</v>
          </cell>
          <cell r="N2086">
            <v>402.58</v>
          </cell>
        </row>
        <row r="2087">
          <cell r="I2087" t="str">
            <v>HT015</v>
          </cell>
          <cell r="J2087" t="str">
            <v>27/05/2018</v>
          </cell>
          <cell r="K2087" t="str">
            <v>VENTURA1160</v>
          </cell>
          <cell r="L2087" t="str">
            <v>B</v>
          </cell>
          <cell r="M2087" t="str">
            <v>B2</v>
          </cell>
          <cell r="N2087">
            <v>402.58</v>
          </cell>
        </row>
        <row r="2088">
          <cell r="I2088" t="str">
            <v>HT016</v>
          </cell>
          <cell r="J2088" t="str">
            <v>27/05/2018</v>
          </cell>
          <cell r="K2088" t="str">
            <v>VENTURA1160</v>
          </cell>
          <cell r="L2088" t="str">
            <v>B</v>
          </cell>
          <cell r="M2088" t="str">
            <v>B1</v>
          </cell>
          <cell r="N2088">
            <v>402.58</v>
          </cell>
        </row>
        <row r="2089">
          <cell r="I2089" t="str">
            <v>HT017</v>
          </cell>
          <cell r="J2089" t="str">
            <v>27/05/2018</v>
          </cell>
          <cell r="K2089" t="str">
            <v>VENTURA1160</v>
          </cell>
          <cell r="L2089" t="str">
            <v>C</v>
          </cell>
          <cell r="M2089" t="str">
            <v>C4</v>
          </cell>
          <cell r="N2089">
            <v>402.58</v>
          </cell>
        </row>
        <row r="2090">
          <cell r="I2090" t="str">
            <v>HT018</v>
          </cell>
          <cell r="J2090" t="str">
            <v>27/05/2018</v>
          </cell>
          <cell r="K2090" t="str">
            <v>VENTURA1160</v>
          </cell>
          <cell r="L2090" t="str">
            <v>C</v>
          </cell>
          <cell r="M2090" t="str">
            <v>C4</v>
          </cell>
          <cell r="N2090">
            <v>402.58</v>
          </cell>
        </row>
        <row r="2091">
          <cell r="I2091" t="str">
            <v>HT019</v>
          </cell>
          <cell r="J2091" t="str">
            <v>27/05/2018</v>
          </cell>
          <cell r="K2091" t="str">
            <v>VENTURA1160</v>
          </cell>
          <cell r="L2091" t="str">
            <v>C</v>
          </cell>
          <cell r="M2091" t="str">
            <v>C2</v>
          </cell>
          <cell r="N2091">
            <v>402.58</v>
          </cell>
        </row>
        <row r="2092">
          <cell r="I2092" t="str">
            <v>HT020</v>
          </cell>
          <cell r="J2092" t="str">
            <v>27/05/2018</v>
          </cell>
          <cell r="K2092" t="str">
            <v>VENTURA1160</v>
          </cell>
          <cell r="L2092" t="str">
            <v>C</v>
          </cell>
          <cell r="M2092" t="str">
            <v>C8</v>
          </cell>
          <cell r="N2092">
            <v>402.58</v>
          </cell>
        </row>
        <row r="2093">
          <cell r="I2093" t="str">
            <v>HT021</v>
          </cell>
          <cell r="L2093" t="str">
            <v>C</v>
          </cell>
          <cell r="M2093" t="str">
            <v>C8</v>
          </cell>
          <cell r="N2093">
            <v>402.58</v>
          </cell>
        </row>
        <row r="2094">
          <cell r="I2094" t="str">
            <v>HT022</v>
          </cell>
          <cell r="L2094" t="str">
            <v>C</v>
          </cell>
          <cell r="M2094" t="str">
            <v>C7</v>
          </cell>
          <cell r="N2094">
            <v>402.58</v>
          </cell>
        </row>
        <row r="2095">
          <cell r="I2095" t="str">
            <v>HT023</v>
          </cell>
          <cell r="L2095" t="str">
            <v>C</v>
          </cell>
          <cell r="M2095" t="str">
            <v>C2</v>
          </cell>
          <cell r="N2095">
            <v>402.58</v>
          </cell>
        </row>
        <row r="2096">
          <cell r="I2096" t="str">
            <v>HT024</v>
          </cell>
          <cell r="L2096" t="str">
            <v>C</v>
          </cell>
          <cell r="M2096" t="str">
            <v>C7</v>
          </cell>
          <cell r="N2096">
            <v>402.58</v>
          </cell>
        </row>
        <row r="2097">
          <cell r="I2097" t="str">
            <v>HT025</v>
          </cell>
          <cell r="L2097" t="str">
            <v>C</v>
          </cell>
          <cell r="M2097" t="str">
            <v>C7</v>
          </cell>
          <cell r="N2097">
            <v>402.58</v>
          </cell>
        </row>
        <row r="2098">
          <cell r="I2098" t="str">
            <v>HT026</v>
          </cell>
          <cell r="L2098" t="str">
            <v>C</v>
          </cell>
          <cell r="M2098" t="str">
            <v>C6</v>
          </cell>
          <cell r="N2098">
            <v>402.58</v>
          </cell>
        </row>
        <row r="2099">
          <cell r="I2099" t="str">
            <v>HT027</v>
          </cell>
          <cell r="L2099" t="str">
            <v>C</v>
          </cell>
          <cell r="M2099" t="str">
            <v>C6</v>
          </cell>
          <cell r="N2099">
            <v>402.58</v>
          </cell>
        </row>
        <row r="2100">
          <cell r="I2100" t="str">
            <v>HT028</v>
          </cell>
          <cell r="L2100" t="str">
            <v>C</v>
          </cell>
          <cell r="M2100" t="str">
            <v>C6</v>
          </cell>
          <cell r="N2100">
            <v>402.58</v>
          </cell>
        </row>
        <row r="2101">
          <cell r="I2101" t="str">
            <v>HT029</v>
          </cell>
          <cell r="L2101" t="str">
            <v>C</v>
          </cell>
          <cell r="M2101" t="str">
            <v>C5</v>
          </cell>
          <cell r="N2101">
            <v>402.58</v>
          </cell>
        </row>
        <row r="2102">
          <cell r="I2102" t="str">
            <v>HT030</v>
          </cell>
          <cell r="J2102">
            <v>42795</v>
          </cell>
          <cell r="L2102" t="str">
            <v>C</v>
          </cell>
          <cell r="M2102" t="str">
            <v>C3</v>
          </cell>
          <cell r="N2102">
            <v>402.58</v>
          </cell>
        </row>
        <row r="2103">
          <cell r="I2103" t="str">
            <v>HT031</v>
          </cell>
          <cell r="J2103">
            <v>42795</v>
          </cell>
          <cell r="L2103" t="str">
            <v>C</v>
          </cell>
          <cell r="M2103" t="str">
            <v>C3</v>
          </cell>
          <cell r="N2103">
            <v>402.58</v>
          </cell>
        </row>
        <row r="2104">
          <cell r="I2104" t="str">
            <v>HT032</v>
          </cell>
          <cell r="J2104">
            <v>42795</v>
          </cell>
          <cell r="L2104" t="str">
            <v>C</v>
          </cell>
          <cell r="M2104" t="str">
            <v>C1</v>
          </cell>
          <cell r="N2104">
            <v>402.58</v>
          </cell>
        </row>
        <row r="2105">
          <cell r="I2105" t="str">
            <v>HT033</v>
          </cell>
          <cell r="J2105">
            <v>42795</v>
          </cell>
          <cell r="L2105" t="str">
            <v>C</v>
          </cell>
          <cell r="M2105" t="str">
            <v>C5</v>
          </cell>
          <cell r="N2105">
            <v>402.58</v>
          </cell>
        </row>
        <row r="2106">
          <cell r="I2106" t="str">
            <v>HT034</v>
          </cell>
          <cell r="J2106">
            <v>42795</v>
          </cell>
          <cell r="L2106" t="str">
            <v>C</v>
          </cell>
          <cell r="M2106" t="str">
            <v>C1</v>
          </cell>
          <cell r="N2106">
            <v>402.58</v>
          </cell>
        </row>
        <row r="2107">
          <cell r="I2107" t="str">
            <v>HT035</v>
          </cell>
          <cell r="J2107">
            <v>42795</v>
          </cell>
          <cell r="L2107" t="str">
            <v>C</v>
          </cell>
          <cell r="M2107" t="str">
            <v>C1</v>
          </cell>
          <cell r="N2107">
            <v>402.58</v>
          </cell>
        </row>
        <row r="2108">
          <cell r="I2108" t="str">
            <v>HT036</v>
          </cell>
          <cell r="J2108">
            <v>42795</v>
          </cell>
          <cell r="L2108" t="str">
            <v>C</v>
          </cell>
          <cell r="M2108" t="str">
            <v>C7</v>
          </cell>
          <cell r="N2108">
            <v>402.58</v>
          </cell>
        </row>
        <row r="2109">
          <cell r="I2109" t="str">
            <v>HT037</v>
          </cell>
          <cell r="L2109" t="str">
            <v>C</v>
          </cell>
          <cell r="M2109" t="str">
            <v>C5</v>
          </cell>
          <cell r="N2109">
            <v>402.58</v>
          </cell>
        </row>
        <row r="2110">
          <cell r="I2110" t="str">
            <v>HT038</v>
          </cell>
          <cell r="J2110" t="str">
            <v>24/12/2018</v>
          </cell>
          <cell r="L2110" t="str">
            <v>C</v>
          </cell>
          <cell r="M2110" t="str">
            <v>C4</v>
          </cell>
          <cell r="N2110">
            <v>402.58</v>
          </cell>
        </row>
        <row r="2111">
          <cell r="I2111" t="str">
            <v>HT039</v>
          </cell>
          <cell r="J2111" t="str">
            <v>24/12/2018</v>
          </cell>
          <cell r="L2111" t="str">
            <v>D</v>
          </cell>
          <cell r="M2111" t="str">
            <v>D9</v>
          </cell>
          <cell r="N2111">
            <v>402.58</v>
          </cell>
        </row>
        <row r="2112">
          <cell r="I2112" t="str">
            <v>HT040</v>
          </cell>
          <cell r="J2112" t="str">
            <v>24/12/2018</v>
          </cell>
          <cell r="K2112" t="str">
            <v>VENTURA1468</v>
          </cell>
          <cell r="L2112" t="str">
            <v>E</v>
          </cell>
          <cell r="M2112" t="str">
            <v>E7</v>
          </cell>
          <cell r="N2112">
            <v>402.58</v>
          </cell>
        </row>
        <row r="2113">
          <cell r="I2113" t="str">
            <v>HT041</v>
          </cell>
          <cell r="J2113" t="str">
            <v>24/12/2018</v>
          </cell>
          <cell r="K2113" t="str">
            <v>VENTURA1468</v>
          </cell>
          <cell r="L2113" t="str">
            <v>B</v>
          </cell>
          <cell r="M2113" t="str">
            <v>B6</v>
          </cell>
          <cell r="N2113">
            <v>402.58</v>
          </cell>
        </row>
        <row r="2114">
          <cell r="I2114" t="str">
            <v>HT042</v>
          </cell>
          <cell r="J2114" t="str">
            <v>24/12/2018</v>
          </cell>
          <cell r="K2114" t="str">
            <v>VENTURA1468</v>
          </cell>
          <cell r="L2114" t="str">
            <v>E</v>
          </cell>
          <cell r="M2114" t="str">
            <v>E7</v>
          </cell>
          <cell r="N2114">
            <v>402.58</v>
          </cell>
        </row>
        <row r="2115">
          <cell r="I2115" t="str">
            <v>HT043</v>
          </cell>
          <cell r="J2115" t="str">
            <v>24/12/2018</v>
          </cell>
          <cell r="K2115" t="str">
            <v>VENTURA1468</v>
          </cell>
          <cell r="L2115" t="str">
            <v>C</v>
          </cell>
          <cell r="M2115" t="str">
            <v>C3</v>
          </cell>
          <cell r="N2115">
            <v>402.58</v>
          </cell>
        </row>
        <row r="2116">
          <cell r="I2116" t="str">
            <v>HT044</v>
          </cell>
          <cell r="J2116" t="str">
            <v>24/12/2018</v>
          </cell>
          <cell r="K2116" t="str">
            <v>VENTURA1468</v>
          </cell>
          <cell r="L2116" t="str">
            <v>B</v>
          </cell>
          <cell r="M2116" t="str">
            <v>B7</v>
          </cell>
          <cell r="N2116">
            <v>402.58</v>
          </cell>
        </row>
        <row r="2117">
          <cell r="I2117" t="str">
            <v>HT045</v>
          </cell>
          <cell r="J2117" t="str">
            <v>24/12/2018</v>
          </cell>
          <cell r="K2117" t="str">
            <v>VENTURA1468</v>
          </cell>
          <cell r="L2117" t="str">
            <v>B</v>
          </cell>
          <cell r="M2117" t="str">
            <v>B6</v>
          </cell>
          <cell r="N2117">
            <v>402.58</v>
          </cell>
        </row>
        <row r="2118">
          <cell r="I2118" t="str">
            <v>HT046</v>
          </cell>
          <cell r="J2118" t="str">
            <v>24/12/2018</v>
          </cell>
          <cell r="K2118" t="str">
            <v>VENTURA1468</v>
          </cell>
          <cell r="L2118" t="str">
            <v>B</v>
          </cell>
          <cell r="M2118" t="str">
            <v>B7</v>
          </cell>
          <cell r="N2118">
            <v>402.58</v>
          </cell>
        </row>
        <row r="2119">
          <cell r="I2119" t="str">
            <v>HT047</v>
          </cell>
          <cell r="J2119" t="str">
            <v>24/12/2018</v>
          </cell>
          <cell r="K2119" t="str">
            <v>VENTURA1468</v>
          </cell>
          <cell r="L2119" t="str">
            <v>C</v>
          </cell>
          <cell r="M2119" t="str">
            <v>C9</v>
          </cell>
          <cell r="N2119">
            <v>402.58</v>
          </cell>
        </row>
        <row r="2120">
          <cell r="I2120" t="str">
            <v>HT048</v>
          </cell>
          <cell r="J2120" t="str">
            <v>24/12/2018</v>
          </cell>
          <cell r="L2120" t="str">
            <v>C</v>
          </cell>
          <cell r="M2120" t="str">
            <v>C9</v>
          </cell>
          <cell r="N2120">
            <v>402.58</v>
          </cell>
        </row>
        <row r="2121">
          <cell r="I2121" t="str">
            <v>HT049</v>
          </cell>
          <cell r="J2121" t="str">
            <v>24/12/2018</v>
          </cell>
          <cell r="K2121" t="str">
            <v>VENTURA1468</v>
          </cell>
          <cell r="L2121" t="str">
            <v>C</v>
          </cell>
          <cell r="M2121" t="str">
            <v>C2</v>
          </cell>
          <cell r="N2121">
            <v>402.58</v>
          </cell>
        </row>
        <row r="2122">
          <cell r="I2122" t="str">
            <v>HT050</v>
          </cell>
          <cell r="J2122" t="str">
            <v>24/12/2018</v>
          </cell>
          <cell r="K2122" t="str">
            <v>VENTURA1468</v>
          </cell>
          <cell r="L2122" t="str">
            <v>B</v>
          </cell>
          <cell r="M2122" t="str">
            <v>B5</v>
          </cell>
          <cell r="N2122">
            <v>402.58</v>
          </cell>
        </row>
        <row r="2123">
          <cell r="I2123" t="str">
            <v>HT051</v>
          </cell>
          <cell r="J2123" t="str">
            <v>24/12/2018</v>
          </cell>
          <cell r="L2123" t="str">
            <v>PE</v>
          </cell>
          <cell r="M2123" t="str">
            <v>PE</v>
          </cell>
          <cell r="N2123">
            <v>402.58</v>
          </cell>
        </row>
        <row r="2124">
          <cell r="I2124" t="str">
            <v>HT052</v>
          </cell>
          <cell r="J2124" t="str">
            <v>24/12/2018</v>
          </cell>
          <cell r="L2124" t="str">
            <v>PE</v>
          </cell>
          <cell r="M2124" t="str">
            <v>PE</v>
          </cell>
          <cell r="N2124">
            <v>402.58</v>
          </cell>
        </row>
        <row r="2125">
          <cell r="I2125" t="str">
            <v>HAM-001</v>
          </cell>
          <cell r="L2125" t="str">
            <v>B</v>
          </cell>
          <cell r="M2125" t="str">
            <v>B IDLE</v>
          </cell>
          <cell r="N2125">
            <v>2394.3000000000002</v>
          </cell>
        </row>
        <row r="2126">
          <cell r="I2126" t="str">
            <v>HAM-002</v>
          </cell>
          <cell r="L2126" t="str">
            <v>B</v>
          </cell>
          <cell r="M2126" t="str">
            <v>B IDLE</v>
          </cell>
          <cell r="N2126">
            <v>2394.3000000000002</v>
          </cell>
        </row>
        <row r="2127">
          <cell r="I2127" t="str">
            <v>HAM-003</v>
          </cell>
          <cell r="L2127" t="str">
            <v>B</v>
          </cell>
          <cell r="M2127" t="str">
            <v>B7</v>
          </cell>
          <cell r="N2127">
            <v>2394.3000000000002</v>
          </cell>
        </row>
        <row r="2128">
          <cell r="I2128" t="str">
            <v>HAM-004</v>
          </cell>
          <cell r="L2128" t="str">
            <v>B</v>
          </cell>
          <cell r="M2128" t="str">
            <v>B1</v>
          </cell>
          <cell r="N2128">
            <v>2394.3000000000002</v>
          </cell>
        </row>
        <row r="2129">
          <cell r="I2129" t="str">
            <v>HAM-005</v>
          </cell>
          <cell r="L2129" t="str">
            <v>B</v>
          </cell>
          <cell r="M2129" t="str">
            <v>B6</v>
          </cell>
          <cell r="N2129">
            <v>2394.3000000000002</v>
          </cell>
        </row>
        <row r="2130">
          <cell r="I2130" t="str">
            <v>HAM-006</v>
          </cell>
          <cell r="L2130" t="str">
            <v>B</v>
          </cell>
          <cell r="M2130" t="str">
            <v>B3</v>
          </cell>
          <cell r="N2130">
            <v>2394.3000000000002</v>
          </cell>
        </row>
        <row r="2131">
          <cell r="I2131" t="str">
            <v>HAM-007</v>
          </cell>
          <cell r="L2131" t="str">
            <v>B</v>
          </cell>
          <cell r="M2131" t="str">
            <v>B8</v>
          </cell>
          <cell r="N2131">
            <v>2394.3000000000002</v>
          </cell>
        </row>
        <row r="2132">
          <cell r="I2132" t="str">
            <v>HAM-008</v>
          </cell>
          <cell r="L2132" t="str">
            <v>B</v>
          </cell>
          <cell r="M2132" t="str">
            <v>B4</v>
          </cell>
          <cell r="N2132">
            <v>2394.3000000000002</v>
          </cell>
        </row>
        <row r="2133">
          <cell r="I2133" t="str">
            <v>HAM-009</v>
          </cell>
          <cell r="L2133" t="str">
            <v>B</v>
          </cell>
          <cell r="M2133" t="str">
            <v>B QCO</v>
          </cell>
          <cell r="N2133">
            <v>2394.3000000000002</v>
          </cell>
        </row>
        <row r="2134">
          <cell r="I2134" t="str">
            <v>HAM-010</v>
          </cell>
          <cell r="L2134" t="str">
            <v>C</v>
          </cell>
          <cell r="M2134" t="str">
            <v>C7</v>
          </cell>
          <cell r="N2134">
            <v>2394.3000000000002</v>
          </cell>
        </row>
        <row r="2135">
          <cell r="I2135" t="str">
            <v>HAM-011</v>
          </cell>
          <cell r="L2135" t="str">
            <v>B</v>
          </cell>
          <cell r="M2135" t="str">
            <v>B8</v>
          </cell>
          <cell r="N2135">
            <v>2394.3000000000002</v>
          </cell>
        </row>
        <row r="2136">
          <cell r="I2136" t="str">
            <v>HAM-012</v>
          </cell>
          <cell r="L2136" t="str">
            <v>G</v>
          </cell>
          <cell r="M2136" t="str">
            <v>GEST ROOM</v>
          </cell>
          <cell r="N2136">
            <v>2394.3000000000002</v>
          </cell>
        </row>
        <row r="2137">
          <cell r="I2137" t="str">
            <v>HAM-013</v>
          </cell>
          <cell r="L2137" t="str">
            <v>C</v>
          </cell>
          <cell r="M2137" t="str">
            <v>C IDLE</v>
          </cell>
          <cell r="N2137">
            <v>2394.3000000000002</v>
          </cell>
        </row>
        <row r="2138">
          <cell r="I2138" t="str">
            <v>HAM-014</v>
          </cell>
          <cell r="L2138" t="str">
            <v>C</v>
          </cell>
          <cell r="M2138" t="str">
            <v>C IDLE</v>
          </cell>
          <cell r="N2138">
            <v>2394.3000000000002</v>
          </cell>
        </row>
        <row r="2139">
          <cell r="I2139" t="str">
            <v>HAM-015</v>
          </cell>
          <cell r="L2139" t="str">
            <v>G</v>
          </cell>
          <cell r="M2139" t="str">
            <v>GEST ROOM</v>
          </cell>
          <cell r="N2139">
            <v>2394.3000000000002</v>
          </cell>
        </row>
        <row r="2140">
          <cell r="I2140" t="str">
            <v>HAM-016</v>
          </cell>
          <cell r="L2140" t="str">
            <v>E</v>
          </cell>
          <cell r="M2140" t="str">
            <v>E12</v>
          </cell>
          <cell r="N2140">
            <v>2394.3000000000002</v>
          </cell>
        </row>
        <row r="2141">
          <cell r="I2141" t="str">
            <v>HAM-017</v>
          </cell>
          <cell r="L2141" t="str">
            <v>D</v>
          </cell>
          <cell r="M2141" t="str">
            <v>D11</v>
          </cell>
          <cell r="N2141">
            <v>2394.3000000000002</v>
          </cell>
        </row>
        <row r="2142">
          <cell r="I2142" t="str">
            <v>HAM-018</v>
          </cell>
          <cell r="L2142" t="str">
            <v>D</v>
          </cell>
          <cell r="M2142" t="str">
            <v>D5</v>
          </cell>
          <cell r="N2142">
            <v>2394.3000000000002</v>
          </cell>
        </row>
        <row r="2143">
          <cell r="I2143" t="str">
            <v>HAM-019</v>
          </cell>
          <cell r="L2143" t="str">
            <v>D</v>
          </cell>
          <cell r="M2143" t="str">
            <v>D6</v>
          </cell>
          <cell r="N2143">
            <v>2394.3000000000002</v>
          </cell>
        </row>
        <row r="2144">
          <cell r="I2144" t="str">
            <v>HAM-020</v>
          </cell>
          <cell r="L2144" t="str">
            <v>D</v>
          </cell>
          <cell r="M2144" t="str">
            <v>D3</v>
          </cell>
          <cell r="N2144">
            <v>2394.3000000000002</v>
          </cell>
        </row>
        <row r="2145">
          <cell r="I2145" t="str">
            <v>HAM-021</v>
          </cell>
          <cell r="L2145" t="str">
            <v>D</v>
          </cell>
          <cell r="M2145" t="str">
            <v>D4</v>
          </cell>
          <cell r="N2145">
            <v>2394.3000000000002</v>
          </cell>
        </row>
        <row r="2146">
          <cell r="I2146" t="str">
            <v>HAM-022</v>
          </cell>
          <cell r="L2146" t="str">
            <v>D</v>
          </cell>
          <cell r="M2146" t="str">
            <v>D7</v>
          </cell>
          <cell r="N2146">
            <v>2394.3000000000002</v>
          </cell>
        </row>
        <row r="2147">
          <cell r="I2147" t="str">
            <v>HAM-023</v>
          </cell>
          <cell r="L2147" t="str">
            <v>C</v>
          </cell>
          <cell r="M2147" t="str">
            <v>C2</v>
          </cell>
          <cell r="N2147">
            <v>2394.3000000000002</v>
          </cell>
        </row>
        <row r="2148">
          <cell r="I2148" t="str">
            <v>HAM-024</v>
          </cell>
          <cell r="L2148" t="str">
            <v>G</v>
          </cell>
          <cell r="M2148" t="str">
            <v>GEST ROOM</v>
          </cell>
          <cell r="N2148">
            <v>2394.3000000000002</v>
          </cell>
        </row>
        <row r="2149">
          <cell r="I2149" t="str">
            <v>HAM-025</v>
          </cell>
          <cell r="J2149" t="str">
            <v>15/10/2017</v>
          </cell>
          <cell r="K2149" t="str">
            <v>VENTURA1066</v>
          </cell>
          <cell r="L2149" t="str">
            <v>D</v>
          </cell>
          <cell r="M2149" t="str">
            <v>D3</v>
          </cell>
          <cell r="N2149">
            <v>2394.3000000000002</v>
          </cell>
        </row>
        <row r="2150">
          <cell r="I2150" t="str">
            <v>HAM-026</v>
          </cell>
          <cell r="J2150" t="str">
            <v>25/05/2018</v>
          </cell>
          <cell r="K2150" t="str">
            <v>VENTURA1150</v>
          </cell>
          <cell r="L2150" t="str">
            <v>E</v>
          </cell>
          <cell r="M2150" t="str">
            <v>E6</v>
          </cell>
          <cell r="N2150">
            <v>2394.3000000000002</v>
          </cell>
        </row>
        <row r="2151">
          <cell r="I2151" t="str">
            <v>HAM-027</v>
          </cell>
          <cell r="L2151" t="str">
            <v>D</v>
          </cell>
          <cell r="M2151" t="str">
            <v>D12</v>
          </cell>
          <cell r="N2151">
            <v>2394.3000000000002</v>
          </cell>
        </row>
        <row r="2152">
          <cell r="I2152" t="str">
            <v>HAM-028</v>
          </cell>
          <cell r="L2152" t="str">
            <v>G</v>
          </cell>
          <cell r="M2152" t="str">
            <v>GEST ROOM</v>
          </cell>
          <cell r="N2152">
            <v>2394.3000000000002</v>
          </cell>
        </row>
        <row r="2153">
          <cell r="I2153" t="str">
            <v>HAM-029</v>
          </cell>
          <cell r="L2153" t="str">
            <v>D</v>
          </cell>
          <cell r="M2153" t="str">
            <v>D2</v>
          </cell>
          <cell r="N2153">
            <v>2394.3000000000002</v>
          </cell>
        </row>
        <row r="2154">
          <cell r="I2154" t="str">
            <v>HAM-030</v>
          </cell>
          <cell r="L2154" t="str">
            <v>D</v>
          </cell>
          <cell r="M2154" t="str">
            <v>D8</v>
          </cell>
          <cell r="N2154">
            <v>2394.3000000000002</v>
          </cell>
        </row>
        <row r="2155">
          <cell r="I2155" t="str">
            <v>HAM-031</v>
          </cell>
          <cell r="L2155" t="str">
            <v>PE</v>
          </cell>
          <cell r="M2155" t="str">
            <v>PE</v>
          </cell>
          <cell r="N2155">
            <v>2394.3000000000002</v>
          </cell>
        </row>
        <row r="2156">
          <cell r="I2156" t="str">
            <v>HAM-032</v>
          </cell>
          <cell r="L2156" t="str">
            <v>PE</v>
          </cell>
          <cell r="M2156" t="str">
            <v>PE</v>
          </cell>
          <cell r="N2156">
            <v>2394.3000000000002</v>
          </cell>
        </row>
        <row r="2157">
          <cell r="I2157" t="str">
            <v>HAM-033</v>
          </cell>
          <cell r="L2157" t="str">
            <v>D</v>
          </cell>
          <cell r="M2157" t="str">
            <v>C IDLE</v>
          </cell>
          <cell r="N2157">
            <v>2394.3000000000002</v>
          </cell>
        </row>
        <row r="2158">
          <cell r="I2158" t="str">
            <v>HAM-034</v>
          </cell>
          <cell r="L2158" t="str">
            <v>D</v>
          </cell>
          <cell r="M2158" t="str">
            <v>D10</v>
          </cell>
          <cell r="N2158">
            <v>2394.3000000000002</v>
          </cell>
        </row>
        <row r="2159">
          <cell r="I2159" t="str">
            <v>HAM-035</v>
          </cell>
          <cell r="L2159" t="str">
            <v>E</v>
          </cell>
          <cell r="M2159" t="str">
            <v>E8</v>
          </cell>
          <cell r="N2159">
            <v>2394.3000000000002</v>
          </cell>
        </row>
        <row r="2160">
          <cell r="I2160" t="str">
            <v>HAM-036</v>
          </cell>
          <cell r="L2160" t="str">
            <v>E</v>
          </cell>
          <cell r="M2160" t="str">
            <v>E7</v>
          </cell>
          <cell r="N2160">
            <v>2394.3000000000002</v>
          </cell>
        </row>
        <row r="2161">
          <cell r="I2161" t="str">
            <v>HAM-037</v>
          </cell>
          <cell r="L2161" t="str">
            <v>E</v>
          </cell>
          <cell r="M2161" t="str">
            <v>E5</v>
          </cell>
          <cell r="N2161">
            <v>2394.3000000000002</v>
          </cell>
        </row>
        <row r="2162">
          <cell r="I2162" t="str">
            <v>HAM-038</v>
          </cell>
          <cell r="L2162" t="str">
            <v>E</v>
          </cell>
          <cell r="M2162" t="str">
            <v>E3</v>
          </cell>
          <cell r="N2162">
            <v>2394.3000000000002</v>
          </cell>
        </row>
        <row r="2163">
          <cell r="I2163" t="str">
            <v>HAM-039</v>
          </cell>
          <cell r="L2163" t="str">
            <v>E</v>
          </cell>
          <cell r="M2163" t="str">
            <v>E3</v>
          </cell>
          <cell r="N2163">
            <v>2394.3000000000002</v>
          </cell>
        </row>
        <row r="2164">
          <cell r="I2164" t="str">
            <v>HAM-040</v>
          </cell>
          <cell r="L2164" t="str">
            <v>E</v>
          </cell>
          <cell r="M2164" t="str">
            <v>E12</v>
          </cell>
          <cell r="N2164">
            <v>2394.3000000000002</v>
          </cell>
        </row>
        <row r="2165">
          <cell r="I2165" t="str">
            <v>HAM-041</v>
          </cell>
          <cell r="L2165" t="str">
            <v>E</v>
          </cell>
          <cell r="M2165" t="str">
            <v>E10</v>
          </cell>
          <cell r="N2165">
            <v>2394.3000000000002</v>
          </cell>
        </row>
        <row r="2166">
          <cell r="I2166" t="str">
            <v>HAM-042</v>
          </cell>
          <cell r="L2166" t="str">
            <v>E</v>
          </cell>
          <cell r="M2166" t="str">
            <v>E12</v>
          </cell>
          <cell r="N2166">
            <v>2394.3000000000002</v>
          </cell>
        </row>
        <row r="2167">
          <cell r="I2167" t="str">
            <v>HAM-043</v>
          </cell>
          <cell r="L2167" t="str">
            <v>E</v>
          </cell>
          <cell r="M2167" t="str">
            <v>E2</v>
          </cell>
          <cell r="N2167">
            <v>2394.3000000000002</v>
          </cell>
        </row>
        <row r="2168">
          <cell r="I2168" t="str">
            <v>HAM-044</v>
          </cell>
          <cell r="L2168" t="str">
            <v>E</v>
          </cell>
          <cell r="M2168" t="str">
            <v>E QCO</v>
          </cell>
          <cell r="N2168">
            <v>2394.3000000000002</v>
          </cell>
        </row>
        <row r="2169">
          <cell r="I2169" t="str">
            <v>HAM-045</v>
          </cell>
          <cell r="L2169" t="str">
            <v>E</v>
          </cell>
          <cell r="M2169" t="str">
            <v>E4</v>
          </cell>
          <cell r="N2169">
            <v>2394.3000000000002</v>
          </cell>
        </row>
        <row r="2170">
          <cell r="I2170" t="str">
            <v>HAM-046</v>
          </cell>
          <cell r="L2170" t="str">
            <v>D</v>
          </cell>
          <cell r="M2170" t="str">
            <v>D1</v>
          </cell>
          <cell r="N2170">
            <v>2394.3000000000002</v>
          </cell>
        </row>
        <row r="2171">
          <cell r="I2171" t="str">
            <v>HAM-047</v>
          </cell>
          <cell r="L2171" t="str">
            <v>E</v>
          </cell>
          <cell r="M2171" t="str">
            <v>E11</v>
          </cell>
          <cell r="N2171">
            <v>2394.3000000000002</v>
          </cell>
        </row>
        <row r="2172">
          <cell r="I2172" t="str">
            <v>HAM-048</v>
          </cell>
          <cell r="L2172" t="str">
            <v>G</v>
          </cell>
          <cell r="M2172" t="str">
            <v>GEST ROOM</v>
          </cell>
          <cell r="N2172">
            <v>2394.3000000000002</v>
          </cell>
        </row>
        <row r="2173">
          <cell r="I2173" t="str">
            <v>HAM-049</v>
          </cell>
          <cell r="L2173" t="str">
            <v>E</v>
          </cell>
          <cell r="M2173" t="str">
            <v>E1</v>
          </cell>
          <cell r="N2173">
            <v>2394.3000000000002</v>
          </cell>
        </row>
        <row r="2174">
          <cell r="I2174" t="str">
            <v>HAM-050</v>
          </cell>
          <cell r="L2174" t="str">
            <v>G</v>
          </cell>
          <cell r="M2174" t="str">
            <v>GEST ROOM</v>
          </cell>
          <cell r="N2174">
            <v>2394.3000000000002</v>
          </cell>
        </row>
        <row r="2175">
          <cell r="I2175" t="str">
            <v>HAM-051</v>
          </cell>
          <cell r="L2175" t="str">
            <v>G</v>
          </cell>
          <cell r="M2175" t="str">
            <v>GEST ROOM</v>
          </cell>
          <cell r="N2175">
            <v>2394.3000000000002</v>
          </cell>
        </row>
        <row r="2176">
          <cell r="I2176" t="str">
            <v>HAM-052</v>
          </cell>
          <cell r="L2176" t="str">
            <v>G</v>
          </cell>
          <cell r="M2176" t="str">
            <v>GEST ROOM</v>
          </cell>
          <cell r="N2176">
            <v>2394.3000000000002</v>
          </cell>
        </row>
        <row r="2177">
          <cell r="I2177" t="str">
            <v>HAM-053</v>
          </cell>
          <cell r="L2177" t="str">
            <v>G</v>
          </cell>
          <cell r="M2177" t="str">
            <v>GEST ROOM</v>
          </cell>
          <cell r="N2177">
            <v>2394.3000000000002</v>
          </cell>
        </row>
        <row r="2178">
          <cell r="I2178" t="str">
            <v>HAM-054</v>
          </cell>
          <cell r="J2178" t="str">
            <v>25/05/2018</v>
          </cell>
          <cell r="K2178" t="str">
            <v>VENTURA1150</v>
          </cell>
          <cell r="L2178" t="str">
            <v>B</v>
          </cell>
          <cell r="M2178" t="str">
            <v>B IDLE</v>
          </cell>
          <cell r="N2178">
            <v>2394.3000000000002</v>
          </cell>
        </row>
        <row r="2179">
          <cell r="I2179" t="str">
            <v>HAM-055</v>
          </cell>
          <cell r="J2179" t="str">
            <v>25/05/2018</v>
          </cell>
          <cell r="K2179" t="str">
            <v>VENTURA1150</v>
          </cell>
          <cell r="L2179" t="str">
            <v>E</v>
          </cell>
          <cell r="M2179" t="str">
            <v>E1</v>
          </cell>
          <cell r="N2179">
            <v>2394.3000000000002</v>
          </cell>
        </row>
        <row r="2180">
          <cell r="I2180" t="str">
            <v>HAM-056</v>
          </cell>
          <cell r="J2180" t="str">
            <v>25/05/2018</v>
          </cell>
          <cell r="K2180" t="str">
            <v>VENTURA1150</v>
          </cell>
          <cell r="L2180" t="str">
            <v>D</v>
          </cell>
          <cell r="M2180" t="str">
            <v>D2</v>
          </cell>
          <cell r="N2180">
            <v>2394.3000000000002</v>
          </cell>
        </row>
        <row r="2181">
          <cell r="I2181" t="str">
            <v>HAM-057</v>
          </cell>
          <cell r="L2181" t="str">
            <v>D</v>
          </cell>
          <cell r="M2181" t="str">
            <v>D10</v>
          </cell>
          <cell r="N2181">
            <v>2394.3000000000002</v>
          </cell>
        </row>
        <row r="2182">
          <cell r="I2182" t="str">
            <v>HAM-058</v>
          </cell>
          <cell r="L2182" t="str">
            <v>D</v>
          </cell>
          <cell r="M2182" t="str">
            <v>D QCO</v>
          </cell>
          <cell r="N2182">
            <v>2394.3000000000002</v>
          </cell>
        </row>
        <row r="2183">
          <cell r="I2183" t="str">
            <v>HAM-059</v>
          </cell>
          <cell r="L2183" t="str">
            <v>D</v>
          </cell>
          <cell r="M2183" t="str">
            <v>D1</v>
          </cell>
          <cell r="N2183">
            <v>2394.3000000000002</v>
          </cell>
        </row>
        <row r="2184">
          <cell r="I2184" t="str">
            <v>HAM-060</v>
          </cell>
          <cell r="L2184" t="str">
            <v>E</v>
          </cell>
          <cell r="M2184" t="str">
            <v>E10</v>
          </cell>
          <cell r="N2184">
            <v>2394.3000000000002</v>
          </cell>
        </row>
        <row r="2185">
          <cell r="I2185" t="str">
            <v>HAM-061</v>
          </cell>
          <cell r="L2185" t="str">
            <v>D</v>
          </cell>
          <cell r="M2185" t="str">
            <v>D11</v>
          </cell>
          <cell r="N2185">
            <v>2394.3000000000002</v>
          </cell>
        </row>
        <row r="2186">
          <cell r="I2186" t="str">
            <v>HAM-062</v>
          </cell>
          <cell r="L2186" t="str">
            <v>D</v>
          </cell>
          <cell r="M2186" t="str">
            <v>D8</v>
          </cell>
          <cell r="N2186">
            <v>2394.3000000000002</v>
          </cell>
        </row>
        <row r="2187">
          <cell r="I2187" t="str">
            <v>HAM-063</v>
          </cell>
          <cell r="L2187" t="str">
            <v>B</v>
          </cell>
          <cell r="M2187" t="str">
            <v>B1</v>
          </cell>
          <cell r="N2187">
            <v>2394.3000000000002</v>
          </cell>
        </row>
        <row r="2188">
          <cell r="I2188" t="str">
            <v>HAM-064</v>
          </cell>
          <cell r="L2188" t="str">
            <v>B</v>
          </cell>
          <cell r="M2188" t="str">
            <v>B7</v>
          </cell>
          <cell r="N2188">
            <v>2394.3000000000002</v>
          </cell>
        </row>
        <row r="2189">
          <cell r="I2189" t="str">
            <v>HAM-065</v>
          </cell>
          <cell r="L2189" t="str">
            <v>D</v>
          </cell>
          <cell r="M2189" t="str">
            <v>D7</v>
          </cell>
          <cell r="N2189">
            <v>2394.3000000000002</v>
          </cell>
        </row>
        <row r="2190">
          <cell r="I2190" t="str">
            <v>HAM-066</v>
          </cell>
          <cell r="L2190" t="str">
            <v>D</v>
          </cell>
          <cell r="M2190" t="str">
            <v>D6</v>
          </cell>
          <cell r="N2190">
            <v>2394.3000000000002</v>
          </cell>
        </row>
        <row r="2191">
          <cell r="I2191" t="str">
            <v>HAM-067</v>
          </cell>
          <cell r="L2191" t="str">
            <v>E</v>
          </cell>
          <cell r="M2191" t="str">
            <v>E2</v>
          </cell>
          <cell r="N2191">
            <v>2394.3000000000002</v>
          </cell>
        </row>
        <row r="2192">
          <cell r="I2192" t="str">
            <v>HAM-068</v>
          </cell>
          <cell r="L2192" t="str">
            <v>D</v>
          </cell>
          <cell r="M2192" t="str">
            <v>D QCO</v>
          </cell>
          <cell r="N2192">
            <v>2394.3000000000002</v>
          </cell>
        </row>
        <row r="2193">
          <cell r="I2193" t="str">
            <v>HAM-069</v>
          </cell>
          <cell r="L2193" t="str">
            <v>E</v>
          </cell>
          <cell r="M2193" t="str">
            <v>E QCO</v>
          </cell>
          <cell r="N2193">
            <v>2394.3000000000002</v>
          </cell>
        </row>
        <row r="2194">
          <cell r="I2194" t="str">
            <v>HAM-070</v>
          </cell>
          <cell r="L2194" t="str">
            <v>D</v>
          </cell>
          <cell r="M2194" t="str">
            <v>D5</v>
          </cell>
          <cell r="N2194">
            <v>2394.3000000000002</v>
          </cell>
        </row>
        <row r="2195">
          <cell r="I2195" t="str">
            <v>HAM-071</v>
          </cell>
          <cell r="L2195" t="str">
            <v>D</v>
          </cell>
          <cell r="M2195" t="str">
            <v>D4</v>
          </cell>
          <cell r="N2195">
            <v>2394.3000000000002</v>
          </cell>
        </row>
        <row r="2196">
          <cell r="I2196" t="str">
            <v>HAM-072</v>
          </cell>
          <cell r="L2196" t="str">
            <v>E</v>
          </cell>
          <cell r="M2196" t="str">
            <v>E9</v>
          </cell>
          <cell r="N2196">
            <v>2394.3000000000002</v>
          </cell>
        </row>
        <row r="2197">
          <cell r="I2197" t="str">
            <v>PFH001</v>
          </cell>
          <cell r="J2197">
            <v>43260</v>
          </cell>
          <cell r="K2197" t="str">
            <v>VTHK/007/008/009/011/012</v>
          </cell>
          <cell r="L2197" t="str">
            <v>B</v>
          </cell>
          <cell r="M2197" t="str">
            <v>B1</v>
          </cell>
          <cell r="N2197">
            <v>2698.41</v>
          </cell>
        </row>
        <row r="2198">
          <cell r="I2198" t="str">
            <v>PFH002</v>
          </cell>
          <cell r="J2198">
            <v>43260</v>
          </cell>
          <cell r="K2198" t="str">
            <v>VTHK/007/008/009/011/012</v>
          </cell>
          <cell r="L2198" t="str">
            <v>C</v>
          </cell>
          <cell r="M2198" t="str">
            <v>C1</v>
          </cell>
          <cell r="N2198">
            <v>2698.41</v>
          </cell>
        </row>
        <row r="2199">
          <cell r="I2199" t="str">
            <v>PFH003</v>
          </cell>
          <cell r="J2199">
            <v>43260</v>
          </cell>
          <cell r="K2199" t="str">
            <v>VTHK/007/008/009/011/012</v>
          </cell>
          <cell r="L2199" t="str">
            <v>C</v>
          </cell>
          <cell r="M2199" t="str">
            <v>C3</v>
          </cell>
          <cell r="N2199">
            <v>2698.41</v>
          </cell>
        </row>
        <row r="2200">
          <cell r="I2200" t="str">
            <v>PFH004</v>
          </cell>
          <cell r="J2200">
            <v>43260</v>
          </cell>
          <cell r="K2200" t="str">
            <v>VTHK/007/008/009/011/012</v>
          </cell>
          <cell r="L2200" t="str">
            <v>C</v>
          </cell>
          <cell r="M2200" t="str">
            <v>C7</v>
          </cell>
          <cell r="N2200">
            <v>2698.41</v>
          </cell>
        </row>
        <row r="2201">
          <cell r="I2201" t="str">
            <v>PFH005</v>
          </cell>
          <cell r="J2201">
            <v>43260</v>
          </cell>
          <cell r="K2201" t="str">
            <v>VTHK/007/008/009/011/012</v>
          </cell>
          <cell r="L2201" t="str">
            <v>C</v>
          </cell>
          <cell r="M2201" t="str">
            <v>C IDLE</v>
          </cell>
          <cell r="N2201">
            <v>2698.41</v>
          </cell>
        </row>
        <row r="2202">
          <cell r="I2202" t="str">
            <v>PFH006</v>
          </cell>
          <cell r="J2202">
            <v>43260</v>
          </cell>
          <cell r="K2202" t="str">
            <v>VTHK/007/008/009/011/012</v>
          </cell>
          <cell r="L2202" t="str">
            <v>D</v>
          </cell>
          <cell r="M2202" t="str">
            <v>D2</v>
          </cell>
          <cell r="N2202">
            <v>2698.41</v>
          </cell>
        </row>
        <row r="2203">
          <cell r="I2203" t="str">
            <v>PFH007</v>
          </cell>
          <cell r="J2203">
            <v>43260</v>
          </cell>
          <cell r="K2203" t="str">
            <v>VTHK/007/008/009/011/012</v>
          </cell>
          <cell r="L2203" t="str">
            <v>D</v>
          </cell>
          <cell r="M2203" t="str">
            <v>D1</v>
          </cell>
          <cell r="N2203">
            <v>2698.41</v>
          </cell>
        </row>
        <row r="2204">
          <cell r="I2204" t="str">
            <v>PFH008</v>
          </cell>
          <cell r="J2204">
            <v>43260</v>
          </cell>
          <cell r="K2204" t="str">
            <v>VTHK/007/008/009/011/012</v>
          </cell>
          <cell r="L2204" t="str">
            <v>D</v>
          </cell>
          <cell r="M2204" t="str">
            <v>D5</v>
          </cell>
          <cell r="N2204">
            <v>2698.41</v>
          </cell>
        </row>
        <row r="2205">
          <cell r="I2205" t="str">
            <v>PFH009</v>
          </cell>
          <cell r="J2205">
            <v>43292</v>
          </cell>
          <cell r="L2205" t="str">
            <v>D</v>
          </cell>
          <cell r="M2205" t="str">
            <v>D QCO</v>
          </cell>
          <cell r="N2205">
            <v>2698.41</v>
          </cell>
        </row>
        <row r="2206">
          <cell r="I2206" t="str">
            <v>PFH010</v>
          </cell>
          <cell r="J2206">
            <v>43292</v>
          </cell>
          <cell r="L2206" t="str">
            <v>D</v>
          </cell>
          <cell r="M2206" t="str">
            <v>D7</v>
          </cell>
          <cell r="N2206">
            <v>2698.41</v>
          </cell>
        </row>
        <row r="2207">
          <cell r="I2207" t="str">
            <v>PFH011</v>
          </cell>
          <cell r="J2207">
            <v>43292</v>
          </cell>
          <cell r="L2207" t="str">
            <v>E</v>
          </cell>
          <cell r="M2207" t="str">
            <v>E QCO</v>
          </cell>
          <cell r="N2207">
            <v>2698.41</v>
          </cell>
        </row>
        <row r="2208">
          <cell r="I2208" t="str">
            <v>PFH012</v>
          </cell>
          <cell r="J2208">
            <v>43292</v>
          </cell>
          <cell r="L2208" t="str">
            <v>E</v>
          </cell>
          <cell r="M2208" t="str">
            <v>E QCO</v>
          </cell>
          <cell r="N2208">
            <v>2698.41</v>
          </cell>
        </row>
        <row r="2209">
          <cell r="I2209" t="str">
            <v>PFH013</v>
          </cell>
          <cell r="J2209">
            <v>43292</v>
          </cell>
          <cell r="L2209" t="str">
            <v>E</v>
          </cell>
          <cell r="M2209" t="str">
            <v>E QCO</v>
          </cell>
          <cell r="N2209">
            <v>2698.41</v>
          </cell>
        </row>
        <row r="2210">
          <cell r="I2210" t="str">
            <v>PFH014</v>
          </cell>
          <cell r="J2210">
            <v>43292</v>
          </cell>
          <cell r="L2210" t="str">
            <v>E</v>
          </cell>
          <cell r="M2210" t="str">
            <v>E10</v>
          </cell>
          <cell r="N2210">
            <v>2698.41</v>
          </cell>
        </row>
        <row r="2211">
          <cell r="I2211" t="str">
            <v>COLV-001</v>
          </cell>
          <cell r="L2211" t="str">
            <v>B</v>
          </cell>
          <cell r="M2211" t="str">
            <v>B QCO</v>
          </cell>
          <cell r="N2211">
            <v>507.94</v>
          </cell>
        </row>
        <row r="2212">
          <cell r="I2212" t="str">
            <v>COLV-002</v>
          </cell>
          <cell r="L2212" t="str">
            <v>B</v>
          </cell>
          <cell r="M2212" t="str">
            <v>B QCO</v>
          </cell>
          <cell r="N2212">
            <v>507.94</v>
          </cell>
        </row>
        <row r="2213">
          <cell r="I2213" t="str">
            <v>COLV-003</v>
          </cell>
          <cell r="L2213" t="str">
            <v>B</v>
          </cell>
          <cell r="M2213" t="str">
            <v>B QCO</v>
          </cell>
          <cell r="N2213">
            <v>507.94</v>
          </cell>
        </row>
        <row r="2214">
          <cell r="I2214" t="str">
            <v>COLV-004</v>
          </cell>
          <cell r="L2214" t="str">
            <v>B</v>
          </cell>
          <cell r="M2214" t="str">
            <v>B QCO</v>
          </cell>
          <cell r="N2214">
            <v>507.94</v>
          </cell>
        </row>
        <row r="2215">
          <cell r="I2215" t="str">
            <v>COLV-005</v>
          </cell>
          <cell r="L2215" t="str">
            <v>B</v>
          </cell>
          <cell r="M2215" t="str">
            <v>B QCO</v>
          </cell>
          <cell r="N2215">
            <v>507.94</v>
          </cell>
        </row>
        <row r="2216">
          <cell r="I2216" t="str">
            <v>COLV-006</v>
          </cell>
          <cell r="L2216" t="str">
            <v>C</v>
          </cell>
          <cell r="M2216" t="str">
            <v>C QCO</v>
          </cell>
          <cell r="N2216">
            <v>507.94</v>
          </cell>
        </row>
        <row r="2217">
          <cell r="I2217" t="str">
            <v>COLV-007</v>
          </cell>
          <cell r="L2217" t="str">
            <v>C</v>
          </cell>
          <cell r="M2217" t="str">
            <v>C QCO</v>
          </cell>
          <cell r="N2217">
            <v>507.94</v>
          </cell>
        </row>
        <row r="2218">
          <cell r="I2218" t="str">
            <v>COLV-008</v>
          </cell>
          <cell r="L2218" t="str">
            <v>C</v>
          </cell>
          <cell r="M2218" t="str">
            <v>C QCO</v>
          </cell>
          <cell r="N2218">
            <v>507.94</v>
          </cell>
        </row>
        <row r="2219">
          <cell r="I2219" t="str">
            <v>COLV-009</v>
          </cell>
          <cell r="L2219" t="str">
            <v>C</v>
          </cell>
          <cell r="M2219" t="str">
            <v>C QCO</v>
          </cell>
          <cell r="N2219">
            <v>507.94</v>
          </cell>
        </row>
        <row r="2220">
          <cell r="I2220" t="str">
            <v>COLV-010</v>
          </cell>
          <cell r="L2220" t="str">
            <v>C</v>
          </cell>
          <cell r="M2220" t="str">
            <v>C QCO</v>
          </cell>
          <cell r="N2220">
            <v>507.94</v>
          </cell>
        </row>
        <row r="2221">
          <cell r="I2221" t="str">
            <v>COLV-011</v>
          </cell>
          <cell r="L2221" t="str">
            <v>C</v>
          </cell>
          <cell r="M2221" t="str">
            <v>C QCO</v>
          </cell>
          <cell r="N2221">
            <v>507.94</v>
          </cell>
        </row>
        <row r="2222">
          <cell r="I2222" t="str">
            <v>COLV-012</v>
          </cell>
          <cell r="L2222" t="str">
            <v>C</v>
          </cell>
          <cell r="M2222" t="str">
            <v>C QCO</v>
          </cell>
          <cell r="N2222">
            <v>507.94</v>
          </cell>
        </row>
        <row r="2223">
          <cell r="I2223" t="str">
            <v>COLV-013</v>
          </cell>
          <cell r="L2223" t="str">
            <v>C</v>
          </cell>
          <cell r="M2223" t="str">
            <v>C QCO</v>
          </cell>
          <cell r="N2223">
            <v>507.94</v>
          </cell>
        </row>
        <row r="2224">
          <cell r="I2224" t="str">
            <v>COLV-014</v>
          </cell>
          <cell r="L2224" t="str">
            <v>B</v>
          </cell>
          <cell r="M2224" t="str">
            <v>B QCO</v>
          </cell>
          <cell r="N2224">
            <v>507.94</v>
          </cell>
        </row>
        <row r="2225">
          <cell r="I2225" t="str">
            <v>COLV-015</v>
          </cell>
          <cell r="L2225" t="str">
            <v>D</v>
          </cell>
          <cell r="M2225" t="str">
            <v>D QCO</v>
          </cell>
          <cell r="N2225">
            <v>507.94</v>
          </cell>
        </row>
        <row r="2226">
          <cell r="I2226" t="str">
            <v>COLV-016</v>
          </cell>
          <cell r="J2226" t="str">
            <v>15/10/2017</v>
          </cell>
          <cell r="K2226" t="str">
            <v>VENTURA1067</v>
          </cell>
          <cell r="L2226" t="str">
            <v>D</v>
          </cell>
          <cell r="M2226" t="str">
            <v>D QCO</v>
          </cell>
          <cell r="N2226">
            <v>507.94</v>
          </cell>
        </row>
        <row r="2227">
          <cell r="I2227" t="str">
            <v>COLV-017</v>
          </cell>
          <cell r="J2227" t="str">
            <v>15/10/2017</v>
          </cell>
          <cell r="K2227" t="str">
            <v>VENTURA1067</v>
          </cell>
          <cell r="L2227" t="str">
            <v>D</v>
          </cell>
          <cell r="M2227" t="str">
            <v>D QCO</v>
          </cell>
          <cell r="N2227">
            <v>507.94</v>
          </cell>
        </row>
        <row r="2228">
          <cell r="I2228" t="str">
            <v>COLV-018</v>
          </cell>
          <cell r="J2228" t="str">
            <v>15/10/2017</v>
          </cell>
          <cell r="K2228" t="str">
            <v>VENTURA1067</v>
          </cell>
          <cell r="L2228" t="str">
            <v>D</v>
          </cell>
          <cell r="M2228" t="str">
            <v>D QCO</v>
          </cell>
          <cell r="N2228">
            <v>507.94</v>
          </cell>
        </row>
        <row r="2229">
          <cell r="I2229" t="str">
            <v>COLV-019</v>
          </cell>
          <cell r="J2229" t="str">
            <v>15/10/2017</v>
          </cell>
          <cell r="K2229" t="str">
            <v>VENTURA1067</v>
          </cell>
          <cell r="L2229" t="str">
            <v>D</v>
          </cell>
          <cell r="M2229" t="str">
            <v>D QCO</v>
          </cell>
          <cell r="N2229">
            <v>507.94</v>
          </cell>
        </row>
        <row r="2230">
          <cell r="I2230" t="str">
            <v>COLV-020</v>
          </cell>
          <cell r="J2230" t="str">
            <v>15/10/2017</v>
          </cell>
          <cell r="K2230" t="str">
            <v>VENTURA1067</v>
          </cell>
          <cell r="L2230" t="str">
            <v>D</v>
          </cell>
          <cell r="M2230" t="str">
            <v>D QCO</v>
          </cell>
          <cell r="N2230">
            <v>507.94</v>
          </cell>
        </row>
        <row r="2231">
          <cell r="I2231" t="str">
            <v>COLV-021</v>
          </cell>
          <cell r="J2231" t="str">
            <v>15/10/2017</v>
          </cell>
          <cell r="K2231" t="str">
            <v>VENTURA1067</v>
          </cell>
          <cell r="L2231" t="str">
            <v>D</v>
          </cell>
          <cell r="M2231" t="str">
            <v>D QCO</v>
          </cell>
          <cell r="N2231">
            <v>507.94</v>
          </cell>
        </row>
        <row r="2232">
          <cell r="I2232" t="str">
            <v>COLV-022</v>
          </cell>
          <cell r="J2232" t="str">
            <v>15/10/2017</v>
          </cell>
          <cell r="K2232" t="str">
            <v>VENTURA1067</v>
          </cell>
          <cell r="L2232" t="str">
            <v>D</v>
          </cell>
          <cell r="M2232" t="str">
            <v>D QCO</v>
          </cell>
          <cell r="N2232">
            <v>507.94</v>
          </cell>
        </row>
        <row r="2233">
          <cell r="I2233" t="str">
            <v>COLV-023</v>
          </cell>
          <cell r="J2233" t="str">
            <v>15/10/2017</v>
          </cell>
          <cell r="K2233" t="str">
            <v>VENTURA1067</v>
          </cell>
          <cell r="L2233" t="str">
            <v>D</v>
          </cell>
          <cell r="M2233" t="str">
            <v>D QCO</v>
          </cell>
          <cell r="N2233">
            <v>507.94</v>
          </cell>
        </row>
        <row r="2234">
          <cell r="I2234" t="str">
            <v>COLV-024</v>
          </cell>
          <cell r="J2234">
            <v>43245</v>
          </cell>
          <cell r="K2234" t="str">
            <v>VENTURA1150</v>
          </cell>
          <cell r="L2234" t="str">
            <v>D</v>
          </cell>
          <cell r="M2234" t="str">
            <v>D QCO</v>
          </cell>
          <cell r="N2234">
            <v>507.94</v>
          </cell>
        </row>
        <row r="2235">
          <cell r="I2235" t="str">
            <v>COLV-025</v>
          </cell>
          <cell r="J2235">
            <v>43245</v>
          </cell>
          <cell r="K2235" t="str">
            <v>VENTURA1150</v>
          </cell>
          <cell r="L2235" t="str">
            <v>D</v>
          </cell>
          <cell r="M2235" t="str">
            <v>D QCO</v>
          </cell>
          <cell r="N2235">
            <v>507.94</v>
          </cell>
        </row>
        <row r="2236">
          <cell r="I2236" t="str">
            <v>COLV-026</v>
          </cell>
          <cell r="J2236">
            <v>43245</v>
          </cell>
          <cell r="K2236" t="str">
            <v>VENTURA1150</v>
          </cell>
          <cell r="L2236" t="str">
            <v>D</v>
          </cell>
          <cell r="M2236" t="str">
            <v>D QCO</v>
          </cell>
          <cell r="N2236">
            <v>507.94</v>
          </cell>
        </row>
        <row r="2237">
          <cell r="I2237" t="str">
            <v>COLV-027</v>
          </cell>
          <cell r="J2237">
            <v>43245</v>
          </cell>
          <cell r="K2237" t="str">
            <v>VENTURA1150</v>
          </cell>
          <cell r="L2237" t="str">
            <v>E</v>
          </cell>
          <cell r="M2237" t="str">
            <v>E QCO</v>
          </cell>
          <cell r="N2237">
            <v>507.94</v>
          </cell>
        </row>
        <row r="2238">
          <cell r="I2238" t="str">
            <v>COLV-028</v>
          </cell>
          <cell r="J2238">
            <v>43261</v>
          </cell>
          <cell r="K2238" t="str">
            <v>VENTURA1337</v>
          </cell>
          <cell r="L2238" t="str">
            <v>E</v>
          </cell>
          <cell r="M2238" t="str">
            <v>E QCO</v>
          </cell>
          <cell r="N2238">
            <v>507.94</v>
          </cell>
        </row>
        <row r="2239">
          <cell r="I2239" t="str">
            <v>COLV-029</v>
          </cell>
          <cell r="J2239" t="str">
            <v>27/05/2018</v>
          </cell>
          <cell r="K2239" t="str">
            <v>VENTURA1163</v>
          </cell>
          <cell r="L2239" t="str">
            <v>E</v>
          </cell>
          <cell r="M2239" t="str">
            <v>E QCO</v>
          </cell>
          <cell r="N2239">
            <v>507.94</v>
          </cell>
        </row>
        <row r="2240">
          <cell r="I2240" t="str">
            <v>COLV-030</v>
          </cell>
          <cell r="J2240" t="str">
            <v>27/05/2018</v>
          </cell>
          <cell r="K2240" t="str">
            <v>VENTURA1163</v>
          </cell>
          <cell r="L2240" t="str">
            <v>E</v>
          </cell>
          <cell r="M2240" t="str">
            <v>E QCO</v>
          </cell>
          <cell r="N2240">
            <v>507.94</v>
          </cell>
        </row>
        <row r="2241">
          <cell r="I2241" t="str">
            <v>COLV-031</v>
          </cell>
          <cell r="J2241" t="str">
            <v>27/05/2018</v>
          </cell>
          <cell r="K2241" t="str">
            <v>VENTURA1163</v>
          </cell>
          <cell r="L2241" t="str">
            <v>E</v>
          </cell>
          <cell r="M2241" t="str">
            <v>E QCO</v>
          </cell>
          <cell r="N2241">
            <v>507.94</v>
          </cell>
        </row>
        <row r="2242">
          <cell r="I2242" t="str">
            <v>COLV-032</v>
          </cell>
          <cell r="J2242" t="str">
            <v>27/05/2018</v>
          </cell>
          <cell r="K2242" t="str">
            <v>VENTURA1163</v>
          </cell>
          <cell r="L2242" t="str">
            <v>E</v>
          </cell>
          <cell r="M2242" t="str">
            <v>E QCO</v>
          </cell>
          <cell r="N2242">
            <v>507.94</v>
          </cell>
        </row>
        <row r="2243">
          <cell r="I2243" t="str">
            <v>COLV-033</v>
          </cell>
          <cell r="L2243" t="str">
            <v>E</v>
          </cell>
          <cell r="M2243" t="str">
            <v>E QCO</v>
          </cell>
          <cell r="N2243">
            <v>507.94</v>
          </cell>
        </row>
        <row r="2244">
          <cell r="I2244" t="str">
            <v>COLV-034</v>
          </cell>
          <cell r="J2244">
            <v>43261</v>
          </cell>
          <cell r="K2244" t="str">
            <v>VENTURA1337</v>
          </cell>
          <cell r="L2244" t="str">
            <v>E</v>
          </cell>
          <cell r="M2244" t="str">
            <v>E QCO</v>
          </cell>
          <cell r="N2244">
            <v>507.94</v>
          </cell>
        </row>
        <row r="2245">
          <cell r="I2245" t="str">
            <v>COLV-035</v>
          </cell>
          <cell r="J2245">
            <v>43261</v>
          </cell>
          <cell r="K2245" t="str">
            <v>VENTURA1337</v>
          </cell>
          <cell r="L2245" t="str">
            <v>E</v>
          </cell>
          <cell r="M2245" t="str">
            <v>E QCO</v>
          </cell>
          <cell r="N2245">
            <v>507.94</v>
          </cell>
        </row>
        <row r="2246">
          <cell r="I2246" t="str">
            <v>COLV-036</v>
          </cell>
          <cell r="J2246">
            <v>43261</v>
          </cell>
          <cell r="K2246" t="str">
            <v>VENTURA1337</v>
          </cell>
          <cell r="L2246" t="str">
            <v>E</v>
          </cell>
          <cell r="M2246" t="str">
            <v>E QCO</v>
          </cell>
          <cell r="N2246">
            <v>507.94</v>
          </cell>
        </row>
        <row r="2247">
          <cell r="I2247" t="str">
            <v>COLV-037</v>
          </cell>
          <cell r="L2247" t="str">
            <v>B</v>
          </cell>
          <cell r="M2247" t="str">
            <v>B QCO</v>
          </cell>
          <cell r="N2247">
            <v>507.94</v>
          </cell>
        </row>
        <row r="2248">
          <cell r="I2248" t="str">
            <v>COLV-038</v>
          </cell>
          <cell r="L2248" t="str">
            <v>D</v>
          </cell>
          <cell r="M2248" t="str">
            <v>D QCO</v>
          </cell>
          <cell r="N2248">
            <v>507.94</v>
          </cell>
        </row>
        <row r="2249">
          <cell r="I2249" t="str">
            <v>COLV-039</v>
          </cell>
          <cell r="L2249" t="str">
            <v>C</v>
          </cell>
          <cell r="M2249" t="str">
            <v>C TPM</v>
          </cell>
          <cell r="N2249">
            <v>507.94</v>
          </cell>
        </row>
        <row r="2250">
          <cell r="I2250" t="str">
            <v>DRR-001</v>
          </cell>
          <cell r="L2250" t="str">
            <v>B</v>
          </cell>
          <cell r="M2250" t="str">
            <v>B QCO</v>
          </cell>
          <cell r="N2250">
            <v>215.87</v>
          </cell>
        </row>
        <row r="2251">
          <cell r="I2251" t="str">
            <v>DRR-002</v>
          </cell>
          <cell r="L2251" t="str">
            <v>B</v>
          </cell>
          <cell r="M2251" t="str">
            <v>B QCO</v>
          </cell>
          <cell r="N2251">
            <v>215.87</v>
          </cell>
        </row>
        <row r="2252">
          <cell r="I2252" t="str">
            <v>DRR-003</v>
          </cell>
          <cell r="L2252" t="str">
            <v>B</v>
          </cell>
          <cell r="M2252" t="str">
            <v>B QCO</v>
          </cell>
          <cell r="N2252">
            <v>215.87</v>
          </cell>
        </row>
        <row r="2253">
          <cell r="I2253" t="str">
            <v>DRR-004</v>
          </cell>
          <cell r="L2253" t="str">
            <v>B</v>
          </cell>
          <cell r="M2253" t="str">
            <v>B QCO</v>
          </cell>
          <cell r="N2253">
            <v>215.87</v>
          </cell>
        </row>
        <row r="2254">
          <cell r="I2254" t="str">
            <v>DRR-005</v>
          </cell>
          <cell r="L2254" t="str">
            <v>B</v>
          </cell>
          <cell r="M2254" t="str">
            <v>B QCO</v>
          </cell>
          <cell r="N2254">
            <v>215.87</v>
          </cell>
        </row>
        <row r="2255">
          <cell r="I2255" t="str">
            <v>DRR-006</v>
          </cell>
          <cell r="L2255" t="str">
            <v>C</v>
          </cell>
          <cell r="M2255" t="str">
            <v>C QCO</v>
          </cell>
          <cell r="N2255">
            <v>215.87</v>
          </cell>
        </row>
        <row r="2256">
          <cell r="I2256" t="str">
            <v>DRR-007</v>
          </cell>
          <cell r="L2256" t="str">
            <v>C</v>
          </cell>
          <cell r="M2256" t="str">
            <v>C QCO</v>
          </cell>
          <cell r="N2256">
            <v>215.87</v>
          </cell>
        </row>
        <row r="2257">
          <cell r="I2257" t="str">
            <v>DRR-008</v>
          </cell>
          <cell r="L2257" t="str">
            <v>C</v>
          </cell>
          <cell r="M2257" t="str">
            <v>C QCO</v>
          </cell>
          <cell r="N2257">
            <v>215.87</v>
          </cell>
        </row>
        <row r="2258">
          <cell r="I2258" t="str">
            <v>DRR-009</v>
          </cell>
          <cell r="L2258" t="str">
            <v>C</v>
          </cell>
          <cell r="M2258" t="str">
            <v>C QCO</v>
          </cell>
          <cell r="N2258">
            <v>215.87</v>
          </cell>
        </row>
        <row r="2259">
          <cell r="I2259" t="str">
            <v>DRR-010</v>
          </cell>
          <cell r="L2259" t="str">
            <v>C</v>
          </cell>
          <cell r="M2259" t="str">
            <v>C QCO</v>
          </cell>
          <cell r="N2259">
            <v>215.87</v>
          </cell>
        </row>
        <row r="2260">
          <cell r="I2260" t="str">
            <v>DRR-011</v>
          </cell>
          <cell r="L2260" t="str">
            <v>C</v>
          </cell>
          <cell r="M2260" t="str">
            <v>C QCO</v>
          </cell>
          <cell r="N2260">
            <v>215.87</v>
          </cell>
        </row>
        <row r="2261">
          <cell r="I2261" t="str">
            <v>DRR-012</v>
          </cell>
          <cell r="L2261" t="str">
            <v>C</v>
          </cell>
          <cell r="M2261" t="str">
            <v>C QCO</v>
          </cell>
          <cell r="N2261">
            <v>215.87</v>
          </cell>
        </row>
        <row r="2262">
          <cell r="I2262" t="str">
            <v>DRR-013</v>
          </cell>
          <cell r="L2262" t="str">
            <v>C</v>
          </cell>
          <cell r="M2262" t="str">
            <v>C QCO</v>
          </cell>
          <cell r="N2262">
            <v>215.87</v>
          </cell>
        </row>
        <row r="2263">
          <cell r="I2263" t="str">
            <v>DRR-014</v>
          </cell>
          <cell r="L2263" t="str">
            <v>B</v>
          </cell>
          <cell r="M2263" t="str">
            <v>B QCO</v>
          </cell>
          <cell r="N2263">
            <v>215.87</v>
          </cell>
        </row>
        <row r="2264">
          <cell r="I2264" t="str">
            <v>DRR-015</v>
          </cell>
          <cell r="L2264" t="str">
            <v>D</v>
          </cell>
          <cell r="M2264" t="str">
            <v>D QCO</v>
          </cell>
          <cell r="N2264">
            <v>215.87</v>
          </cell>
        </row>
        <row r="2265">
          <cell r="I2265" t="str">
            <v>DRR-016</v>
          </cell>
          <cell r="L2265" t="str">
            <v>D</v>
          </cell>
          <cell r="M2265" t="str">
            <v>D QCO</v>
          </cell>
          <cell r="N2265">
            <v>215.87</v>
          </cell>
        </row>
        <row r="2266">
          <cell r="I2266" t="str">
            <v>DRR-017</v>
          </cell>
          <cell r="L2266" t="str">
            <v>D</v>
          </cell>
          <cell r="M2266" t="str">
            <v>D QCO</v>
          </cell>
          <cell r="N2266">
            <v>215.87</v>
          </cell>
        </row>
        <row r="2267">
          <cell r="I2267" t="str">
            <v>DRR-018</v>
          </cell>
          <cell r="L2267" t="str">
            <v>D</v>
          </cell>
          <cell r="M2267" t="str">
            <v>D QCO</v>
          </cell>
          <cell r="N2267">
            <v>215.87</v>
          </cell>
        </row>
        <row r="2268">
          <cell r="I2268" t="str">
            <v>DRR-019</v>
          </cell>
          <cell r="L2268" t="str">
            <v>D</v>
          </cell>
          <cell r="M2268" t="str">
            <v>D QCO</v>
          </cell>
          <cell r="N2268">
            <v>215.87</v>
          </cell>
        </row>
        <row r="2269">
          <cell r="I2269" t="str">
            <v>DRR-020</v>
          </cell>
          <cell r="L2269" t="str">
            <v>D</v>
          </cell>
          <cell r="M2269" t="str">
            <v>D QCO</v>
          </cell>
          <cell r="N2269">
            <v>215.87</v>
          </cell>
        </row>
        <row r="2270">
          <cell r="I2270" t="str">
            <v>DRR-021</v>
          </cell>
          <cell r="J2270">
            <v>43200</v>
          </cell>
          <cell r="K2270" t="str">
            <v>VENTURA1317</v>
          </cell>
          <cell r="L2270" t="str">
            <v>D</v>
          </cell>
          <cell r="M2270" t="str">
            <v>D QCO</v>
          </cell>
          <cell r="N2270">
            <v>215.87</v>
          </cell>
        </row>
        <row r="2271">
          <cell r="I2271" t="str">
            <v>DRR-022</v>
          </cell>
          <cell r="J2271">
            <v>43200</v>
          </cell>
          <cell r="K2271" t="str">
            <v>VENTURA1317</v>
          </cell>
          <cell r="L2271" t="str">
            <v>D</v>
          </cell>
          <cell r="M2271" t="str">
            <v>D QCO</v>
          </cell>
          <cell r="N2271">
            <v>215.87</v>
          </cell>
        </row>
        <row r="2272">
          <cell r="I2272" t="str">
            <v>DRR-023</v>
          </cell>
          <cell r="L2272" t="str">
            <v>D</v>
          </cell>
          <cell r="M2272" t="str">
            <v>D QCO</v>
          </cell>
          <cell r="N2272">
            <v>215.87</v>
          </cell>
        </row>
        <row r="2273">
          <cell r="I2273" t="str">
            <v>DRR-024</v>
          </cell>
          <cell r="J2273">
            <v>43261</v>
          </cell>
          <cell r="K2273" t="str">
            <v>VENTURA1337</v>
          </cell>
          <cell r="L2273" t="str">
            <v>D</v>
          </cell>
          <cell r="M2273" t="str">
            <v>D QCO</v>
          </cell>
          <cell r="N2273">
            <v>215.87</v>
          </cell>
        </row>
        <row r="2274">
          <cell r="I2274" t="str">
            <v>DRR-025</v>
          </cell>
          <cell r="J2274">
            <v>43261</v>
          </cell>
          <cell r="K2274" t="str">
            <v>VENTURA1337</v>
          </cell>
          <cell r="L2274" t="str">
            <v>D</v>
          </cell>
          <cell r="M2274" t="str">
            <v>D QCO</v>
          </cell>
          <cell r="N2274">
            <v>215.87</v>
          </cell>
        </row>
        <row r="2275">
          <cell r="I2275" t="str">
            <v>DRR-026</v>
          </cell>
          <cell r="J2275">
            <v>43200</v>
          </cell>
          <cell r="K2275" t="str">
            <v>VENTURA1317</v>
          </cell>
          <cell r="L2275" t="str">
            <v>D</v>
          </cell>
          <cell r="M2275" t="str">
            <v>D QCO</v>
          </cell>
          <cell r="N2275">
            <v>215.87</v>
          </cell>
        </row>
        <row r="2276">
          <cell r="I2276" t="str">
            <v>DRR-027</v>
          </cell>
          <cell r="J2276">
            <v>43200</v>
          </cell>
          <cell r="K2276" t="str">
            <v>VENTURA1317</v>
          </cell>
          <cell r="L2276" t="str">
            <v>E</v>
          </cell>
          <cell r="M2276" t="str">
            <v>E QCO</v>
          </cell>
          <cell r="N2276">
            <v>215.87</v>
          </cell>
        </row>
        <row r="2277">
          <cell r="I2277" t="str">
            <v>DRR-028</v>
          </cell>
          <cell r="L2277" t="str">
            <v>E</v>
          </cell>
          <cell r="M2277" t="str">
            <v>E QCO</v>
          </cell>
          <cell r="N2277">
            <v>215.87</v>
          </cell>
        </row>
        <row r="2278">
          <cell r="I2278" t="str">
            <v>DRR-029</v>
          </cell>
          <cell r="L2278" t="str">
            <v>E</v>
          </cell>
          <cell r="M2278" t="str">
            <v>E QCO</v>
          </cell>
          <cell r="N2278">
            <v>215.87</v>
          </cell>
        </row>
        <row r="2279">
          <cell r="I2279" t="str">
            <v>DRR-030</v>
          </cell>
          <cell r="J2279">
            <v>43261</v>
          </cell>
          <cell r="K2279" t="str">
            <v>VENTURA1337</v>
          </cell>
          <cell r="L2279" t="str">
            <v>E</v>
          </cell>
          <cell r="M2279" t="str">
            <v>E QCO</v>
          </cell>
          <cell r="N2279">
            <v>215.87</v>
          </cell>
        </row>
        <row r="2280">
          <cell r="I2280" t="str">
            <v>DRR-031</v>
          </cell>
          <cell r="J2280">
            <v>43261</v>
          </cell>
          <cell r="K2280" t="str">
            <v>VENTURA1337</v>
          </cell>
          <cell r="L2280" t="str">
            <v>E</v>
          </cell>
          <cell r="M2280" t="str">
            <v>E QCO</v>
          </cell>
          <cell r="N2280">
            <v>215.87</v>
          </cell>
        </row>
        <row r="2281">
          <cell r="I2281" t="str">
            <v>DRR-032</v>
          </cell>
          <cell r="J2281">
            <v>43261</v>
          </cell>
          <cell r="K2281" t="str">
            <v>VENTURA1337</v>
          </cell>
          <cell r="L2281" t="str">
            <v>E</v>
          </cell>
          <cell r="M2281" t="str">
            <v>E QCO</v>
          </cell>
          <cell r="N2281">
            <v>215.87</v>
          </cell>
        </row>
        <row r="2282">
          <cell r="I2282" t="str">
            <v>DRR-033</v>
          </cell>
          <cell r="L2282" t="str">
            <v>E</v>
          </cell>
          <cell r="M2282" t="str">
            <v>E QCO</v>
          </cell>
          <cell r="N2282">
            <v>215.87</v>
          </cell>
        </row>
        <row r="2283">
          <cell r="I2283" t="str">
            <v>DRR-034</v>
          </cell>
          <cell r="J2283">
            <v>43261</v>
          </cell>
          <cell r="K2283" t="str">
            <v>VENTURA1337</v>
          </cell>
          <cell r="L2283" t="str">
            <v>E</v>
          </cell>
          <cell r="M2283" t="str">
            <v>E QCO</v>
          </cell>
          <cell r="N2283">
            <v>215.87</v>
          </cell>
        </row>
        <row r="2284">
          <cell r="I2284" t="str">
            <v>DRR-035</v>
          </cell>
          <cell r="J2284">
            <v>43261</v>
          </cell>
          <cell r="K2284" t="str">
            <v>VENTURA1337</v>
          </cell>
          <cell r="L2284" t="str">
            <v>E</v>
          </cell>
          <cell r="M2284" t="str">
            <v>E QCO</v>
          </cell>
          <cell r="N2284">
            <v>215.87</v>
          </cell>
        </row>
        <row r="2285">
          <cell r="I2285" t="str">
            <v>DRR-036</v>
          </cell>
          <cell r="J2285">
            <v>43261</v>
          </cell>
          <cell r="K2285" t="str">
            <v>VENTURA1337</v>
          </cell>
          <cell r="L2285" t="str">
            <v>E</v>
          </cell>
          <cell r="M2285" t="str">
            <v>E QCO</v>
          </cell>
          <cell r="N2285">
            <v>215.87</v>
          </cell>
        </row>
        <row r="2286">
          <cell r="I2286" t="str">
            <v>DRR-037</v>
          </cell>
          <cell r="J2286" t="str">
            <v>28/11/2018</v>
          </cell>
          <cell r="K2286" t="str">
            <v>VENTURA1404</v>
          </cell>
          <cell r="L2286" t="str">
            <v>E</v>
          </cell>
          <cell r="M2286" t="str">
            <v>E5</v>
          </cell>
          <cell r="N2286">
            <v>215.87</v>
          </cell>
        </row>
        <row r="2287">
          <cell r="I2287" t="str">
            <v>BUFV-001</v>
          </cell>
          <cell r="L2287" t="str">
            <v>B</v>
          </cell>
          <cell r="M2287" t="str">
            <v>B1</v>
          </cell>
          <cell r="N2287">
            <v>5158.7299999999996</v>
          </cell>
        </row>
        <row r="2288">
          <cell r="I2288" t="str">
            <v>BUFV-002</v>
          </cell>
          <cell r="L2288" t="str">
            <v>E</v>
          </cell>
          <cell r="M2288" t="str">
            <v>E5</v>
          </cell>
          <cell r="N2288">
            <v>5158.7299999999996</v>
          </cell>
        </row>
        <row r="2289">
          <cell r="I2289" t="str">
            <v>BUFV-003</v>
          </cell>
          <cell r="L2289" t="str">
            <v>B</v>
          </cell>
          <cell r="M2289" t="str">
            <v>B3</v>
          </cell>
          <cell r="N2289">
            <v>5158.7299999999996</v>
          </cell>
        </row>
        <row r="2290">
          <cell r="I2290" t="str">
            <v>BUFV-004</v>
          </cell>
          <cell r="L2290" t="str">
            <v>B</v>
          </cell>
          <cell r="M2290" t="str">
            <v>B4</v>
          </cell>
          <cell r="N2290">
            <v>5158.7299999999996</v>
          </cell>
        </row>
        <row r="2291">
          <cell r="I2291" t="str">
            <v>BUFV-005</v>
          </cell>
          <cell r="L2291" t="str">
            <v>B</v>
          </cell>
          <cell r="M2291" t="str">
            <v>B QCO</v>
          </cell>
          <cell r="N2291">
            <v>5158.7299999999996</v>
          </cell>
        </row>
        <row r="2292">
          <cell r="I2292" t="str">
            <v>BUFV-006</v>
          </cell>
          <cell r="J2292" t="str">
            <v>15/10/2017</v>
          </cell>
          <cell r="K2292" t="str">
            <v>VENTURA1068</v>
          </cell>
          <cell r="L2292" t="str">
            <v>B</v>
          </cell>
          <cell r="M2292" t="str">
            <v>B6</v>
          </cell>
          <cell r="N2292">
            <v>5158.7299999999996</v>
          </cell>
        </row>
        <row r="2293">
          <cell r="I2293" t="str">
            <v>BUFV-007</v>
          </cell>
          <cell r="J2293" t="str">
            <v>15/10/2017</v>
          </cell>
          <cell r="K2293" t="str">
            <v>VENTURA1068</v>
          </cell>
          <cell r="L2293" t="str">
            <v>B</v>
          </cell>
          <cell r="M2293" t="str">
            <v>B8</v>
          </cell>
          <cell r="N2293">
            <v>5158.7299999999996</v>
          </cell>
        </row>
        <row r="2294">
          <cell r="I2294" t="str">
            <v>BUFV-008</v>
          </cell>
          <cell r="J2294" t="str">
            <v>15/10/2017</v>
          </cell>
          <cell r="K2294" t="str">
            <v>VENTURA1068</v>
          </cell>
          <cell r="L2294" t="str">
            <v>B</v>
          </cell>
          <cell r="M2294" t="str">
            <v>B7</v>
          </cell>
          <cell r="N2294">
            <v>5158.7299999999996</v>
          </cell>
        </row>
        <row r="2295">
          <cell r="I2295" t="str">
            <v>BUFV-009</v>
          </cell>
          <cell r="J2295" t="str">
            <v>15/10/2017</v>
          </cell>
          <cell r="K2295" t="str">
            <v>VENTURA1068</v>
          </cell>
          <cell r="L2295" t="str">
            <v>B</v>
          </cell>
          <cell r="M2295" t="str">
            <v>B5</v>
          </cell>
          <cell r="N2295">
            <v>5158.7299999999996</v>
          </cell>
        </row>
        <row r="2296">
          <cell r="I2296" t="str">
            <v>BUFV-010</v>
          </cell>
          <cell r="J2296" t="str">
            <v>15/10/2017</v>
          </cell>
          <cell r="K2296" t="str">
            <v>VENTURA1068</v>
          </cell>
          <cell r="L2296" t="str">
            <v>C</v>
          </cell>
          <cell r="M2296" t="str">
            <v>C</v>
          </cell>
          <cell r="N2296">
            <v>5158.7299999999996</v>
          </cell>
        </row>
        <row r="2297">
          <cell r="I2297" t="str">
            <v>BUFV-011</v>
          </cell>
          <cell r="J2297" t="str">
            <v>15/10/2017</v>
          </cell>
          <cell r="K2297" t="str">
            <v>VENTURA1068</v>
          </cell>
          <cell r="L2297" t="str">
            <v>C</v>
          </cell>
          <cell r="M2297" t="str">
            <v>C8</v>
          </cell>
          <cell r="N2297">
            <v>5158.7299999999996</v>
          </cell>
        </row>
        <row r="2298">
          <cell r="I2298" t="str">
            <v>BUFV-012</v>
          </cell>
          <cell r="J2298" t="str">
            <v>15/10/2017</v>
          </cell>
          <cell r="K2298" t="str">
            <v>VENTURA1068</v>
          </cell>
          <cell r="L2298" t="str">
            <v>C</v>
          </cell>
          <cell r="M2298" t="str">
            <v>C7</v>
          </cell>
          <cell r="N2298">
            <v>5158.7299999999996</v>
          </cell>
        </row>
        <row r="2299">
          <cell r="I2299" t="str">
            <v>BUFV-013</v>
          </cell>
          <cell r="J2299" t="str">
            <v>15/10/2017</v>
          </cell>
          <cell r="K2299" t="str">
            <v>VENTURA1068</v>
          </cell>
          <cell r="L2299" t="str">
            <v>C</v>
          </cell>
          <cell r="M2299" t="str">
            <v>C6</v>
          </cell>
          <cell r="N2299">
            <v>5158.7299999999996</v>
          </cell>
        </row>
        <row r="2300">
          <cell r="I2300" t="str">
            <v>BUFV-014</v>
          </cell>
          <cell r="J2300" t="str">
            <v>15/10/2017</v>
          </cell>
          <cell r="K2300" t="str">
            <v>VENTURA1068</v>
          </cell>
          <cell r="L2300" t="str">
            <v>C</v>
          </cell>
          <cell r="M2300" t="str">
            <v>C5</v>
          </cell>
          <cell r="N2300">
            <v>5158.7299999999996</v>
          </cell>
        </row>
        <row r="2301">
          <cell r="I2301" t="str">
            <v>BUFV-015</v>
          </cell>
          <cell r="J2301" t="str">
            <v>15/10/2017</v>
          </cell>
          <cell r="K2301" t="str">
            <v>VENTURA1068</v>
          </cell>
          <cell r="L2301" t="str">
            <v>C</v>
          </cell>
          <cell r="M2301" t="str">
            <v>C1</v>
          </cell>
          <cell r="N2301">
            <v>5158.7299999999996</v>
          </cell>
        </row>
        <row r="2302">
          <cell r="I2302" t="str">
            <v>BUFV-016</v>
          </cell>
          <cell r="J2302" t="str">
            <v>15/10/2017</v>
          </cell>
          <cell r="K2302" t="str">
            <v>VENTURA1068</v>
          </cell>
          <cell r="L2302" t="str">
            <v>C</v>
          </cell>
          <cell r="M2302" t="str">
            <v>C2</v>
          </cell>
          <cell r="N2302">
            <v>5158.7299999999996</v>
          </cell>
        </row>
        <row r="2303">
          <cell r="I2303" t="str">
            <v>BUFV-017</v>
          </cell>
          <cell r="J2303" t="str">
            <v>15/10/2017</v>
          </cell>
          <cell r="K2303" t="str">
            <v>VENTURA1068</v>
          </cell>
          <cell r="L2303" t="str">
            <v>C</v>
          </cell>
          <cell r="M2303" t="str">
            <v>C3</v>
          </cell>
          <cell r="N2303">
            <v>5158.7299999999996</v>
          </cell>
        </row>
        <row r="2304">
          <cell r="I2304" t="str">
            <v>BUFV-018</v>
          </cell>
          <cell r="J2304">
            <v>43101</v>
          </cell>
          <cell r="K2304" t="str">
            <v>VENTURA1092</v>
          </cell>
          <cell r="L2304" t="str">
            <v>C</v>
          </cell>
          <cell r="M2304" t="str">
            <v>C4</v>
          </cell>
          <cell r="N2304">
            <v>5158.7299999999996</v>
          </cell>
        </row>
        <row r="2305">
          <cell r="I2305" t="str">
            <v>BUFV-019</v>
          </cell>
          <cell r="J2305" t="str">
            <v>25/04/2018</v>
          </cell>
          <cell r="K2305" t="str">
            <v>VENTURA1111</v>
          </cell>
          <cell r="L2305" t="str">
            <v>D</v>
          </cell>
          <cell r="M2305" t="str">
            <v>D QCO</v>
          </cell>
          <cell r="N2305">
            <v>5158.7299999999996</v>
          </cell>
        </row>
        <row r="2306">
          <cell r="I2306" t="str">
            <v>BUFV-020</v>
          </cell>
          <cell r="J2306" t="str">
            <v>26/12/2017</v>
          </cell>
          <cell r="K2306" t="str">
            <v>VENTURA1092</v>
          </cell>
          <cell r="L2306" t="str">
            <v>D</v>
          </cell>
          <cell r="M2306" t="str">
            <v>D5</v>
          </cell>
          <cell r="N2306">
            <v>5158.7299999999996</v>
          </cell>
        </row>
        <row r="2307">
          <cell r="I2307" t="str">
            <v>BUFV-021</v>
          </cell>
          <cell r="J2307" t="str">
            <v>25/5/2018</v>
          </cell>
          <cell r="K2307" t="str">
            <v>VENTURA1150</v>
          </cell>
          <cell r="L2307" t="str">
            <v>D</v>
          </cell>
          <cell r="M2307" t="str">
            <v>D1</v>
          </cell>
          <cell r="N2307">
            <v>5158.7299999999996</v>
          </cell>
        </row>
        <row r="2308">
          <cell r="I2308" t="str">
            <v>BUFV-022</v>
          </cell>
          <cell r="J2308" t="str">
            <v>25/5/2018</v>
          </cell>
          <cell r="K2308" t="str">
            <v>VENTURA1150</v>
          </cell>
          <cell r="L2308" t="str">
            <v>E</v>
          </cell>
          <cell r="M2308" t="str">
            <v>E1</v>
          </cell>
          <cell r="N2308">
            <v>5158.7299999999996</v>
          </cell>
        </row>
        <row r="2309">
          <cell r="I2309" t="str">
            <v>BUFV-023</v>
          </cell>
          <cell r="J2309" t="str">
            <v>25/5/2018</v>
          </cell>
          <cell r="K2309" t="str">
            <v>VENTURA1150</v>
          </cell>
          <cell r="L2309" t="str">
            <v>D</v>
          </cell>
          <cell r="M2309" t="str">
            <v>D7</v>
          </cell>
          <cell r="N2309">
            <v>5158.7299999999996</v>
          </cell>
        </row>
        <row r="2310">
          <cell r="I2310" t="str">
            <v>BUFV-024</v>
          </cell>
          <cell r="J2310" t="str">
            <v>25/5/2018</v>
          </cell>
          <cell r="K2310" t="str">
            <v>VENTURA1150</v>
          </cell>
          <cell r="L2310" t="str">
            <v>D</v>
          </cell>
          <cell r="M2310" t="str">
            <v>D8</v>
          </cell>
          <cell r="N2310">
            <v>5158.7299999999996</v>
          </cell>
        </row>
        <row r="2311">
          <cell r="I2311" t="str">
            <v>BUFV-025</v>
          </cell>
          <cell r="J2311" t="str">
            <v>25/5/2018</v>
          </cell>
          <cell r="K2311" t="str">
            <v>VENTURA1150</v>
          </cell>
          <cell r="L2311" t="str">
            <v>D</v>
          </cell>
          <cell r="M2311" t="str">
            <v>D10</v>
          </cell>
          <cell r="N2311">
            <v>5158.7299999999996</v>
          </cell>
        </row>
        <row r="2312">
          <cell r="I2312" t="str">
            <v>BUFV-026</v>
          </cell>
          <cell r="J2312" t="str">
            <v>25/5/2018</v>
          </cell>
          <cell r="K2312" t="str">
            <v>VENTURA1150</v>
          </cell>
          <cell r="L2312" t="str">
            <v>D</v>
          </cell>
          <cell r="M2312" t="str">
            <v>D2</v>
          </cell>
          <cell r="N2312">
            <v>5158.7299999999996</v>
          </cell>
        </row>
        <row r="2313">
          <cell r="I2313" t="str">
            <v>BUFV-027</v>
          </cell>
          <cell r="J2313">
            <v>43138</v>
          </cell>
          <cell r="K2313" t="str">
            <v>VENTURA1186</v>
          </cell>
          <cell r="L2313" t="str">
            <v>D</v>
          </cell>
          <cell r="M2313" t="str">
            <v>D9</v>
          </cell>
          <cell r="N2313">
            <v>5158.7299999999996</v>
          </cell>
        </row>
        <row r="2314">
          <cell r="I2314" t="str">
            <v>BUFV-028</v>
          </cell>
          <cell r="J2314">
            <v>43138</v>
          </cell>
          <cell r="K2314" t="str">
            <v>VENTURA1186</v>
          </cell>
          <cell r="L2314" t="str">
            <v>E</v>
          </cell>
          <cell r="M2314" t="str">
            <v>E2</v>
          </cell>
          <cell r="N2314">
            <v>5158.7299999999996</v>
          </cell>
        </row>
        <row r="2315">
          <cell r="I2315" t="str">
            <v>BUFV-029</v>
          </cell>
          <cell r="J2315">
            <v>43138</v>
          </cell>
          <cell r="K2315" t="str">
            <v>VENTURA1186</v>
          </cell>
          <cell r="L2315" t="str">
            <v>D</v>
          </cell>
          <cell r="M2315" t="str">
            <v>D6</v>
          </cell>
          <cell r="N2315">
            <v>5158.7299999999996</v>
          </cell>
        </row>
        <row r="2316">
          <cell r="I2316" t="str">
            <v>BUFV-030</v>
          </cell>
          <cell r="J2316">
            <v>43138</v>
          </cell>
          <cell r="K2316" t="str">
            <v>VENTURA1186</v>
          </cell>
          <cell r="L2316" t="str">
            <v>D</v>
          </cell>
          <cell r="M2316" t="str">
            <v>D3</v>
          </cell>
          <cell r="N2316">
            <v>5158.7299999999996</v>
          </cell>
        </row>
        <row r="2317">
          <cell r="I2317" t="str">
            <v>BUFV-031</v>
          </cell>
          <cell r="J2317">
            <v>43138</v>
          </cell>
          <cell r="K2317" t="str">
            <v>VENTURA1186</v>
          </cell>
          <cell r="L2317" t="str">
            <v>C</v>
          </cell>
          <cell r="M2317" t="str">
            <v>C9</v>
          </cell>
          <cell r="N2317">
            <v>5158.7299999999996</v>
          </cell>
        </row>
        <row r="2318">
          <cell r="I2318" t="str">
            <v>BUFV-032</v>
          </cell>
          <cell r="J2318">
            <v>43138</v>
          </cell>
          <cell r="K2318" t="str">
            <v>VENTURA1186</v>
          </cell>
          <cell r="L2318" t="str">
            <v>PE</v>
          </cell>
          <cell r="M2318" t="str">
            <v>PE</v>
          </cell>
          <cell r="N2318">
            <v>5158.7299999999996</v>
          </cell>
        </row>
        <row r="2319">
          <cell r="I2319" t="str">
            <v>BUFV-033</v>
          </cell>
          <cell r="J2319">
            <v>43261</v>
          </cell>
          <cell r="K2319" t="str">
            <v>VENTURA1337</v>
          </cell>
          <cell r="L2319" t="str">
            <v>B</v>
          </cell>
          <cell r="M2319" t="str">
            <v>B2</v>
          </cell>
          <cell r="N2319">
            <v>5158.7299999999996</v>
          </cell>
        </row>
        <row r="2320">
          <cell r="I2320" t="str">
            <v>BUFV-034</v>
          </cell>
          <cell r="J2320">
            <v>43261</v>
          </cell>
          <cell r="K2320" t="str">
            <v>VENTURA1337</v>
          </cell>
          <cell r="L2320" t="str">
            <v>D</v>
          </cell>
          <cell r="M2320" t="str">
            <v>D4</v>
          </cell>
          <cell r="N2320">
            <v>5158.7299999999996</v>
          </cell>
        </row>
        <row r="2321">
          <cell r="I2321" t="str">
            <v>BUFV-035</v>
          </cell>
          <cell r="J2321">
            <v>43261</v>
          </cell>
          <cell r="K2321" t="str">
            <v>VENTURA1337</v>
          </cell>
          <cell r="L2321" t="str">
            <v>E</v>
          </cell>
          <cell r="M2321" t="str">
            <v>E4</v>
          </cell>
          <cell r="N2321">
            <v>5158.7299999999996</v>
          </cell>
        </row>
        <row r="2322">
          <cell r="I2322" t="str">
            <v>BUFV-036</v>
          </cell>
          <cell r="J2322">
            <v>43261</v>
          </cell>
          <cell r="K2322" t="str">
            <v>VENTURA1337</v>
          </cell>
          <cell r="L2322" t="str">
            <v>E</v>
          </cell>
          <cell r="M2322" t="str">
            <v>E7</v>
          </cell>
          <cell r="N2322">
            <v>5158.7299999999996</v>
          </cell>
        </row>
        <row r="2323">
          <cell r="I2323" t="str">
            <v>BUFV-037</v>
          </cell>
          <cell r="J2323">
            <v>43261</v>
          </cell>
          <cell r="K2323" t="str">
            <v>VENTURA1337</v>
          </cell>
          <cell r="L2323" t="str">
            <v>E</v>
          </cell>
          <cell r="M2323" t="str">
            <v>E9</v>
          </cell>
          <cell r="N2323">
            <v>5158.7299999999996</v>
          </cell>
        </row>
        <row r="2324">
          <cell r="I2324" t="str">
            <v>BUFV-038</v>
          </cell>
          <cell r="J2324">
            <v>43261</v>
          </cell>
          <cell r="K2324" t="str">
            <v>VENTURA1337</v>
          </cell>
          <cell r="L2324" t="str">
            <v>E</v>
          </cell>
          <cell r="M2324" t="str">
            <v>E11</v>
          </cell>
          <cell r="N2324">
            <v>5158.7299999999996</v>
          </cell>
        </row>
        <row r="2325">
          <cell r="I2325" t="str">
            <v>BUFV-039</v>
          </cell>
          <cell r="J2325">
            <v>43261</v>
          </cell>
          <cell r="K2325" t="str">
            <v>VENTURA1337</v>
          </cell>
          <cell r="L2325" t="str">
            <v>E</v>
          </cell>
          <cell r="M2325" t="str">
            <v>E</v>
          </cell>
          <cell r="N2325">
            <v>5158.7299999999996</v>
          </cell>
        </row>
        <row r="2326">
          <cell r="I2326" t="str">
            <v>BUFV-040</v>
          </cell>
          <cell r="J2326">
            <v>43261</v>
          </cell>
          <cell r="K2326" t="str">
            <v>VENTURA1337</v>
          </cell>
          <cell r="L2326" t="str">
            <v>E</v>
          </cell>
          <cell r="M2326" t="str">
            <v>E12</v>
          </cell>
          <cell r="N2326">
            <v>5158.7299999999996</v>
          </cell>
        </row>
        <row r="2327">
          <cell r="I2327" t="str">
            <v>BUFV-041</v>
          </cell>
          <cell r="J2327">
            <v>43261</v>
          </cell>
          <cell r="K2327" t="str">
            <v>VENTURA1337</v>
          </cell>
          <cell r="L2327" t="str">
            <v>E</v>
          </cell>
          <cell r="M2327" t="str">
            <v>E10</v>
          </cell>
          <cell r="N2327">
            <v>5158.7299999999996</v>
          </cell>
        </row>
        <row r="2328">
          <cell r="I2328" t="str">
            <v>BUFV-042</v>
          </cell>
          <cell r="J2328">
            <v>43261</v>
          </cell>
          <cell r="K2328" t="str">
            <v>VENTURA1337</v>
          </cell>
          <cell r="L2328" t="str">
            <v>E</v>
          </cell>
          <cell r="M2328" t="str">
            <v>E8</v>
          </cell>
          <cell r="N2328">
            <v>5158.7299999999996</v>
          </cell>
        </row>
        <row r="2329">
          <cell r="I2329" t="str">
            <v>BUFV-043</v>
          </cell>
          <cell r="J2329">
            <v>43261</v>
          </cell>
          <cell r="K2329" t="str">
            <v>VENTURA1337</v>
          </cell>
          <cell r="L2329" t="str">
            <v>D</v>
          </cell>
          <cell r="M2329" t="str">
            <v>D</v>
          </cell>
          <cell r="N2329">
            <v>5158.7299999999996</v>
          </cell>
        </row>
        <row r="2330">
          <cell r="I2330" t="str">
            <v>BUFV-044</v>
          </cell>
          <cell r="J2330">
            <v>43261</v>
          </cell>
          <cell r="K2330" t="str">
            <v>VENTURA1337</v>
          </cell>
          <cell r="L2330" t="str">
            <v>E</v>
          </cell>
          <cell r="M2330" t="str">
            <v>E</v>
          </cell>
          <cell r="N2330">
            <v>5158.7299999999996</v>
          </cell>
        </row>
        <row r="2331">
          <cell r="I2331" t="str">
            <v>HEP001</v>
          </cell>
          <cell r="L2331" t="str">
            <v>B</v>
          </cell>
          <cell r="M2331" t="str">
            <v>B1</v>
          </cell>
          <cell r="N2331">
            <v>1095.24</v>
          </cell>
        </row>
        <row r="2332">
          <cell r="I2332" t="str">
            <v>HEP002</v>
          </cell>
          <cell r="L2332" t="str">
            <v>B</v>
          </cell>
          <cell r="M2332" t="str">
            <v>B1</v>
          </cell>
          <cell r="N2332">
            <v>1095.24</v>
          </cell>
        </row>
        <row r="2333">
          <cell r="I2333" t="str">
            <v>HEP003</v>
          </cell>
          <cell r="L2333" t="str">
            <v>B</v>
          </cell>
          <cell r="M2333" t="str">
            <v>B1</v>
          </cell>
          <cell r="N2333">
            <v>1095.24</v>
          </cell>
        </row>
        <row r="2334">
          <cell r="I2334" t="str">
            <v>HEP004</v>
          </cell>
          <cell r="L2334" t="str">
            <v>B</v>
          </cell>
          <cell r="M2334" t="str">
            <v>B1</v>
          </cell>
          <cell r="N2334">
            <v>1095.24</v>
          </cell>
        </row>
        <row r="2335">
          <cell r="I2335" t="str">
            <v>HEP005</v>
          </cell>
          <cell r="L2335" t="str">
            <v>B</v>
          </cell>
          <cell r="M2335" t="str">
            <v>B1</v>
          </cell>
          <cell r="N2335">
            <v>1095.24</v>
          </cell>
        </row>
        <row r="2336">
          <cell r="I2336" t="str">
            <v>HEP006</v>
          </cell>
          <cell r="L2336" t="str">
            <v>B</v>
          </cell>
          <cell r="M2336" t="str">
            <v>B1</v>
          </cell>
          <cell r="N2336">
            <v>1095.24</v>
          </cell>
        </row>
        <row r="2337">
          <cell r="I2337" t="str">
            <v>HEP007</v>
          </cell>
          <cell r="L2337" t="str">
            <v>B</v>
          </cell>
          <cell r="M2337" t="str">
            <v>B1</v>
          </cell>
          <cell r="N2337">
            <v>1095.24</v>
          </cell>
        </row>
        <row r="2338">
          <cell r="I2338" t="str">
            <v>HEP008</v>
          </cell>
          <cell r="L2338" t="str">
            <v>B</v>
          </cell>
          <cell r="M2338" t="str">
            <v>B1</v>
          </cell>
          <cell r="N2338">
            <v>1095.24</v>
          </cell>
        </row>
        <row r="2339">
          <cell r="I2339" t="str">
            <v>HEP009</v>
          </cell>
          <cell r="L2339" t="str">
            <v>B</v>
          </cell>
          <cell r="M2339" t="str">
            <v>B1</v>
          </cell>
          <cell r="N2339">
            <v>1095.24</v>
          </cell>
        </row>
        <row r="2340">
          <cell r="I2340" t="str">
            <v>HEP010</v>
          </cell>
          <cell r="L2340" t="str">
            <v>B</v>
          </cell>
          <cell r="M2340" t="str">
            <v>B1</v>
          </cell>
          <cell r="N2340">
            <v>1095.24</v>
          </cell>
        </row>
        <row r="2341">
          <cell r="I2341" t="str">
            <v>HEP011</v>
          </cell>
          <cell r="L2341" t="str">
            <v>B</v>
          </cell>
          <cell r="M2341" t="str">
            <v>B1</v>
          </cell>
          <cell r="N2341">
            <v>1095.24</v>
          </cell>
        </row>
        <row r="2342">
          <cell r="I2342" t="str">
            <v>HEP012</v>
          </cell>
          <cell r="L2342" t="str">
            <v>B</v>
          </cell>
          <cell r="M2342" t="str">
            <v>B1</v>
          </cell>
          <cell r="N2342">
            <v>1095.24</v>
          </cell>
        </row>
        <row r="2343">
          <cell r="I2343" t="str">
            <v>HEP013</v>
          </cell>
          <cell r="L2343" t="str">
            <v>B</v>
          </cell>
          <cell r="M2343" t="str">
            <v>B2</v>
          </cell>
          <cell r="N2343">
            <v>1095.24</v>
          </cell>
        </row>
        <row r="2344">
          <cell r="I2344" t="str">
            <v>HEP014</v>
          </cell>
          <cell r="L2344" t="str">
            <v>B</v>
          </cell>
          <cell r="M2344" t="str">
            <v>B2</v>
          </cell>
          <cell r="N2344">
            <v>1095.24</v>
          </cell>
        </row>
        <row r="2345">
          <cell r="I2345" t="str">
            <v>HEP015</v>
          </cell>
          <cell r="L2345" t="str">
            <v>B</v>
          </cell>
          <cell r="M2345" t="str">
            <v>B2</v>
          </cell>
          <cell r="N2345">
            <v>1095.24</v>
          </cell>
        </row>
        <row r="2346">
          <cell r="I2346" t="str">
            <v>HEP016</v>
          </cell>
          <cell r="L2346" t="str">
            <v>B</v>
          </cell>
          <cell r="M2346" t="str">
            <v>B2</v>
          </cell>
          <cell r="N2346">
            <v>1095.24</v>
          </cell>
        </row>
        <row r="2347">
          <cell r="I2347" t="str">
            <v>HEP017</v>
          </cell>
          <cell r="L2347" t="str">
            <v>B</v>
          </cell>
          <cell r="M2347" t="str">
            <v>B2</v>
          </cell>
          <cell r="N2347">
            <v>1095.24</v>
          </cell>
        </row>
        <row r="2348">
          <cell r="I2348" t="str">
            <v>HEP018</v>
          </cell>
          <cell r="L2348" t="str">
            <v>B</v>
          </cell>
          <cell r="M2348" t="str">
            <v>B2</v>
          </cell>
          <cell r="N2348">
            <v>1095.24</v>
          </cell>
        </row>
        <row r="2349">
          <cell r="I2349" t="str">
            <v>HEP019</v>
          </cell>
          <cell r="L2349" t="str">
            <v>B</v>
          </cell>
          <cell r="M2349" t="str">
            <v>B2</v>
          </cell>
          <cell r="N2349">
            <v>1095.24</v>
          </cell>
        </row>
        <row r="2350">
          <cell r="I2350" t="str">
            <v>HEP020</v>
          </cell>
          <cell r="L2350" t="str">
            <v>B</v>
          </cell>
          <cell r="M2350" t="str">
            <v>B2</v>
          </cell>
          <cell r="N2350">
            <v>1095.24</v>
          </cell>
        </row>
        <row r="2351">
          <cell r="I2351" t="str">
            <v>HEP021</v>
          </cell>
          <cell r="L2351" t="str">
            <v>B</v>
          </cell>
          <cell r="M2351" t="str">
            <v>B2</v>
          </cell>
          <cell r="N2351">
            <v>1095.24</v>
          </cell>
        </row>
        <row r="2352">
          <cell r="I2352" t="str">
            <v>HEP022</v>
          </cell>
          <cell r="L2352" t="str">
            <v>B</v>
          </cell>
          <cell r="M2352" t="str">
            <v>B2</v>
          </cell>
          <cell r="N2352">
            <v>1095.24</v>
          </cell>
        </row>
        <row r="2353">
          <cell r="I2353" t="str">
            <v>HEP023</v>
          </cell>
          <cell r="L2353" t="str">
            <v>B</v>
          </cell>
          <cell r="M2353" t="str">
            <v>B2</v>
          </cell>
          <cell r="N2353">
            <v>1095.24</v>
          </cell>
        </row>
        <row r="2354">
          <cell r="I2354" t="str">
            <v>HEP024</v>
          </cell>
          <cell r="L2354" t="str">
            <v>B</v>
          </cell>
          <cell r="M2354" t="str">
            <v>B2</v>
          </cell>
          <cell r="N2354">
            <v>1095.24</v>
          </cell>
        </row>
        <row r="2355">
          <cell r="I2355" t="str">
            <v>HEP025</v>
          </cell>
          <cell r="L2355" t="str">
            <v>B</v>
          </cell>
          <cell r="M2355" t="str">
            <v>B3</v>
          </cell>
          <cell r="N2355">
            <v>1095.24</v>
          </cell>
        </row>
        <row r="2356">
          <cell r="I2356" t="str">
            <v>HEP026</v>
          </cell>
          <cell r="L2356" t="str">
            <v>B</v>
          </cell>
          <cell r="M2356" t="str">
            <v>B3</v>
          </cell>
          <cell r="N2356">
            <v>1095.24</v>
          </cell>
        </row>
        <row r="2357">
          <cell r="I2357" t="str">
            <v>HEP027</v>
          </cell>
          <cell r="L2357" t="str">
            <v>B</v>
          </cell>
          <cell r="M2357" t="str">
            <v>B3</v>
          </cell>
          <cell r="N2357">
            <v>1095.24</v>
          </cell>
        </row>
        <row r="2358">
          <cell r="I2358" t="str">
            <v>HEP028</v>
          </cell>
          <cell r="L2358" t="str">
            <v>B</v>
          </cell>
          <cell r="M2358" t="str">
            <v>B4</v>
          </cell>
          <cell r="N2358">
            <v>1095.24</v>
          </cell>
        </row>
        <row r="2359">
          <cell r="I2359" t="str">
            <v>HEP029</v>
          </cell>
          <cell r="L2359" t="str">
            <v>B</v>
          </cell>
          <cell r="M2359" t="str">
            <v>B4</v>
          </cell>
          <cell r="N2359">
            <v>1095.24</v>
          </cell>
        </row>
        <row r="2360">
          <cell r="I2360" t="str">
            <v>HEP030</v>
          </cell>
          <cell r="L2360" t="str">
            <v>B</v>
          </cell>
          <cell r="M2360" t="str">
            <v>B4</v>
          </cell>
          <cell r="N2360">
            <v>1095.24</v>
          </cell>
        </row>
        <row r="2361">
          <cell r="I2361" t="str">
            <v>HEP031</v>
          </cell>
          <cell r="L2361" t="str">
            <v>B</v>
          </cell>
          <cell r="M2361" t="str">
            <v>B4</v>
          </cell>
          <cell r="N2361">
            <v>1095.24</v>
          </cell>
        </row>
        <row r="2362">
          <cell r="I2362" t="str">
            <v>HEP032</v>
          </cell>
          <cell r="L2362" t="str">
            <v>B</v>
          </cell>
          <cell r="M2362" t="str">
            <v>B4</v>
          </cell>
          <cell r="N2362">
            <v>1095.24</v>
          </cell>
        </row>
        <row r="2363">
          <cell r="I2363" t="str">
            <v>HEP033</v>
          </cell>
          <cell r="L2363" t="str">
            <v>B</v>
          </cell>
          <cell r="M2363" t="str">
            <v>B4</v>
          </cell>
          <cell r="N2363">
            <v>1095.24</v>
          </cell>
        </row>
        <row r="2364">
          <cell r="I2364" t="str">
            <v>HEP034</v>
          </cell>
          <cell r="L2364" t="str">
            <v>B</v>
          </cell>
          <cell r="M2364" t="str">
            <v>B4</v>
          </cell>
          <cell r="N2364">
            <v>1095.24</v>
          </cell>
        </row>
        <row r="2365">
          <cell r="I2365" t="str">
            <v>HEP035</v>
          </cell>
          <cell r="L2365" t="str">
            <v>B</v>
          </cell>
          <cell r="M2365" t="str">
            <v>B4</v>
          </cell>
          <cell r="N2365">
            <v>1095.24</v>
          </cell>
        </row>
        <row r="2366">
          <cell r="I2366" t="str">
            <v>HEP036</v>
          </cell>
          <cell r="L2366" t="str">
            <v>B</v>
          </cell>
          <cell r="M2366" t="str">
            <v>B4</v>
          </cell>
          <cell r="N2366">
            <v>1095.24</v>
          </cell>
        </row>
        <row r="2367">
          <cell r="I2367" t="str">
            <v>HEP037</v>
          </cell>
          <cell r="L2367" t="str">
            <v>B</v>
          </cell>
          <cell r="M2367" t="str">
            <v>B4</v>
          </cell>
          <cell r="N2367">
            <v>1095.24</v>
          </cell>
        </row>
        <row r="2368">
          <cell r="I2368" t="str">
            <v>HEP038</v>
          </cell>
          <cell r="L2368" t="str">
            <v>B</v>
          </cell>
          <cell r="M2368" t="str">
            <v>B4</v>
          </cell>
          <cell r="N2368">
            <v>1095.24</v>
          </cell>
        </row>
        <row r="2369">
          <cell r="I2369" t="str">
            <v>HEP039</v>
          </cell>
          <cell r="L2369" t="str">
            <v>B</v>
          </cell>
          <cell r="M2369" t="str">
            <v>B5</v>
          </cell>
          <cell r="N2369">
            <v>1095.24</v>
          </cell>
        </row>
        <row r="2370">
          <cell r="I2370" t="str">
            <v>HEP040</v>
          </cell>
          <cell r="L2370" t="str">
            <v>B</v>
          </cell>
          <cell r="M2370" t="str">
            <v>B5</v>
          </cell>
          <cell r="N2370">
            <v>1095.24</v>
          </cell>
        </row>
        <row r="2371">
          <cell r="I2371" t="str">
            <v>HEP041</v>
          </cell>
          <cell r="L2371" t="str">
            <v>B</v>
          </cell>
          <cell r="M2371" t="str">
            <v>B5</v>
          </cell>
          <cell r="N2371">
            <v>1095.24</v>
          </cell>
        </row>
        <row r="2372">
          <cell r="I2372" t="str">
            <v>HEP042</v>
          </cell>
          <cell r="L2372" t="str">
            <v>B</v>
          </cell>
          <cell r="M2372" t="str">
            <v>B5</v>
          </cell>
          <cell r="N2372">
            <v>1095.24</v>
          </cell>
        </row>
        <row r="2373">
          <cell r="I2373" t="str">
            <v>HEP043</v>
          </cell>
          <cell r="L2373" t="str">
            <v>B</v>
          </cell>
          <cell r="M2373" t="str">
            <v>B5</v>
          </cell>
          <cell r="N2373">
            <v>1095.24</v>
          </cell>
        </row>
        <row r="2374">
          <cell r="I2374" t="str">
            <v>HEP044</v>
          </cell>
          <cell r="L2374" t="str">
            <v>B</v>
          </cell>
          <cell r="M2374" t="str">
            <v>B5</v>
          </cell>
          <cell r="N2374">
            <v>1095.24</v>
          </cell>
        </row>
        <row r="2375">
          <cell r="I2375" t="str">
            <v>HEP045</v>
          </cell>
          <cell r="L2375" t="str">
            <v>B</v>
          </cell>
          <cell r="M2375" t="str">
            <v>B5</v>
          </cell>
          <cell r="N2375">
            <v>1095.24</v>
          </cell>
        </row>
        <row r="2376">
          <cell r="I2376" t="str">
            <v>HEP046</v>
          </cell>
          <cell r="L2376" t="str">
            <v>B</v>
          </cell>
          <cell r="M2376" t="str">
            <v>B6</v>
          </cell>
          <cell r="N2376">
            <v>1095.24</v>
          </cell>
        </row>
        <row r="2377">
          <cell r="I2377" t="str">
            <v>HEP047</v>
          </cell>
          <cell r="L2377" t="str">
            <v>B</v>
          </cell>
          <cell r="M2377" t="str">
            <v>B6</v>
          </cell>
          <cell r="N2377">
            <v>1095.24</v>
          </cell>
        </row>
        <row r="2378">
          <cell r="I2378" t="str">
            <v>HEP048</v>
          </cell>
          <cell r="L2378" t="str">
            <v>B</v>
          </cell>
          <cell r="M2378" t="str">
            <v>B6</v>
          </cell>
          <cell r="N2378">
            <v>1095.24</v>
          </cell>
        </row>
        <row r="2379">
          <cell r="I2379" t="str">
            <v>HEP049</v>
          </cell>
          <cell r="L2379" t="str">
            <v>B</v>
          </cell>
          <cell r="M2379" t="str">
            <v>B6</v>
          </cell>
          <cell r="N2379">
            <v>1095.24</v>
          </cell>
        </row>
        <row r="2380">
          <cell r="I2380" t="str">
            <v>HEP050</v>
          </cell>
          <cell r="L2380" t="str">
            <v>B</v>
          </cell>
          <cell r="M2380" t="str">
            <v>B6</v>
          </cell>
          <cell r="N2380">
            <v>1095.24</v>
          </cell>
        </row>
        <row r="2381">
          <cell r="I2381" t="str">
            <v>HEP051</v>
          </cell>
          <cell r="L2381" t="str">
            <v>B</v>
          </cell>
          <cell r="M2381" t="str">
            <v>B6</v>
          </cell>
          <cell r="N2381">
            <v>1095.24</v>
          </cell>
        </row>
        <row r="2382">
          <cell r="I2382" t="str">
            <v>HEP052</v>
          </cell>
          <cell r="L2382" t="str">
            <v>B</v>
          </cell>
          <cell r="M2382" t="str">
            <v>B6</v>
          </cell>
          <cell r="N2382">
            <v>1095.24</v>
          </cell>
        </row>
        <row r="2383">
          <cell r="I2383" t="str">
            <v>HEP053</v>
          </cell>
          <cell r="L2383" t="str">
            <v>B</v>
          </cell>
          <cell r="M2383" t="str">
            <v>B6</v>
          </cell>
          <cell r="N2383">
            <v>1095.24</v>
          </cell>
        </row>
        <row r="2384">
          <cell r="I2384" t="str">
            <v>HEP054</v>
          </cell>
          <cell r="L2384" t="str">
            <v>B</v>
          </cell>
          <cell r="M2384" t="str">
            <v>B6</v>
          </cell>
          <cell r="N2384">
            <v>1095.24</v>
          </cell>
        </row>
        <row r="2385">
          <cell r="I2385" t="str">
            <v>HEP055</v>
          </cell>
          <cell r="L2385" t="str">
            <v>B</v>
          </cell>
          <cell r="M2385" t="str">
            <v>B6</v>
          </cell>
          <cell r="N2385">
            <v>1095.24</v>
          </cell>
        </row>
        <row r="2386">
          <cell r="I2386" t="str">
            <v>HEP056</v>
          </cell>
          <cell r="L2386" t="str">
            <v>B</v>
          </cell>
          <cell r="M2386" t="str">
            <v>B6</v>
          </cell>
          <cell r="N2386">
            <v>1095.24</v>
          </cell>
        </row>
        <row r="2387">
          <cell r="I2387" t="str">
            <v>HEP057</v>
          </cell>
          <cell r="L2387" t="str">
            <v>B</v>
          </cell>
          <cell r="M2387" t="str">
            <v>B6</v>
          </cell>
          <cell r="N2387">
            <v>1095.24</v>
          </cell>
        </row>
        <row r="2388">
          <cell r="I2388" t="str">
            <v>HEP058</v>
          </cell>
          <cell r="L2388" t="str">
            <v>B</v>
          </cell>
          <cell r="M2388" t="str">
            <v>B7</v>
          </cell>
          <cell r="N2388">
            <v>1095.24</v>
          </cell>
        </row>
        <row r="2389">
          <cell r="I2389" t="str">
            <v>HEP059</v>
          </cell>
          <cell r="L2389" t="str">
            <v>B</v>
          </cell>
          <cell r="M2389" t="str">
            <v>B7</v>
          </cell>
          <cell r="N2389">
            <v>1095.24</v>
          </cell>
        </row>
        <row r="2390">
          <cell r="I2390" t="str">
            <v>HEP060</v>
          </cell>
          <cell r="L2390" t="str">
            <v>B</v>
          </cell>
          <cell r="M2390" t="str">
            <v>B7</v>
          </cell>
          <cell r="N2390">
            <v>1095.24</v>
          </cell>
        </row>
        <row r="2391">
          <cell r="I2391" t="str">
            <v>HEP061</v>
          </cell>
          <cell r="L2391" t="str">
            <v>B</v>
          </cell>
          <cell r="M2391" t="str">
            <v>B7</v>
          </cell>
          <cell r="N2391">
            <v>1095.24</v>
          </cell>
        </row>
        <row r="2392">
          <cell r="I2392" t="str">
            <v>HEP062</v>
          </cell>
          <cell r="L2392" t="str">
            <v>B</v>
          </cell>
          <cell r="M2392" t="str">
            <v>B7</v>
          </cell>
          <cell r="N2392">
            <v>1095.24</v>
          </cell>
        </row>
        <row r="2393">
          <cell r="I2393" t="str">
            <v>HEP063</v>
          </cell>
          <cell r="L2393" t="str">
            <v>B</v>
          </cell>
          <cell r="M2393" t="str">
            <v>B7</v>
          </cell>
          <cell r="N2393">
            <v>1095.24</v>
          </cell>
        </row>
        <row r="2394">
          <cell r="I2394" t="str">
            <v>HEP064</v>
          </cell>
          <cell r="L2394" t="str">
            <v>B</v>
          </cell>
          <cell r="M2394" t="str">
            <v>B7</v>
          </cell>
          <cell r="N2394">
            <v>1095.24</v>
          </cell>
        </row>
        <row r="2395">
          <cell r="I2395" t="str">
            <v>HEP065</v>
          </cell>
          <cell r="L2395" t="str">
            <v>B</v>
          </cell>
          <cell r="M2395" t="str">
            <v>B7</v>
          </cell>
          <cell r="N2395">
            <v>1095.24</v>
          </cell>
        </row>
        <row r="2396">
          <cell r="I2396" t="str">
            <v>HEP066</v>
          </cell>
          <cell r="L2396" t="str">
            <v>B</v>
          </cell>
          <cell r="M2396" t="str">
            <v>B7</v>
          </cell>
          <cell r="N2396">
            <v>1095.24</v>
          </cell>
        </row>
        <row r="2397">
          <cell r="I2397" t="str">
            <v>HEP067</v>
          </cell>
          <cell r="L2397" t="str">
            <v>B</v>
          </cell>
          <cell r="M2397" t="str">
            <v>B8</v>
          </cell>
          <cell r="N2397">
            <v>1095.24</v>
          </cell>
        </row>
        <row r="2398">
          <cell r="I2398" t="str">
            <v>HEP068</v>
          </cell>
          <cell r="L2398" t="str">
            <v>B</v>
          </cell>
          <cell r="M2398" t="str">
            <v>B8</v>
          </cell>
          <cell r="N2398">
            <v>1095.24</v>
          </cell>
        </row>
        <row r="2399">
          <cell r="I2399" t="str">
            <v>HEP069</v>
          </cell>
          <cell r="L2399" t="str">
            <v>B</v>
          </cell>
          <cell r="M2399" t="str">
            <v>B8</v>
          </cell>
          <cell r="N2399">
            <v>1095.24</v>
          </cell>
        </row>
        <row r="2400">
          <cell r="I2400" t="str">
            <v>HEP070</v>
          </cell>
          <cell r="L2400" t="str">
            <v>B</v>
          </cell>
          <cell r="M2400" t="str">
            <v>B8</v>
          </cell>
          <cell r="N2400">
            <v>1095.24</v>
          </cell>
        </row>
        <row r="2401">
          <cell r="I2401" t="str">
            <v>HEP071</v>
          </cell>
          <cell r="L2401" t="str">
            <v>B</v>
          </cell>
          <cell r="M2401" t="str">
            <v>B8</v>
          </cell>
          <cell r="N2401">
            <v>1095.24</v>
          </cell>
        </row>
        <row r="2402">
          <cell r="I2402" t="str">
            <v>HEP072</v>
          </cell>
          <cell r="L2402" t="str">
            <v>B</v>
          </cell>
          <cell r="M2402" t="str">
            <v>B8</v>
          </cell>
          <cell r="N2402">
            <v>1095.24</v>
          </cell>
        </row>
        <row r="2403">
          <cell r="I2403" t="str">
            <v>HEP073</v>
          </cell>
          <cell r="L2403" t="str">
            <v>B</v>
          </cell>
          <cell r="M2403" t="str">
            <v>B8</v>
          </cell>
          <cell r="N2403">
            <v>1095.24</v>
          </cell>
        </row>
        <row r="2404">
          <cell r="I2404" t="str">
            <v>HEP074</v>
          </cell>
          <cell r="L2404" t="str">
            <v>B</v>
          </cell>
          <cell r="M2404" t="str">
            <v>B8</v>
          </cell>
          <cell r="N2404">
            <v>1095.24</v>
          </cell>
        </row>
        <row r="2405">
          <cell r="I2405" t="str">
            <v>HEP075</v>
          </cell>
          <cell r="L2405" t="str">
            <v>B</v>
          </cell>
          <cell r="M2405" t="str">
            <v>B8</v>
          </cell>
          <cell r="N2405">
            <v>1095.24</v>
          </cell>
        </row>
        <row r="2406">
          <cell r="I2406" t="str">
            <v>HEP076</v>
          </cell>
          <cell r="L2406" t="str">
            <v>B</v>
          </cell>
          <cell r="M2406" t="str">
            <v>B8</v>
          </cell>
          <cell r="N2406">
            <v>1095.24</v>
          </cell>
        </row>
        <row r="2407">
          <cell r="I2407" t="str">
            <v>HEP077</v>
          </cell>
          <cell r="L2407" t="str">
            <v>B</v>
          </cell>
          <cell r="M2407" t="str">
            <v>B8</v>
          </cell>
          <cell r="N2407">
            <v>1095.24</v>
          </cell>
        </row>
        <row r="2408">
          <cell r="I2408" t="str">
            <v>HEP078</v>
          </cell>
          <cell r="L2408" t="str">
            <v>B</v>
          </cell>
          <cell r="M2408" t="str">
            <v>B8</v>
          </cell>
          <cell r="N2408">
            <v>1095.24</v>
          </cell>
        </row>
        <row r="2409">
          <cell r="I2409" t="str">
            <v>HEP079</v>
          </cell>
          <cell r="L2409" t="str">
            <v>B</v>
          </cell>
          <cell r="M2409" t="str">
            <v>B QCO</v>
          </cell>
          <cell r="N2409">
            <v>1095.24</v>
          </cell>
        </row>
        <row r="2410">
          <cell r="I2410" t="str">
            <v>HEP080</v>
          </cell>
          <cell r="L2410" t="str">
            <v>B</v>
          </cell>
          <cell r="M2410" t="str">
            <v>B QCO</v>
          </cell>
          <cell r="N2410">
            <v>1095.24</v>
          </cell>
        </row>
        <row r="2411">
          <cell r="I2411" t="str">
            <v>HEP081</v>
          </cell>
          <cell r="L2411" t="str">
            <v>B</v>
          </cell>
          <cell r="M2411" t="str">
            <v>B QCO</v>
          </cell>
          <cell r="N2411">
            <v>1095.24</v>
          </cell>
        </row>
        <row r="2412">
          <cell r="I2412" t="str">
            <v>HEP082</v>
          </cell>
          <cell r="L2412" t="str">
            <v>B</v>
          </cell>
          <cell r="M2412" t="str">
            <v>B QCO</v>
          </cell>
          <cell r="N2412">
            <v>1095.24</v>
          </cell>
        </row>
        <row r="2413">
          <cell r="I2413" t="str">
            <v>HEP083</v>
          </cell>
          <cell r="L2413" t="str">
            <v>B</v>
          </cell>
          <cell r="M2413" t="str">
            <v>B QCO</v>
          </cell>
          <cell r="N2413">
            <v>1095.24</v>
          </cell>
        </row>
        <row r="2414">
          <cell r="I2414" t="str">
            <v>HEP084</v>
          </cell>
          <cell r="L2414" t="str">
            <v>B</v>
          </cell>
          <cell r="M2414" t="str">
            <v>B QCO</v>
          </cell>
          <cell r="N2414">
            <v>1095.24</v>
          </cell>
        </row>
        <row r="2415">
          <cell r="I2415" t="str">
            <v>HEP085</v>
          </cell>
          <cell r="L2415" t="str">
            <v>B</v>
          </cell>
          <cell r="M2415" t="str">
            <v>B QCO</v>
          </cell>
          <cell r="N2415">
            <v>1095.24</v>
          </cell>
        </row>
        <row r="2416">
          <cell r="I2416" t="str">
            <v>HEP086</v>
          </cell>
          <cell r="L2416" t="str">
            <v>B</v>
          </cell>
          <cell r="M2416" t="str">
            <v>B QCO</v>
          </cell>
          <cell r="N2416">
            <v>1095.24</v>
          </cell>
        </row>
        <row r="2417">
          <cell r="I2417" t="str">
            <v>HEP087</v>
          </cell>
          <cell r="L2417" t="str">
            <v>C</v>
          </cell>
          <cell r="M2417" t="str">
            <v>C QCO</v>
          </cell>
          <cell r="N2417">
            <v>1095.24</v>
          </cell>
        </row>
        <row r="2418">
          <cell r="I2418" t="str">
            <v>HEP088</v>
          </cell>
          <cell r="L2418" t="str">
            <v>C</v>
          </cell>
          <cell r="M2418" t="str">
            <v>C QCO</v>
          </cell>
          <cell r="N2418">
            <v>1095.24</v>
          </cell>
        </row>
        <row r="2419">
          <cell r="I2419" t="str">
            <v>HEP089</v>
          </cell>
          <cell r="L2419" t="str">
            <v>C</v>
          </cell>
          <cell r="M2419" t="str">
            <v>C QCO</v>
          </cell>
          <cell r="N2419">
            <v>1095.24</v>
          </cell>
        </row>
        <row r="2420">
          <cell r="I2420" t="str">
            <v>HEP090</v>
          </cell>
          <cell r="L2420" t="str">
            <v>C</v>
          </cell>
          <cell r="M2420" t="str">
            <v>C QCO</v>
          </cell>
          <cell r="N2420">
            <v>1095.24</v>
          </cell>
        </row>
        <row r="2421">
          <cell r="I2421" t="str">
            <v>HEP091</v>
          </cell>
          <cell r="L2421" t="str">
            <v>C</v>
          </cell>
          <cell r="M2421" t="str">
            <v>C QCO</v>
          </cell>
          <cell r="N2421">
            <v>1095.24</v>
          </cell>
        </row>
        <row r="2422">
          <cell r="I2422" t="str">
            <v>HEP092</v>
          </cell>
          <cell r="L2422" t="str">
            <v>C</v>
          </cell>
          <cell r="M2422" t="str">
            <v>C QCO</v>
          </cell>
          <cell r="N2422">
            <v>1095.24</v>
          </cell>
        </row>
        <row r="2423">
          <cell r="I2423" t="str">
            <v>HEP093</v>
          </cell>
          <cell r="L2423" t="str">
            <v>C</v>
          </cell>
          <cell r="M2423" t="str">
            <v>C QCO</v>
          </cell>
          <cell r="N2423">
            <v>1095.24</v>
          </cell>
        </row>
        <row r="2424">
          <cell r="I2424" t="str">
            <v>HEP094</v>
          </cell>
          <cell r="L2424" t="str">
            <v>C</v>
          </cell>
          <cell r="M2424" t="str">
            <v>C4</v>
          </cell>
          <cell r="N2424">
            <v>1095.24</v>
          </cell>
        </row>
        <row r="2425">
          <cell r="I2425" t="str">
            <v>HEP095</v>
          </cell>
          <cell r="L2425" t="str">
            <v>C</v>
          </cell>
          <cell r="M2425" t="str">
            <v>C4</v>
          </cell>
          <cell r="N2425">
            <v>1095.24</v>
          </cell>
        </row>
        <row r="2426">
          <cell r="I2426" t="str">
            <v>HEP096</v>
          </cell>
          <cell r="L2426" t="str">
            <v>C</v>
          </cell>
          <cell r="M2426" t="str">
            <v>C4</v>
          </cell>
          <cell r="N2426">
            <v>1095.24</v>
          </cell>
        </row>
        <row r="2427">
          <cell r="I2427" t="str">
            <v>HEP097</v>
          </cell>
          <cell r="L2427" t="str">
            <v>C</v>
          </cell>
          <cell r="M2427" t="str">
            <v>C4</v>
          </cell>
          <cell r="N2427">
            <v>1095.24</v>
          </cell>
        </row>
        <row r="2428">
          <cell r="I2428" t="str">
            <v>HEP098</v>
          </cell>
          <cell r="L2428" t="str">
            <v>C</v>
          </cell>
          <cell r="M2428" t="str">
            <v>C4</v>
          </cell>
          <cell r="N2428">
            <v>1095.24</v>
          </cell>
        </row>
        <row r="2429">
          <cell r="I2429" t="str">
            <v>HEP099</v>
          </cell>
          <cell r="L2429" t="str">
            <v>C</v>
          </cell>
          <cell r="M2429" t="str">
            <v>C4</v>
          </cell>
          <cell r="N2429">
            <v>1095.24</v>
          </cell>
        </row>
        <row r="2430">
          <cell r="I2430" t="str">
            <v>HEP100</v>
          </cell>
          <cell r="L2430" t="str">
            <v>C</v>
          </cell>
          <cell r="M2430" t="str">
            <v>C4</v>
          </cell>
          <cell r="N2430">
            <v>1095.24</v>
          </cell>
        </row>
        <row r="2431">
          <cell r="I2431" t="str">
            <v>HEP101</v>
          </cell>
          <cell r="L2431" t="str">
            <v>C</v>
          </cell>
          <cell r="M2431" t="str">
            <v>C4</v>
          </cell>
          <cell r="N2431">
            <v>1095.24</v>
          </cell>
        </row>
        <row r="2432">
          <cell r="I2432" t="str">
            <v>HEP102</v>
          </cell>
          <cell r="L2432" t="str">
            <v>C</v>
          </cell>
          <cell r="M2432" t="str">
            <v>C4</v>
          </cell>
          <cell r="N2432">
            <v>1095.24</v>
          </cell>
        </row>
        <row r="2433">
          <cell r="I2433" t="str">
            <v>HEP103</v>
          </cell>
          <cell r="L2433" t="str">
            <v>C</v>
          </cell>
          <cell r="M2433" t="str">
            <v>C4</v>
          </cell>
          <cell r="N2433">
            <v>1095.24</v>
          </cell>
        </row>
        <row r="2434">
          <cell r="I2434" t="str">
            <v>HEP104</v>
          </cell>
          <cell r="L2434" t="str">
            <v>C</v>
          </cell>
          <cell r="M2434" t="str">
            <v>C4</v>
          </cell>
          <cell r="N2434">
            <v>1095.24</v>
          </cell>
        </row>
        <row r="2435">
          <cell r="I2435" t="str">
            <v>HEP105</v>
          </cell>
          <cell r="L2435" t="str">
            <v>C</v>
          </cell>
          <cell r="M2435" t="str">
            <v>C QCO</v>
          </cell>
          <cell r="N2435">
            <v>1095.24</v>
          </cell>
        </row>
        <row r="2436">
          <cell r="I2436" t="str">
            <v>HEP106</v>
          </cell>
          <cell r="L2436" t="str">
            <v>C</v>
          </cell>
          <cell r="M2436" t="str">
            <v>C QCO</v>
          </cell>
          <cell r="N2436">
            <v>1095.24</v>
          </cell>
        </row>
        <row r="2437">
          <cell r="I2437" t="str">
            <v>HEP107</v>
          </cell>
          <cell r="L2437" t="str">
            <v>C</v>
          </cell>
          <cell r="M2437" t="str">
            <v>C QCO</v>
          </cell>
          <cell r="N2437">
            <v>1095.24</v>
          </cell>
        </row>
        <row r="2438">
          <cell r="I2438" t="str">
            <v>HEP108</v>
          </cell>
          <cell r="L2438" t="str">
            <v>B</v>
          </cell>
          <cell r="M2438" t="str">
            <v>B QCO</v>
          </cell>
          <cell r="N2438">
            <v>1095.24</v>
          </cell>
        </row>
        <row r="2439">
          <cell r="I2439" t="str">
            <v>HEP109</v>
          </cell>
          <cell r="L2439" t="str">
            <v>B</v>
          </cell>
          <cell r="M2439" t="str">
            <v>B QCO</v>
          </cell>
          <cell r="N2439">
            <v>1095.24</v>
          </cell>
        </row>
        <row r="2440">
          <cell r="I2440" t="str">
            <v>HEP110</v>
          </cell>
          <cell r="L2440" t="str">
            <v>B</v>
          </cell>
          <cell r="M2440" t="str">
            <v>B QCO</v>
          </cell>
          <cell r="N2440">
            <v>1095.24</v>
          </cell>
        </row>
        <row r="2441">
          <cell r="I2441" t="str">
            <v>HEP111</v>
          </cell>
          <cell r="L2441" t="str">
            <v>B</v>
          </cell>
          <cell r="M2441" t="str">
            <v>B QCO</v>
          </cell>
          <cell r="N2441">
            <v>1095.24</v>
          </cell>
        </row>
        <row r="2442">
          <cell r="I2442" t="str">
            <v>HEP112</v>
          </cell>
          <cell r="L2442" t="str">
            <v>C</v>
          </cell>
          <cell r="M2442" t="str">
            <v>C8</v>
          </cell>
          <cell r="N2442">
            <v>1095.24</v>
          </cell>
        </row>
        <row r="2443">
          <cell r="I2443" t="str">
            <v>HEP113</v>
          </cell>
          <cell r="L2443" t="str">
            <v>C</v>
          </cell>
          <cell r="M2443" t="str">
            <v>C8</v>
          </cell>
          <cell r="N2443">
            <v>1095.24</v>
          </cell>
        </row>
        <row r="2444">
          <cell r="I2444" t="str">
            <v>HEP114</v>
          </cell>
          <cell r="L2444" t="str">
            <v>C</v>
          </cell>
          <cell r="M2444" t="str">
            <v>C8</v>
          </cell>
          <cell r="N2444">
            <v>1095.24</v>
          </cell>
        </row>
        <row r="2445">
          <cell r="I2445" t="str">
            <v>HEP115</v>
          </cell>
          <cell r="L2445" t="str">
            <v>C</v>
          </cell>
          <cell r="M2445" t="str">
            <v>C8</v>
          </cell>
          <cell r="N2445">
            <v>1095.24</v>
          </cell>
        </row>
        <row r="2446">
          <cell r="I2446" t="str">
            <v>HEP116</v>
          </cell>
          <cell r="L2446" t="str">
            <v>C</v>
          </cell>
          <cell r="M2446" t="str">
            <v>C8</v>
          </cell>
          <cell r="N2446">
            <v>1095.24</v>
          </cell>
        </row>
        <row r="2447">
          <cell r="I2447" t="str">
            <v>HEP117</v>
          </cell>
          <cell r="L2447" t="str">
            <v>C</v>
          </cell>
          <cell r="M2447" t="str">
            <v>C8</v>
          </cell>
          <cell r="N2447">
            <v>1095.24</v>
          </cell>
        </row>
        <row r="2448">
          <cell r="I2448" t="str">
            <v>HEP118</v>
          </cell>
          <cell r="L2448" t="str">
            <v>C</v>
          </cell>
          <cell r="M2448" t="str">
            <v>C8</v>
          </cell>
          <cell r="N2448">
            <v>1095.24</v>
          </cell>
        </row>
        <row r="2449">
          <cell r="I2449" t="str">
            <v>HEP119</v>
          </cell>
          <cell r="L2449" t="str">
            <v>C</v>
          </cell>
          <cell r="M2449" t="str">
            <v>C7</v>
          </cell>
          <cell r="N2449">
            <v>1095.24</v>
          </cell>
        </row>
        <row r="2450">
          <cell r="I2450" t="str">
            <v>HEP120</v>
          </cell>
          <cell r="L2450" t="str">
            <v>C</v>
          </cell>
          <cell r="M2450" t="str">
            <v>C7</v>
          </cell>
          <cell r="N2450">
            <v>1095.24</v>
          </cell>
        </row>
        <row r="2451">
          <cell r="I2451" t="str">
            <v>HEP121</v>
          </cell>
          <cell r="L2451" t="str">
            <v>C</v>
          </cell>
          <cell r="M2451" t="str">
            <v>C7</v>
          </cell>
          <cell r="N2451">
            <v>1095.24</v>
          </cell>
        </row>
        <row r="2452">
          <cell r="I2452" t="str">
            <v>HEP122</v>
          </cell>
          <cell r="L2452" t="str">
            <v>C</v>
          </cell>
          <cell r="M2452" t="str">
            <v>C7</v>
          </cell>
          <cell r="N2452">
            <v>1095.24</v>
          </cell>
        </row>
        <row r="2453">
          <cell r="I2453" t="str">
            <v>HEP123</v>
          </cell>
          <cell r="L2453" t="str">
            <v>C</v>
          </cell>
          <cell r="M2453" t="str">
            <v>C7</v>
          </cell>
          <cell r="N2453">
            <v>1095.24</v>
          </cell>
        </row>
        <row r="2454">
          <cell r="I2454" t="str">
            <v>HEP124</v>
          </cell>
          <cell r="L2454" t="str">
            <v>C</v>
          </cell>
          <cell r="M2454" t="str">
            <v>C7</v>
          </cell>
          <cell r="N2454">
            <v>1095.24</v>
          </cell>
        </row>
        <row r="2455">
          <cell r="I2455" t="str">
            <v>HEP125</v>
          </cell>
          <cell r="L2455" t="str">
            <v>C</v>
          </cell>
          <cell r="M2455" t="str">
            <v>C7</v>
          </cell>
          <cell r="N2455">
            <v>1095.24</v>
          </cell>
        </row>
        <row r="2456">
          <cell r="I2456" t="str">
            <v>HEP126</v>
          </cell>
          <cell r="L2456" t="str">
            <v>C</v>
          </cell>
          <cell r="M2456" t="str">
            <v>C7</v>
          </cell>
          <cell r="N2456">
            <v>1095.24</v>
          </cell>
        </row>
        <row r="2457">
          <cell r="I2457" t="str">
            <v>HEP127</v>
          </cell>
          <cell r="L2457" t="str">
            <v>C</v>
          </cell>
          <cell r="M2457" t="str">
            <v>C7</v>
          </cell>
          <cell r="N2457">
            <v>1095.24</v>
          </cell>
        </row>
        <row r="2458">
          <cell r="I2458" t="str">
            <v>HEP128</v>
          </cell>
          <cell r="L2458" t="str">
            <v>C</v>
          </cell>
          <cell r="M2458" t="str">
            <v>C3</v>
          </cell>
          <cell r="N2458">
            <v>1095.24</v>
          </cell>
        </row>
        <row r="2459">
          <cell r="I2459" t="str">
            <v>HEP129</v>
          </cell>
          <cell r="L2459" t="str">
            <v>C</v>
          </cell>
          <cell r="M2459" t="str">
            <v>C3</v>
          </cell>
          <cell r="N2459">
            <v>1095.24</v>
          </cell>
        </row>
        <row r="2460">
          <cell r="I2460" t="str">
            <v>HEP130</v>
          </cell>
          <cell r="L2460" t="str">
            <v>C</v>
          </cell>
          <cell r="M2460" t="str">
            <v>C3</v>
          </cell>
          <cell r="N2460">
            <v>1095.24</v>
          </cell>
        </row>
        <row r="2461">
          <cell r="I2461" t="str">
            <v>HEP131</v>
          </cell>
          <cell r="L2461" t="str">
            <v>C</v>
          </cell>
          <cell r="M2461" t="str">
            <v>C3</v>
          </cell>
          <cell r="N2461">
            <v>1095.24</v>
          </cell>
        </row>
        <row r="2462">
          <cell r="I2462" t="str">
            <v>HEP132</v>
          </cell>
          <cell r="L2462" t="str">
            <v>C</v>
          </cell>
          <cell r="M2462" t="str">
            <v>C3</v>
          </cell>
          <cell r="N2462">
            <v>1095.24</v>
          </cell>
        </row>
        <row r="2463">
          <cell r="I2463" t="str">
            <v>HEP133</v>
          </cell>
          <cell r="L2463" t="str">
            <v>C</v>
          </cell>
          <cell r="M2463" t="str">
            <v>C3</v>
          </cell>
          <cell r="N2463">
            <v>1095.24</v>
          </cell>
        </row>
        <row r="2464">
          <cell r="I2464" t="str">
            <v>HEP134</v>
          </cell>
          <cell r="L2464" t="str">
            <v>C</v>
          </cell>
          <cell r="M2464" t="str">
            <v>C3</v>
          </cell>
          <cell r="N2464">
            <v>1095.24</v>
          </cell>
        </row>
        <row r="2465">
          <cell r="I2465" t="str">
            <v>HEP135</v>
          </cell>
          <cell r="L2465" t="str">
            <v>C</v>
          </cell>
          <cell r="M2465" t="str">
            <v>C3</v>
          </cell>
          <cell r="N2465">
            <v>1095.24</v>
          </cell>
        </row>
        <row r="2466">
          <cell r="I2466" t="str">
            <v>HEP136</v>
          </cell>
          <cell r="L2466" t="str">
            <v>C</v>
          </cell>
          <cell r="M2466" t="str">
            <v>C3</v>
          </cell>
          <cell r="N2466">
            <v>1095.24</v>
          </cell>
        </row>
        <row r="2467">
          <cell r="I2467" t="str">
            <v>HEP137</v>
          </cell>
          <cell r="L2467" t="str">
            <v>C</v>
          </cell>
          <cell r="M2467" t="str">
            <v>C3</v>
          </cell>
          <cell r="N2467">
            <v>1095.24</v>
          </cell>
        </row>
        <row r="2468">
          <cell r="I2468" t="str">
            <v>HEP138</v>
          </cell>
          <cell r="L2468" t="str">
            <v>C</v>
          </cell>
          <cell r="M2468" t="str">
            <v>C3</v>
          </cell>
          <cell r="N2468">
            <v>1095.24</v>
          </cell>
        </row>
        <row r="2469">
          <cell r="I2469" t="str">
            <v>HEP139</v>
          </cell>
          <cell r="L2469" t="str">
            <v>C</v>
          </cell>
          <cell r="M2469" t="str">
            <v>C6</v>
          </cell>
          <cell r="N2469">
            <v>1095.24</v>
          </cell>
        </row>
        <row r="2470">
          <cell r="I2470" t="str">
            <v>HEP140</v>
          </cell>
          <cell r="L2470" t="str">
            <v>C</v>
          </cell>
          <cell r="M2470" t="str">
            <v>C6</v>
          </cell>
          <cell r="N2470">
            <v>1095.24</v>
          </cell>
        </row>
        <row r="2471">
          <cell r="I2471" t="str">
            <v>HEP141</v>
          </cell>
          <cell r="L2471" t="str">
            <v>C</v>
          </cell>
          <cell r="M2471" t="str">
            <v>C6</v>
          </cell>
          <cell r="N2471">
            <v>1095.24</v>
          </cell>
        </row>
        <row r="2472">
          <cell r="I2472" t="str">
            <v>HEP142</v>
          </cell>
          <cell r="L2472" t="str">
            <v>C</v>
          </cell>
          <cell r="M2472" t="str">
            <v>C6</v>
          </cell>
          <cell r="N2472">
            <v>1095.24</v>
          </cell>
        </row>
        <row r="2473">
          <cell r="I2473" t="str">
            <v>HEP143</v>
          </cell>
          <cell r="L2473" t="str">
            <v>C</v>
          </cell>
          <cell r="M2473" t="str">
            <v>C6</v>
          </cell>
          <cell r="N2473">
            <v>1095.24</v>
          </cell>
        </row>
        <row r="2474">
          <cell r="I2474" t="str">
            <v>HEP144</v>
          </cell>
          <cell r="L2474" t="str">
            <v>C</v>
          </cell>
          <cell r="M2474" t="str">
            <v>C6</v>
          </cell>
          <cell r="N2474">
            <v>1095.24</v>
          </cell>
        </row>
        <row r="2475">
          <cell r="I2475" t="str">
            <v>HEP145</v>
          </cell>
          <cell r="L2475" t="str">
            <v>C</v>
          </cell>
          <cell r="M2475" t="str">
            <v>C6</v>
          </cell>
          <cell r="N2475">
            <v>1095.24</v>
          </cell>
        </row>
        <row r="2476">
          <cell r="I2476" t="str">
            <v>HEP146</v>
          </cell>
          <cell r="L2476" t="str">
            <v>C</v>
          </cell>
          <cell r="M2476" t="str">
            <v>C6</v>
          </cell>
          <cell r="N2476">
            <v>1095.24</v>
          </cell>
        </row>
        <row r="2477">
          <cell r="I2477" t="str">
            <v>HEP147</v>
          </cell>
          <cell r="L2477" t="str">
            <v>C</v>
          </cell>
          <cell r="M2477" t="str">
            <v>C2</v>
          </cell>
          <cell r="N2477">
            <v>1095.24</v>
          </cell>
        </row>
        <row r="2478">
          <cell r="I2478" t="str">
            <v>HEP148</v>
          </cell>
          <cell r="L2478" t="str">
            <v>C</v>
          </cell>
          <cell r="M2478" t="str">
            <v>C2</v>
          </cell>
          <cell r="N2478">
            <v>1095.24</v>
          </cell>
        </row>
        <row r="2479">
          <cell r="I2479" t="str">
            <v>HEP149</v>
          </cell>
          <cell r="L2479" t="str">
            <v>C</v>
          </cell>
          <cell r="M2479" t="str">
            <v>C2</v>
          </cell>
          <cell r="N2479">
            <v>1095.24</v>
          </cell>
        </row>
        <row r="2480">
          <cell r="I2480" t="str">
            <v>HEP150</v>
          </cell>
          <cell r="L2480" t="str">
            <v>C</v>
          </cell>
          <cell r="M2480" t="str">
            <v>C2</v>
          </cell>
          <cell r="N2480">
            <v>1095.24</v>
          </cell>
        </row>
        <row r="2481">
          <cell r="I2481" t="str">
            <v>HEP151</v>
          </cell>
          <cell r="L2481" t="str">
            <v>C</v>
          </cell>
          <cell r="M2481" t="str">
            <v>C2</v>
          </cell>
          <cell r="N2481">
            <v>1095.24</v>
          </cell>
        </row>
        <row r="2482">
          <cell r="I2482" t="str">
            <v>HEP152</v>
          </cell>
          <cell r="L2482" t="str">
            <v>C</v>
          </cell>
          <cell r="M2482" t="str">
            <v>C2</v>
          </cell>
          <cell r="N2482">
            <v>1095.24</v>
          </cell>
        </row>
        <row r="2483">
          <cell r="I2483" t="str">
            <v>HEP153</v>
          </cell>
          <cell r="L2483" t="str">
            <v>C</v>
          </cell>
          <cell r="M2483" t="str">
            <v>C2</v>
          </cell>
          <cell r="N2483">
            <v>1095.24</v>
          </cell>
        </row>
        <row r="2484">
          <cell r="I2484" t="str">
            <v>HEP154</v>
          </cell>
          <cell r="L2484" t="str">
            <v>C</v>
          </cell>
          <cell r="M2484" t="str">
            <v>C2</v>
          </cell>
          <cell r="N2484">
            <v>1095.24</v>
          </cell>
        </row>
        <row r="2485">
          <cell r="I2485" t="str">
            <v>HEP155</v>
          </cell>
          <cell r="L2485" t="str">
            <v>C</v>
          </cell>
          <cell r="M2485" t="str">
            <v>C2</v>
          </cell>
          <cell r="N2485">
            <v>1095.24</v>
          </cell>
        </row>
        <row r="2486">
          <cell r="I2486" t="str">
            <v>HEP156</v>
          </cell>
          <cell r="L2486" t="str">
            <v>C</v>
          </cell>
          <cell r="M2486" t="str">
            <v>C2</v>
          </cell>
          <cell r="N2486">
            <v>1095.24</v>
          </cell>
        </row>
        <row r="2487">
          <cell r="I2487" t="str">
            <v>HEP157</v>
          </cell>
          <cell r="L2487" t="str">
            <v>C</v>
          </cell>
          <cell r="M2487" t="str">
            <v>C2</v>
          </cell>
          <cell r="N2487">
            <v>1095.24</v>
          </cell>
        </row>
        <row r="2488">
          <cell r="I2488" t="str">
            <v>HEP158</v>
          </cell>
          <cell r="L2488" t="str">
            <v>C</v>
          </cell>
          <cell r="M2488" t="str">
            <v>C2</v>
          </cell>
          <cell r="N2488">
            <v>1095.24</v>
          </cell>
        </row>
        <row r="2489">
          <cell r="I2489" t="str">
            <v>HEP159</v>
          </cell>
          <cell r="L2489" t="str">
            <v>C</v>
          </cell>
          <cell r="M2489" t="str">
            <v>C1</v>
          </cell>
          <cell r="N2489">
            <v>1095.24</v>
          </cell>
        </row>
        <row r="2490">
          <cell r="I2490" t="str">
            <v>HEP160</v>
          </cell>
          <cell r="L2490" t="str">
            <v>C</v>
          </cell>
          <cell r="M2490" t="str">
            <v>C1</v>
          </cell>
          <cell r="N2490">
            <v>1095.24</v>
          </cell>
        </row>
        <row r="2491">
          <cell r="I2491" t="str">
            <v>HEP161</v>
          </cell>
          <cell r="L2491" t="str">
            <v>C</v>
          </cell>
          <cell r="M2491" t="str">
            <v>C1</v>
          </cell>
          <cell r="N2491">
            <v>1095.24</v>
          </cell>
        </row>
        <row r="2492">
          <cell r="I2492" t="str">
            <v>HEP162</v>
          </cell>
          <cell r="L2492" t="str">
            <v>C</v>
          </cell>
          <cell r="M2492" t="str">
            <v>C1</v>
          </cell>
          <cell r="N2492">
            <v>1095.24</v>
          </cell>
        </row>
        <row r="2493">
          <cell r="I2493" t="str">
            <v>HEP163</v>
          </cell>
          <cell r="L2493" t="str">
            <v>C</v>
          </cell>
          <cell r="M2493" t="str">
            <v>C1</v>
          </cell>
          <cell r="N2493">
            <v>1095.24</v>
          </cell>
        </row>
        <row r="2494">
          <cell r="I2494" t="str">
            <v>HEP164</v>
          </cell>
          <cell r="L2494" t="str">
            <v>C</v>
          </cell>
          <cell r="M2494" t="str">
            <v>C1</v>
          </cell>
          <cell r="N2494">
            <v>1095.24</v>
          </cell>
        </row>
        <row r="2495">
          <cell r="I2495" t="str">
            <v>HEP165</v>
          </cell>
          <cell r="L2495" t="str">
            <v>C</v>
          </cell>
          <cell r="M2495" t="str">
            <v>C1</v>
          </cell>
          <cell r="N2495">
            <v>1095.24</v>
          </cell>
        </row>
        <row r="2496">
          <cell r="I2496" t="str">
            <v>HEP166</v>
          </cell>
          <cell r="L2496" t="str">
            <v>C</v>
          </cell>
          <cell r="M2496" t="str">
            <v>C1</v>
          </cell>
          <cell r="N2496">
            <v>1095.24</v>
          </cell>
        </row>
        <row r="2497">
          <cell r="I2497" t="str">
            <v>HEP167</v>
          </cell>
          <cell r="L2497" t="str">
            <v>C</v>
          </cell>
          <cell r="M2497" t="str">
            <v>C1</v>
          </cell>
          <cell r="N2497">
            <v>1095.24</v>
          </cell>
        </row>
        <row r="2498">
          <cell r="I2498" t="str">
            <v>HEP168</v>
          </cell>
          <cell r="L2498" t="str">
            <v>C</v>
          </cell>
          <cell r="M2498" t="str">
            <v>C1</v>
          </cell>
          <cell r="N2498">
            <v>1095.24</v>
          </cell>
        </row>
        <row r="2499">
          <cell r="I2499" t="str">
            <v>HEP169</v>
          </cell>
          <cell r="L2499" t="str">
            <v>C</v>
          </cell>
          <cell r="M2499" t="str">
            <v>C2</v>
          </cell>
          <cell r="N2499">
            <v>1095.24</v>
          </cell>
        </row>
        <row r="2500">
          <cell r="I2500" t="str">
            <v>HEP170</v>
          </cell>
          <cell r="L2500" t="str">
            <v>C</v>
          </cell>
          <cell r="M2500" t="str">
            <v>C2</v>
          </cell>
          <cell r="N2500">
            <v>1095.24</v>
          </cell>
        </row>
        <row r="2501">
          <cell r="I2501" t="str">
            <v>HEP171</v>
          </cell>
          <cell r="L2501" t="str">
            <v>C</v>
          </cell>
          <cell r="M2501" t="str">
            <v>C2</v>
          </cell>
          <cell r="N2501">
            <v>1095.24</v>
          </cell>
        </row>
        <row r="2502">
          <cell r="I2502" t="str">
            <v>HEP172</v>
          </cell>
          <cell r="L2502" t="str">
            <v>C</v>
          </cell>
          <cell r="M2502" t="str">
            <v>C2</v>
          </cell>
          <cell r="N2502">
            <v>1095.24</v>
          </cell>
        </row>
        <row r="2503">
          <cell r="I2503" t="str">
            <v>HEP173</v>
          </cell>
          <cell r="L2503" t="str">
            <v>C</v>
          </cell>
          <cell r="M2503" t="str">
            <v>C2</v>
          </cell>
          <cell r="N2503">
            <v>1095.24</v>
          </cell>
        </row>
        <row r="2504">
          <cell r="I2504" t="str">
            <v>HEP174</v>
          </cell>
          <cell r="L2504" t="str">
            <v>C</v>
          </cell>
          <cell r="M2504" t="str">
            <v>C2</v>
          </cell>
          <cell r="N2504">
            <v>1095.24</v>
          </cell>
        </row>
        <row r="2505">
          <cell r="I2505" t="str">
            <v>HEP175</v>
          </cell>
          <cell r="L2505" t="str">
            <v>C</v>
          </cell>
          <cell r="M2505" t="str">
            <v>C2</v>
          </cell>
          <cell r="N2505">
            <v>1095.24</v>
          </cell>
        </row>
        <row r="2506">
          <cell r="I2506" t="str">
            <v>HEP176</v>
          </cell>
          <cell r="L2506" t="str">
            <v>C</v>
          </cell>
          <cell r="M2506" t="str">
            <v>C2</v>
          </cell>
          <cell r="N2506">
            <v>1095.24</v>
          </cell>
        </row>
        <row r="2507">
          <cell r="I2507" t="str">
            <v>HEP177</v>
          </cell>
          <cell r="L2507" t="str">
            <v>C</v>
          </cell>
          <cell r="M2507" t="str">
            <v>C2</v>
          </cell>
          <cell r="N2507">
            <v>1095.24</v>
          </cell>
        </row>
        <row r="2508">
          <cell r="I2508" t="str">
            <v>HEP178</v>
          </cell>
          <cell r="L2508" t="str">
            <v>C</v>
          </cell>
          <cell r="M2508" t="str">
            <v>C2</v>
          </cell>
          <cell r="N2508">
            <v>1095.24</v>
          </cell>
        </row>
        <row r="2509">
          <cell r="I2509" t="str">
            <v>HEP179</v>
          </cell>
          <cell r="L2509" t="str">
            <v>C</v>
          </cell>
          <cell r="M2509" t="str">
            <v>C9</v>
          </cell>
          <cell r="N2509">
            <v>1095.24</v>
          </cell>
        </row>
        <row r="2510">
          <cell r="I2510" t="str">
            <v>HEP180</v>
          </cell>
          <cell r="L2510" t="str">
            <v>C</v>
          </cell>
          <cell r="M2510" t="str">
            <v>C9</v>
          </cell>
          <cell r="N2510">
            <v>1095.24</v>
          </cell>
        </row>
        <row r="2511">
          <cell r="I2511" t="str">
            <v>HEP181</v>
          </cell>
          <cell r="L2511" t="str">
            <v>C</v>
          </cell>
          <cell r="M2511" t="str">
            <v>C9</v>
          </cell>
          <cell r="N2511">
            <v>1095.24</v>
          </cell>
        </row>
        <row r="2512">
          <cell r="I2512" t="str">
            <v>HEP182</v>
          </cell>
          <cell r="L2512" t="str">
            <v>C</v>
          </cell>
          <cell r="M2512" t="str">
            <v>C9</v>
          </cell>
          <cell r="N2512">
            <v>1095.24</v>
          </cell>
        </row>
        <row r="2513">
          <cell r="I2513" t="str">
            <v>HEP183</v>
          </cell>
          <cell r="L2513" t="str">
            <v>C</v>
          </cell>
          <cell r="M2513" t="str">
            <v>C9</v>
          </cell>
          <cell r="N2513">
            <v>1095.24</v>
          </cell>
        </row>
        <row r="2514">
          <cell r="I2514" t="str">
            <v>HEP184</v>
          </cell>
          <cell r="L2514" t="str">
            <v>C</v>
          </cell>
          <cell r="M2514" t="str">
            <v>C9</v>
          </cell>
          <cell r="N2514">
            <v>1095.24</v>
          </cell>
        </row>
        <row r="2515">
          <cell r="I2515" t="str">
            <v>HEP185</v>
          </cell>
          <cell r="L2515" t="str">
            <v>C</v>
          </cell>
          <cell r="M2515" t="str">
            <v>C9</v>
          </cell>
          <cell r="N2515">
            <v>1095.24</v>
          </cell>
        </row>
        <row r="2516">
          <cell r="I2516" t="str">
            <v>HEP186</v>
          </cell>
          <cell r="L2516" t="str">
            <v>C</v>
          </cell>
          <cell r="M2516" t="str">
            <v>C9</v>
          </cell>
          <cell r="N2516">
            <v>1095.24</v>
          </cell>
        </row>
        <row r="2517">
          <cell r="I2517" t="str">
            <v>HEP187</v>
          </cell>
          <cell r="L2517" t="str">
            <v>C</v>
          </cell>
          <cell r="M2517" t="str">
            <v>C9</v>
          </cell>
          <cell r="N2517">
            <v>1095.24</v>
          </cell>
        </row>
        <row r="2518">
          <cell r="I2518" t="str">
            <v>HEP188</v>
          </cell>
          <cell r="L2518" t="str">
            <v>C</v>
          </cell>
          <cell r="M2518" t="str">
            <v>C9</v>
          </cell>
          <cell r="N2518">
            <v>1095.24</v>
          </cell>
        </row>
        <row r="2519">
          <cell r="I2519" t="str">
            <v>HEP189</v>
          </cell>
          <cell r="L2519" t="str">
            <v>C</v>
          </cell>
          <cell r="M2519" t="str">
            <v>C9</v>
          </cell>
          <cell r="N2519">
            <v>1095.24</v>
          </cell>
        </row>
        <row r="2520">
          <cell r="I2520" t="str">
            <v>HEP190</v>
          </cell>
          <cell r="L2520" t="str">
            <v>C</v>
          </cell>
          <cell r="M2520" t="str">
            <v>C9</v>
          </cell>
          <cell r="N2520">
            <v>1095.24</v>
          </cell>
        </row>
        <row r="2521">
          <cell r="I2521" t="str">
            <v>HEP191</v>
          </cell>
          <cell r="L2521" t="str">
            <v>C</v>
          </cell>
          <cell r="M2521" t="str">
            <v>C9</v>
          </cell>
          <cell r="N2521">
            <v>1095.24</v>
          </cell>
        </row>
        <row r="2522">
          <cell r="I2522" t="str">
            <v>HEP192</v>
          </cell>
          <cell r="L2522" t="str">
            <v>C</v>
          </cell>
          <cell r="M2522" t="str">
            <v>C9</v>
          </cell>
          <cell r="N2522">
            <v>1095.24</v>
          </cell>
        </row>
        <row r="2523">
          <cell r="I2523" t="str">
            <v>HEP193</v>
          </cell>
          <cell r="L2523" t="str">
            <v>C</v>
          </cell>
          <cell r="M2523" t="str">
            <v>C9</v>
          </cell>
          <cell r="N2523">
            <v>1095.24</v>
          </cell>
        </row>
        <row r="2524">
          <cell r="I2524" t="str">
            <v>HEP194</v>
          </cell>
          <cell r="L2524" t="str">
            <v>D</v>
          </cell>
          <cell r="M2524" t="str">
            <v>D1</v>
          </cell>
          <cell r="N2524">
            <v>1095.24</v>
          </cell>
        </row>
        <row r="2525">
          <cell r="I2525" t="str">
            <v>HEP195</v>
          </cell>
          <cell r="L2525" t="str">
            <v>D</v>
          </cell>
          <cell r="M2525" t="str">
            <v>D1</v>
          </cell>
          <cell r="N2525">
            <v>1095.24</v>
          </cell>
        </row>
        <row r="2526">
          <cell r="I2526" t="str">
            <v>HEP196</v>
          </cell>
          <cell r="L2526" t="str">
            <v>D</v>
          </cell>
          <cell r="M2526" t="str">
            <v>D1</v>
          </cell>
          <cell r="N2526">
            <v>1095.24</v>
          </cell>
        </row>
        <row r="2527">
          <cell r="I2527" t="str">
            <v>HEP197</v>
          </cell>
          <cell r="L2527" t="str">
            <v>D</v>
          </cell>
          <cell r="M2527" t="str">
            <v>D1</v>
          </cell>
          <cell r="N2527">
            <v>1095.24</v>
          </cell>
        </row>
        <row r="2528">
          <cell r="I2528" t="str">
            <v>HEP198</v>
          </cell>
          <cell r="L2528" t="str">
            <v>D</v>
          </cell>
          <cell r="M2528" t="str">
            <v>D1</v>
          </cell>
          <cell r="N2528">
            <v>1095.24</v>
          </cell>
        </row>
        <row r="2529">
          <cell r="I2529" t="str">
            <v>HEP199</v>
          </cell>
          <cell r="L2529" t="str">
            <v>D</v>
          </cell>
          <cell r="M2529" t="str">
            <v>D1</v>
          </cell>
          <cell r="N2529">
            <v>1095.24</v>
          </cell>
        </row>
        <row r="2530">
          <cell r="I2530" t="str">
            <v>HEP200</v>
          </cell>
          <cell r="L2530" t="str">
            <v>D</v>
          </cell>
          <cell r="M2530" t="str">
            <v>D1</v>
          </cell>
          <cell r="N2530">
            <v>1095.24</v>
          </cell>
        </row>
        <row r="2531">
          <cell r="I2531" t="str">
            <v>HEP201</v>
          </cell>
          <cell r="L2531" t="str">
            <v>D</v>
          </cell>
          <cell r="M2531" t="str">
            <v>D1</v>
          </cell>
          <cell r="N2531">
            <v>1095.24</v>
          </cell>
        </row>
        <row r="2532">
          <cell r="I2532" t="str">
            <v>HEP202</v>
          </cell>
          <cell r="L2532" t="str">
            <v>D</v>
          </cell>
          <cell r="M2532" t="str">
            <v>D2</v>
          </cell>
          <cell r="N2532">
            <v>1095.24</v>
          </cell>
        </row>
        <row r="2533">
          <cell r="I2533" t="str">
            <v>HEP203</v>
          </cell>
          <cell r="L2533" t="str">
            <v>D</v>
          </cell>
          <cell r="M2533" t="str">
            <v>D2</v>
          </cell>
          <cell r="N2533">
            <v>1095.24</v>
          </cell>
        </row>
        <row r="2534">
          <cell r="I2534" t="str">
            <v>HEP204</v>
          </cell>
          <cell r="L2534" t="str">
            <v>D</v>
          </cell>
          <cell r="M2534" t="str">
            <v>D2</v>
          </cell>
          <cell r="N2534">
            <v>1095.24</v>
          </cell>
        </row>
        <row r="2535">
          <cell r="I2535" t="str">
            <v>HEP205</v>
          </cell>
          <cell r="L2535" t="str">
            <v>D</v>
          </cell>
          <cell r="M2535" t="str">
            <v>D2</v>
          </cell>
          <cell r="N2535">
            <v>1095.24</v>
          </cell>
        </row>
        <row r="2536">
          <cell r="I2536" t="str">
            <v>HEP206</v>
          </cell>
          <cell r="L2536" t="str">
            <v>D</v>
          </cell>
          <cell r="M2536" t="str">
            <v>D2</v>
          </cell>
          <cell r="N2536">
            <v>1095.24</v>
          </cell>
        </row>
        <row r="2537">
          <cell r="I2537" t="str">
            <v>HEP207</v>
          </cell>
          <cell r="L2537" t="str">
            <v>D</v>
          </cell>
          <cell r="M2537" t="str">
            <v>D2</v>
          </cell>
          <cell r="N2537">
            <v>1095.24</v>
          </cell>
        </row>
        <row r="2538">
          <cell r="I2538" t="str">
            <v>HEP208</v>
          </cell>
          <cell r="L2538" t="str">
            <v>D</v>
          </cell>
          <cell r="M2538" t="str">
            <v>D2</v>
          </cell>
          <cell r="N2538">
            <v>1095.24</v>
          </cell>
        </row>
        <row r="2539">
          <cell r="I2539" t="str">
            <v>HEP209</v>
          </cell>
          <cell r="L2539" t="str">
            <v>D</v>
          </cell>
          <cell r="M2539" t="str">
            <v>D2</v>
          </cell>
          <cell r="N2539">
            <v>1095.24</v>
          </cell>
        </row>
        <row r="2540">
          <cell r="I2540" t="str">
            <v>HEP210</v>
          </cell>
          <cell r="L2540" t="str">
            <v>D</v>
          </cell>
          <cell r="M2540" t="str">
            <v>D2</v>
          </cell>
          <cell r="N2540">
            <v>1095.24</v>
          </cell>
        </row>
        <row r="2541">
          <cell r="I2541" t="str">
            <v>HEP211</v>
          </cell>
          <cell r="L2541" t="str">
            <v>D</v>
          </cell>
          <cell r="M2541" t="str">
            <v>D2</v>
          </cell>
          <cell r="N2541">
            <v>1095.24</v>
          </cell>
        </row>
        <row r="2542">
          <cell r="I2542" t="str">
            <v>HEP212</v>
          </cell>
          <cell r="L2542" t="str">
            <v>D</v>
          </cell>
          <cell r="M2542" t="str">
            <v>D3</v>
          </cell>
          <cell r="N2542">
            <v>1095.24</v>
          </cell>
        </row>
        <row r="2543">
          <cell r="I2543" t="str">
            <v>HEP213</v>
          </cell>
          <cell r="L2543" t="str">
            <v>D</v>
          </cell>
          <cell r="M2543" t="str">
            <v>D3</v>
          </cell>
          <cell r="N2543">
            <v>1095.24</v>
          </cell>
        </row>
        <row r="2544">
          <cell r="I2544" t="str">
            <v>HEP214</v>
          </cell>
          <cell r="L2544" t="str">
            <v>D</v>
          </cell>
          <cell r="M2544" t="str">
            <v>D3</v>
          </cell>
          <cell r="N2544">
            <v>1095.24</v>
          </cell>
        </row>
        <row r="2545">
          <cell r="I2545" t="str">
            <v>HEP215</v>
          </cell>
          <cell r="L2545" t="str">
            <v>D</v>
          </cell>
          <cell r="M2545" t="str">
            <v>D3</v>
          </cell>
          <cell r="N2545">
            <v>1095.24</v>
          </cell>
        </row>
        <row r="2546">
          <cell r="I2546" t="str">
            <v>HEP216</v>
          </cell>
          <cell r="L2546" t="str">
            <v>D</v>
          </cell>
          <cell r="M2546" t="str">
            <v>D3</v>
          </cell>
          <cell r="N2546">
            <v>1095.24</v>
          </cell>
        </row>
        <row r="2547">
          <cell r="I2547" t="str">
            <v>HEP217</v>
          </cell>
          <cell r="L2547" t="str">
            <v>D</v>
          </cell>
          <cell r="M2547" t="str">
            <v>D3</v>
          </cell>
          <cell r="N2547">
            <v>1095.24</v>
          </cell>
        </row>
        <row r="2548">
          <cell r="I2548" t="str">
            <v>HEP218</v>
          </cell>
          <cell r="L2548" t="str">
            <v>D</v>
          </cell>
          <cell r="M2548" t="str">
            <v>D3</v>
          </cell>
          <cell r="N2548">
            <v>1095.24</v>
          </cell>
        </row>
        <row r="2549">
          <cell r="I2549" t="str">
            <v>HEP219</v>
          </cell>
          <cell r="L2549" t="str">
            <v>D</v>
          </cell>
          <cell r="M2549" t="str">
            <v>D QCO</v>
          </cell>
          <cell r="N2549">
            <v>1095.24</v>
          </cell>
        </row>
        <row r="2550">
          <cell r="I2550" t="str">
            <v>HEP220</v>
          </cell>
          <cell r="L2550" t="str">
            <v>D</v>
          </cell>
          <cell r="M2550" t="str">
            <v>D QCO</v>
          </cell>
          <cell r="N2550">
            <v>1095.24</v>
          </cell>
        </row>
        <row r="2551">
          <cell r="I2551" t="str">
            <v>HEP221</v>
          </cell>
          <cell r="L2551" t="str">
            <v>D</v>
          </cell>
          <cell r="M2551" t="str">
            <v>D QCO</v>
          </cell>
          <cell r="N2551">
            <v>1095.24</v>
          </cell>
        </row>
        <row r="2552">
          <cell r="I2552" t="str">
            <v>HEP222</v>
          </cell>
          <cell r="L2552" t="str">
            <v>D</v>
          </cell>
          <cell r="M2552" t="str">
            <v>D QCO</v>
          </cell>
          <cell r="N2552">
            <v>1095.24</v>
          </cell>
        </row>
        <row r="2553">
          <cell r="I2553" t="str">
            <v>HEP223</v>
          </cell>
          <cell r="L2553" t="str">
            <v>D</v>
          </cell>
          <cell r="M2553" t="str">
            <v>D QCO</v>
          </cell>
          <cell r="N2553">
            <v>1095.24</v>
          </cell>
        </row>
        <row r="2554">
          <cell r="I2554" t="str">
            <v>HEP224</v>
          </cell>
          <cell r="L2554" t="str">
            <v>D</v>
          </cell>
          <cell r="M2554" t="str">
            <v>D QCO</v>
          </cell>
          <cell r="N2554">
            <v>1095.24</v>
          </cell>
        </row>
        <row r="2555">
          <cell r="I2555" t="str">
            <v>HEP225</v>
          </cell>
          <cell r="L2555" t="str">
            <v>D</v>
          </cell>
          <cell r="M2555" t="str">
            <v>D6</v>
          </cell>
          <cell r="N2555">
            <v>1095.24</v>
          </cell>
        </row>
        <row r="2556">
          <cell r="I2556" t="str">
            <v>HEP226</v>
          </cell>
          <cell r="L2556" t="str">
            <v>D</v>
          </cell>
          <cell r="M2556" t="str">
            <v>D6</v>
          </cell>
          <cell r="N2556">
            <v>1095.24</v>
          </cell>
        </row>
        <row r="2557">
          <cell r="I2557" t="str">
            <v>HEP227</v>
          </cell>
          <cell r="L2557" t="str">
            <v>D</v>
          </cell>
          <cell r="M2557" t="str">
            <v>D6</v>
          </cell>
          <cell r="N2557">
            <v>1095.24</v>
          </cell>
        </row>
        <row r="2558">
          <cell r="I2558" t="str">
            <v>HEP228</v>
          </cell>
          <cell r="L2558" t="str">
            <v>D</v>
          </cell>
          <cell r="M2558" t="str">
            <v>D6</v>
          </cell>
          <cell r="N2558">
            <v>1095.24</v>
          </cell>
        </row>
        <row r="2559">
          <cell r="I2559" t="str">
            <v>HEP229</v>
          </cell>
          <cell r="L2559" t="str">
            <v>D</v>
          </cell>
          <cell r="M2559" t="str">
            <v>D6</v>
          </cell>
          <cell r="N2559">
            <v>1095.24</v>
          </cell>
        </row>
        <row r="2560">
          <cell r="I2560" t="str">
            <v>HEP230</v>
          </cell>
          <cell r="L2560" t="str">
            <v>D</v>
          </cell>
          <cell r="M2560" t="str">
            <v>D6</v>
          </cell>
          <cell r="N2560">
            <v>1095.24</v>
          </cell>
        </row>
        <row r="2561">
          <cell r="I2561" t="str">
            <v>HEP231</v>
          </cell>
          <cell r="L2561" t="str">
            <v>D</v>
          </cell>
          <cell r="M2561" t="str">
            <v>D6</v>
          </cell>
          <cell r="N2561">
            <v>1095.24</v>
          </cell>
        </row>
        <row r="2562">
          <cell r="I2562" t="str">
            <v>HEP232</v>
          </cell>
          <cell r="L2562" t="str">
            <v>D</v>
          </cell>
          <cell r="M2562" t="str">
            <v>D6</v>
          </cell>
          <cell r="N2562">
            <v>1095.24</v>
          </cell>
        </row>
        <row r="2563">
          <cell r="I2563" t="str">
            <v>HEP233</v>
          </cell>
          <cell r="L2563" t="str">
            <v>D</v>
          </cell>
          <cell r="M2563" t="str">
            <v>D6</v>
          </cell>
          <cell r="N2563">
            <v>1095.24</v>
          </cell>
        </row>
        <row r="2564">
          <cell r="I2564" t="str">
            <v>HEP234</v>
          </cell>
          <cell r="L2564" t="str">
            <v>D</v>
          </cell>
          <cell r="M2564" t="str">
            <v>D5</v>
          </cell>
          <cell r="N2564">
            <v>1095.24</v>
          </cell>
        </row>
        <row r="2565">
          <cell r="I2565" t="str">
            <v>HEP235</v>
          </cell>
          <cell r="L2565" t="str">
            <v>D</v>
          </cell>
          <cell r="M2565" t="str">
            <v>D5</v>
          </cell>
          <cell r="N2565">
            <v>1095.24</v>
          </cell>
        </row>
        <row r="2566">
          <cell r="I2566" t="str">
            <v>HEP236</v>
          </cell>
          <cell r="L2566" t="str">
            <v>D</v>
          </cell>
          <cell r="M2566" t="str">
            <v>D5</v>
          </cell>
          <cell r="N2566">
            <v>1095.24</v>
          </cell>
        </row>
        <row r="2567">
          <cell r="I2567" t="str">
            <v>HEP237</v>
          </cell>
          <cell r="L2567" t="str">
            <v>D</v>
          </cell>
          <cell r="M2567" t="str">
            <v>D5</v>
          </cell>
          <cell r="N2567">
            <v>1095.24</v>
          </cell>
        </row>
        <row r="2568">
          <cell r="I2568" t="str">
            <v>HEP238</v>
          </cell>
          <cell r="L2568" t="str">
            <v>D</v>
          </cell>
          <cell r="M2568" t="str">
            <v>D5</v>
          </cell>
          <cell r="N2568">
            <v>1095.24</v>
          </cell>
        </row>
        <row r="2569">
          <cell r="I2569" t="str">
            <v>HEP239</v>
          </cell>
          <cell r="L2569" t="str">
            <v>D</v>
          </cell>
          <cell r="M2569" t="str">
            <v>D5</v>
          </cell>
          <cell r="N2569">
            <v>1095.24</v>
          </cell>
        </row>
        <row r="2570">
          <cell r="I2570" t="str">
            <v>HEP240</v>
          </cell>
          <cell r="L2570" t="str">
            <v>D</v>
          </cell>
          <cell r="M2570" t="str">
            <v>D5</v>
          </cell>
          <cell r="N2570">
            <v>1095.24</v>
          </cell>
        </row>
        <row r="2571">
          <cell r="I2571" t="str">
            <v>HEP241</v>
          </cell>
          <cell r="L2571" t="str">
            <v>D</v>
          </cell>
          <cell r="M2571" t="str">
            <v>D5</v>
          </cell>
          <cell r="N2571">
            <v>1095.24</v>
          </cell>
        </row>
        <row r="2572">
          <cell r="I2572" t="str">
            <v>HEP242</v>
          </cell>
          <cell r="L2572" t="str">
            <v>D</v>
          </cell>
          <cell r="M2572" t="str">
            <v>D4</v>
          </cell>
          <cell r="N2572">
            <v>1095.24</v>
          </cell>
        </row>
        <row r="2573">
          <cell r="I2573" t="str">
            <v>HEP243</v>
          </cell>
          <cell r="L2573" t="str">
            <v>D</v>
          </cell>
          <cell r="M2573" t="str">
            <v>D4</v>
          </cell>
          <cell r="N2573">
            <v>1095.24</v>
          </cell>
        </row>
        <row r="2574">
          <cell r="I2574" t="str">
            <v>HEP244</v>
          </cell>
          <cell r="L2574" t="str">
            <v>D</v>
          </cell>
          <cell r="M2574" t="str">
            <v>D4</v>
          </cell>
          <cell r="N2574">
            <v>1095.24</v>
          </cell>
        </row>
        <row r="2575">
          <cell r="I2575" t="str">
            <v>HEP245</v>
          </cell>
          <cell r="L2575" t="str">
            <v>D</v>
          </cell>
          <cell r="M2575" t="str">
            <v>D4</v>
          </cell>
          <cell r="N2575">
            <v>1095.24</v>
          </cell>
        </row>
        <row r="2576">
          <cell r="I2576" t="str">
            <v>HEP246</v>
          </cell>
          <cell r="L2576" t="str">
            <v>D</v>
          </cell>
          <cell r="M2576" t="str">
            <v>D4</v>
          </cell>
          <cell r="N2576">
            <v>1095.24</v>
          </cell>
        </row>
        <row r="2577">
          <cell r="I2577" t="str">
            <v>HEP247</v>
          </cell>
          <cell r="L2577" t="str">
            <v>D</v>
          </cell>
          <cell r="M2577" t="str">
            <v>D4</v>
          </cell>
          <cell r="N2577">
            <v>1095.24</v>
          </cell>
        </row>
        <row r="2578">
          <cell r="I2578" t="str">
            <v>HEP248</v>
          </cell>
          <cell r="L2578" t="str">
            <v>D</v>
          </cell>
          <cell r="M2578" t="str">
            <v>D4</v>
          </cell>
          <cell r="N2578">
            <v>1095.24</v>
          </cell>
        </row>
        <row r="2579">
          <cell r="I2579" t="str">
            <v>HEP249</v>
          </cell>
          <cell r="L2579" t="str">
            <v>D</v>
          </cell>
          <cell r="M2579" t="str">
            <v>D4</v>
          </cell>
          <cell r="N2579">
            <v>1095.24</v>
          </cell>
        </row>
        <row r="2580">
          <cell r="I2580" t="str">
            <v>HEP250</v>
          </cell>
          <cell r="L2580" t="str">
            <v>D</v>
          </cell>
          <cell r="M2580" t="str">
            <v>D7</v>
          </cell>
          <cell r="N2580">
            <v>1095.24</v>
          </cell>
        </row>
        <row r="2581">
          <cell r="I2581" t="str">
            <v>HEP251</v>
          </cell>
          <cell r="L2581" t="str">
            <v>D</v>
          </cell>
          <cell r="M2581" t="str">
            <v>D7</v>
          </cell>
          <cell r="N2581">
            <v>1095.24</v>
          </cell>
        </row>
        <row r="2582">
          <cell r="I2582" t="str">
            <v>HEP252</v>
          </cell>
          <cell r="L2582" t="str">
            <v>D</v>
          </cell>
          <cell r="M2582" t="str">
            <v>D7</v>
          </cell>
          <cell r="N2582">
            <v>1095.24</v>
          </cell>
        </row>
        <row r="2583">
          <cell r="I2583" t="str">
            <v>HEP253</v>
          </cell>
          <cell r="L2583" t="str">
            <v>D</v>
          </cell>
          <cell r="M2583" t="str">
            <v>D7</v>
          </cell>
          <cell r="N2583">
            <v>1095.24</v>
          </cell>
        </row>
        <row r="2584">
          <cell r="I2584" t="str">
            <v>HEP254</v>
          </cell>
          <cell r="L2584" t="str">
            <v>D</v>
          </cell>
          <cell r="M2584" t="str">
            <v>D7</v>
          </cell>
          <cell r="N2584">
            <v>1095.24</v>
          </cell>
        </row>
        <row r="2585">
          <cell r="I2585" t="str">
            <v>HEP255</v>
          </cell>
          <cell r="L2585" t="str">
            <v>D</v>
          </cell>
          <cell r="M2585" t="str">
            <v>D7</v>
          </cell>
          <cell r="N2585">
            <v>1095.24</v>
          </cell>
        </row>
        <row r="2586">
          <cell r="I2586" t="str">
            <v>HEP256</v>
          </cell>
          <cell r="L2586" t="str">
            <v>D</v>
          </cell>
          <cell r="M2586" t="str">
            <v>D7</v>
          </cell>
          <cell r="N2586">
            <v>1095.24</v>
          </cell>
        </row>
        <row r="2587">
          <cell r="I2587" t="str">
            <v>HEP257</v>
          </cell>
          <cell r="L2587" t="str">
            <v>D</v>
          </cell>
          <cell r="M2587" t="str">
            <v>D7</v>
          </cell>
          <cell r="N2587">
            <v>1095.24</v>
          </cell>
        </row>
        <row r="2588">
          <cell r="I2588" t="str">
            <v>HEP258</v>
          </cell>
          <cell r="L2588" t="str">
            <v>D</v>
          </cell>
          <cell r="M2588" t="str">
            <v>D7</v>
          </cell>
          <cell r="N2588">
            <v>1095.24</v>
          </cell>
        </row>
        <row r="2589">
          <cell r="I2589" t="str">
            <v>HEP259</v>
          </cell>
          <cell r="L2589" t="str">
            <v>D</v>
          </cell>
          <cell r="M2589" t="str">
            <v>D7</v>
          </cell>
          <cell r="N2589">
            <v>1095.24</v>
          </cell>
        </row>
        <row r="2590">
          <cell r="I2590" t="str">
            <v>HEP260</v>
          </cell>
          <cell r="L2590" t="str">
            <v>D</v>
          </cell>
          <cell r="M2590" t="str">
            <v>D9</v>
          </cell>
          <cell r="N2590">
            <v>1095.24</v>
          </cell>
        </row>
        <row r="2591">
          <cell r="I2591" t="str">
            <v>HEP261</v>
          </cell>
          <cell r="L2591" t="str">
            <v>D</v>
          </cell>
          <cell r="M2591" t="str">
            <v>D9</v>
          </cell>
          <cell r="N2591">
            <v>1095.24</v>
          </cell>
        </row>
        <row r="2592">
          <cell r="I2592" t="str">
            <v>HEP262</v>
          </cell>
          <cell r="L2592" t="str">
            <v>D</v>
          </cell>
          <cell r="M2592" t="str">
            <v>D9</v>
          </cell>
          <cell r="N2592">
            <v>1095.24</v>
          </cell>
        </row>
        <row r="2593">
          <cell r="I2593" t="str">
            <v>HEP263</v>
          </cell>
          <cell r="L2593" t="str">
            <v>D</v>
          </cell>
          <cell r="M2593" t="str">
            <v>D9</v>
          </cell>
          <cell r="N2593">
            <v>1095.24</v>
          </cell>
        </row>
        <row r="2594">
          <cell r="I2594" t="str">
            <v>HEP264</v>
          </cell>
          <cell r="L2594" t="str">
            <v>D</v>
          </cell>
          <cell r="M2594" t="str">
            <v>D9</v>
          </cell>
          <cell r="N2594">
            <v>1095.24</v>
          </cell>
        </row>
        <row r="2595">
          <cell r="I2595" t="str">
            <v>HEP265</v>
          </cell>
          <cell r="L2595" t="str">
            <v>D</v>
          </cell>
          <cell r="M2595" t="str">
            <v>D9</v>
          </cell>
          <cell r="N2595">
            <v>1095.24</v>
          </cell>
        </row>
        <row r="2596">
          <cell r="I2596" t="str">
            <v>HEP266</v>
          </cell>
          <cell r="L2596" t="str">
            <v>D</v>
          </cell>
          <cell r="M2596" t="str">
            <v>D9</v>
          </cell>
          <cell r="N2596">
            <v>1095.24</v>
          </cell>
        </row>
        <row r="2597">
          <cell r="I2597" t="str">
            <v>HEP267</v>
          </cell>
          <cell r="L2597" t="str">
            <v>D</v>
          </cell>
          <cell r="M2597" t="str">
            <v>D9</v>
          </cell>
          <cell r="N2597">
            <v>1095.24</v>
          </cell>
        </row>
        <row r="2598">
          <cell r="I2598" t="str">
            <v>HEP268</v>
          </cell>
          <cell r="L2598" t="str">
            <v>D</v>
          </cell>
          <cell r="M2598" t="str">
            <v>D11</v>
          </cell>
          <cell r="N2598">
            <v>1095.24</v>
          </cell>
        </row>
        <row r="2599">
          <cell r="I2599" t="str">
            <v>HEP269</v>
          </cell>
          <cell r="L2599" t="str">
            <v>D</v>
          </cell>
          <cell r="M2599" t="str">
            <v>D11</v>
          </cell>
          <cell r="N2599">
            <v>1095.24</v>
          </cell>
        </row>
        <row r="2600">
          <cell r="I2600" t="str">
            <v>HEP270</v>
          </cell>
          <cell r="L2600" t="str">
            <v>D</v>
          </cell>
          <cell r="M2600" t="str">
            <v>D11</v>
          </cell>
          <cell r="N2600">
            <v>1095.24</v>
          </cell>
        </row>
        <row r="2601">
          <cell r="I2601" t="str">
            <v>HEP271</v>
          </cell>
          <cell r="L2601" t="str">
            <v>D</v>
          </cell>
          <cell r="M2601" t="str">
            <v>D11</v>
          </cell>
          <cell r="N2601">
            <v>1095.24</v>
          </cell>
        </row>
        <row r="2602">
          <cell r="I2602" t="str">
            <v>HEP272</v>
          </cell>
          <cell r="L2602" t="str">
            <v>D</v>
          </cell>
          <cell r="M2602" t="str">
            <v>D11</v>
          </cell>
          <cell r="N2602">
            <v>1095.24</v>
          </cell>
        </row>
        <row r="2603">
          <cell r="I2603" t="str">
            <v>HEP273</v>
          </cell>
          <cell r="L2603" t="str">
            <v>D</v>
          </cell>
          <cell r="M2603" t="str">
            <v>D11</v>
          </cell>
          <cell r="N2603">
            <v>1095.24</v>
          </cell>
        </row>
        <row r="2604">
          <cell r="I2604" t="str">
            <v>HEP274</v>
          </cell>
          <cell r="L2604" t="str">
            <v>D</v>
          </cell>
          <cell r="M2604" t="str">
            <v>D11</v>
          </cell>
          <cell r="N2604">
            <v>1095.24</v>
          </cell>
        </row>
        <row r="2605">
          <cell r="I2605" t="str">
            <v>HEP275</v>
          </cell>
          <cell r="L2605" t="str">
            <v>D</v>
          </cell>
          <cell r="M2605" t="str">
            <v>D12</v>
          </cell>
          <cell r="N2605">
            <v>1095.24</v>
          </cell>
        </row>
        <row r="2606">
          <cell r="I2606" t="str">
            <v>HEP276</v>
          </cell>
          <cell r="L2606" t="str">
            <v>D</v>
          </cell>
          <cell r="M2606" t="str">
            <v>D12</v>
          </cell>
          <cell r="N2606">
            <v>1095.24</v>
          </cell>
        </row>
        <row r="2607">
          <cell r="I2607" t="str">
            <v>HEP277</v>
          </cell>
          <cell r="L2607" t="str">
            <v>D</v>
          </cell>
          <cell r="M2607" t="str">
            <v>D12</v>
          </cell>
          <cell r="N2607">
            <v>1095.24</v>
          </cell>
        </row>
        <row r="2608">
          <cell r="I2608" t="str">
            <v>HEP278</v>
          </cell>
          <cell r="L2608" t="str">
            <v>D</v>
          </cell>
          <cell r="M2608" t="str">
            <v>D12</v>
          </cell>
          <cell r="N2608">
            <v>1095.24</v>
          </cell>
        </row>
        <row r="2609">
          <cell r="I2609" t="str">
            <v>HEP279</v>
          </cell>
          <cell r="L2609" t="str">
            <v>D</v>
          </cell>
          <cell r="M2609" t="str">
            <v>D12</v>
          </cell>
          <cell r="N2609">
            <v>1095.24</v>
          </cell>
        </row>
        <row r="2610">
          <cell r="I2610" t="str">
            <v>HEP280</v>
          </cell>
          <cell r="L2610" t="str">
            <v>D</v>
          </cell>
          <cell r="M2610" t="str">
            <v>D12</v>
          </cell>
          <cell r="N2610">
            <v>1095.24</v>
          </cell>
        </row>
        <row r="2611">
          <cell r="I2611" t="str">
            <v>HEP281</v>
          </cell>
          <cell r="L2611" t="str">
            <v>D</v>
          </cell>
          <cell r="M2611" t="str">
            <v>D10</v>
          </cell>
          <cell r="N2611">
            <v>1095.24</v>
          </cell>
        </row>
        <row r="2612">
          <cell r="I2612" t="str">
            <v>HEP282</v>
          </cell>
          <cell r="L2612" t="str">
            <v>D</v>
          </cell>
          <cell r="M2612" t="str">
            <v>D10</v>
          </cell>
          <cell r="N2612">
            <v>1095.24</v>
          </cell>
        </row>
        <row r="2613">
          <cell r="I2613" t="str">
            <v>HEP283</v>
          </cell>
          <cell r="L2613" t="str">
            <v>D</v>
          </cell>
          <cell r="M2613" t="str">
            <v>D10</v>
          </cell>
          <cell r="N2613">
            <v>1095.24</v>
          </cell>
        </row>
        <row r="2614">
          <cell r="I2614" t="str">
            <v>HEP284</v>
          </cell>
          <cell r="L2614" t="str">
            <v>D</v>
          </cell>
          <cell r="M2614" t="str">
            <v>D10</v>
          </cell>
          <cell r="N2614">
            <v>1095.24</v>
          </cell>
        </row>
        <row r="2615">
          <cell r="I2615" t="str">
            <v>HEP285</v>
          </cell>
          <cell r="L2615" t="str">
            <v>D</v>
          </cell>
          <cell r="M2615" t="str">
            <v>D10</v>
          </cell>
          <cell r="N2615">
            <v>1095.24</v>
          </cell>
        </row>
        <row r="2616">
          <cell r="I2616" t="str">
            <v>HEP286</v>
          </cell>
          <cell r="L2616" t="str">
            <v>D</v>
          </cell>
          <cell r="M2616" t="str">
            <v>D10</v>
          </cell>
          <cell r="N2616">
            <v>1095.24</v>
          </cell>
        </row>
        <row r="2617">
          <cell r="I2617" t="str">
            <v>HEP287</v>
          </cell>
          <cell r="L2617" t="str">
            <v>D</v>
          </cell>
          <cell r="M2617" t="str">
            <v>D10</v>
          </cell>
          <cell r="N2617">
            <v>1095.24</v>
          </cell>
        </row>
        <row r="2618">
          <cell r="I2618" t="str">
            <v>HEP288</v>
          </cell>
          <cell r="L2618" t="str">
            <v>D</v>
          </cell>
          <cell r="M2618" t="str">
            <v>D8</v>
          </cell>
          <cell r="N2618">
            <v>1095.24</v>
          </cell>
        </row>
        <row r="2619">
          <cell r="I2619" t="str">
            <v>HEP289</v>
          </cell>
          <cell r="L2619" t="str">
            <v>D</v>
          </cell>
          <cell r="M2619" t="str">
            <v>D8</v>
          </cell>
          <cell r="N2619">
            <v>1095.24</v>
          </cell>
        </row>
        <row r="2620">
          <cell r="I2620" t="str">
            <v>HEP290</v>
          </cell>
          <cell r="L2620" t="str">
            <v>D</v>
          </cell>
          <cell r="M2620" t="str">
            <v>D8</v>
          </cell>
          <cell r="N2620">
            <v>1095.24</v>
          </cell>
        </row>
        <row r="2621">
          <cell r="I2621" t="str">
            <v>HEP291</v>
          </cell>
          <cell r="L2621" t="str">
            <v>D</v>
          </cell>
          <cell r="M2621" t="str">
            <v>D8</v>
          </cell>
          <cell r="N2621">
            <v>1095.24</v>
          </cell>
        </row>
        <row r="2622">
          <cell r="I2622" t="str">
            <v>HEP292</v>
          </cell>
          <cell r="L2622" t="str">
            <v>D</v>
          </cell>
          <cell r="M2622" t="str">
            <v>D8</v>
          </cell>
          <cell r="N2622">
            <v>1095.24</v>
          </cell>
        </row>
        <row r="2623">
          <cell r="I2623" t="str">
            <v>HEP293</v>
          </cell>
          <cell r="L2623" t="str">
            <v>D</v>
          </cell>
          <cell r="M2623" t="str">
            <v>D8</v>
          </cell>
          <cell r="N2623">
            <v>1095.24</v>
          </cell>
        </row>
        <row r="2624">
          <cell r="I2624" t="str">
            <v>HEP294</v>
          </cell>
          <cell r="L2624" t="str">
            <v>D</v>
          </cell>
          <cell r="M2624" t="str">
            <v>D8</v>
          </cell>
          <cell r="N2624">
            <v>1095.24</v>
          </cell>
        </row>
        <row r="2625">
          <cell r="I2625" t="str">
            <v>HEP295</v>
          </cell>
          <cell r="L2625" t="str">
            <v>D</v>
          </cell>
          <cell r="M2625" t="str">
            <v>D8</v>
          </cell>
          <cell r="N2625">
            <v>1095.24</v>
          </cell>
        </row>
        <row r="2626">
          <cell r="I2626" t="str">
            <v>HEP296</v>
          </cell>
          <cell r="L2626" t="str">
            <v>D</v>
          </cell>
          <cell r="M2626" t="str">
            <v>D8</v>
          </cell>
          <cell r="N2626">
            <v>1095.24</v>
          </cell>
        </row>
        <row r="2627">
          <cell r="I2627" t="str">
            <v>HEP297</v>
          </cell>
          <cell r="L2627" t="str">
            <v>PE</v>
          </cell>
          <cell r="M2627" t="str">
            <v>PE</v>
          </cell>
          <cell r="N2627">
            <v>1095.24</v>
          </cell>
        </row>
        <row r="2628">
          <cell r="I2628" t="str">
            <v>HEP298</v>
          </cell>
          <cell r="L2628" t="str">
            <v>PE</v>
          </cell>
          <cell r="M2628" t="str">
            <v>PE</v>
          </cell>
          <cell r="N2628">
            <v>1095.24</v>
          </cell>
        </row>
        <row r="2629">
          <cell r="I2629" t="str">
            <v>HEP299</v>
          </cell>
          <cell r="L2629" t="str">
            <v>PE</v>
          </cell>
          <cell r="M2629" t="str">
            <v>PE</v>
          </cell>
          <cell r="N2629">
            <v>1095.24</v>
          </cell>
        </row>
        <row r="2630">
          <cell r="I2630" t="str">
            <v>HEP300</v>
          </cell>
          <cell r="L2630" t="str">
            <v>PE</v>
          </cell>
          <cell r="M2630" t="str">
            <v>PE</v>
          </cell>
          <cell r="N2630">
            <v>1095.24</v>
          </cell>
        </row>
        <row r="2631">
          <cell r="I2631" t="str">
            <v>HEP301</v>
          </cell>
          <cell r="L2631" t="str">
            <v>PE</v>
          </cell>
          <cell r="M2631" t="str">
            <v>PE</v>
          </cell>
          <cell r="N2631">
            <v>1095.24</v>
          </cell>
        </row>
        <row r="2632">
          <cell r="I2632" t="str">
            <v>HEP302</v>
          </cell>
          <cell r="L2632" t="str">
            <v>PE</v>
          </cell>
          <cell r="M2632" t="str">
            <v>PE</v>
          </cell>
          <cell r="N2632">
            <v>1095.24</v>
          </cell>
        </row>
        <row r="2633">
          <cell r="I2633" t="str">
            <v>HEP303</v>
          </cell>
          <cell r="L2633" t="str">
            <v>E</v>
          </cell>
          <cell r="M2633" t="str">
            <v>E5</v>
          </cell>
          <cell r="N2633">
            <v>1095.24</v>
          </cell>
        </row>
        <row r="2634">
          <cell r="I2634" t="str">
            <v>HEP304</v>
          </cell>
          <cell r="L2634" t="str">
            <v>E</v>
          </cell>
          <cell r="M2634" t="str">
            <v>E5</v>
          </cell>
          <cell r="N2634">
            <v>1095.24</v>
          </cell>
        </row>
        <row r="2635">
          <cell r="I2635" t="str">
            <v>HEP305</v>
          </cell>
          <cell r="L2635" t="str">
            <v>E</v>
          </cell>
          <cell r="M2635" t="str">
            <v>E5</v>
          </cell>
          <cell r="N2635">
            <v>1095.24</v>
          </cell>
        </row>
        <row r="2636">
          <cell r="I2636" t="str">
            <v>HEP306</v>
          </cell>
          <cell r="L2636" t="str">
            <v>E</v>
          </cell>
          <cell r="M2636" t="str">
            <v>E5</v>
          </cell>
          <cell r="N2636">
            <v>1095.24</v>
          </cell>
        </row>
        <row r="2637">
          <cell r="I2637" t="str">
            <v>HEP307</v>
          </cell>
          <cell r="L2637" t="str">
            <v>E</v>
          </cell>
          <cell r="M2637" t="str">
            <v>E5</v>
          </cell>
          <cell r="N2637">
            <v>1095.24</v>
          </cell>
        </row>
        <row r="2638">
          <cell r="I2638" t="str">
            <v>HEP308</v>
          </cell>
          <cell r="L2638" t="str">
            <v>E</v>
          </cell>
          <cell r="M2638" t="str">
            <v>E5</v>
          </cell>
          <cell r="N2638">
            <v>1095.24</v>
          </cell>
        </row>
        <row r="2639">
          <cell r="I2639" t="str">
            <v>HEP309</v>
          </cell>
          <cell r="L2639" t="str">
            <v>E</v>
          </cell>
          <cell r="M2639" t="str">
            <v>E5</v>
          </cell>
          <cell r="N2639">
            <v>1095.24</v>
          </cell>
        </row>
        <row r="2640">
          <cell r="I2640" t="str">
            <v>HEP310</v>
          </cell>
          <cell r="L2640" t="str">
            <v>E</v>
          </cell>
          <cell r="M2640" t="str">
            <v>E5</v>
          </cell>
          <cell r="N2640">
            <v>1095.24</v>
          </cell>
        </row>
        <row r="2641">
          <cell r="I2641" t="str">
            <v>HEP311</v>
          </cell>
          <cell r="L2641" t="str">
            <v>E</v>
          </cell>
          <cell r="M2641" t="str">
            <v>E QCO</v>
          </cell>
          <cell r="N2641">
            <v>1095.24</v>
          </cell>
        </row>
        <row r="2642">
          <cell r="I2642" t="str">
            <v>HEP312</v>
          </cell>
          <cell r="L2642" t="str">
            <v>E</v>
          </cell>
          <cell r="M2642" t="str">
            <v>E QCO</v>
          </cell>
          <cell r="N2642">
            <v>1095.24</v>
          </cell>
        </row>
        <row r="2643">
          <cell r="I2643" t="str">
            <v>HEP313</v>
          </cell>
          <cell r="L2643" t="str">
            <v>E</v>
          </cell>
          <cell r="M2643" t="str">
            <v>E QCO</v>
          </cell>
          <cell r="N2643">
            <v>1095.24</v>
          </cell>
        </row>
        <row r="2644">
          <cell r="I2644" t="str">
            <v>HEP314</v>
          </cell>
          <cell r="L2644" t="str">
            <v>E</v>
          </cell>
          <cell r="M2644" t="str">
            <v>E6</v>
          </cell>
          <cell r="N2644">
            <v>1095.24</v>
          </cell>
        </row>
        <row r="2645">
          <cell r="I2645" t="str">
            <v>HEP315</v>
          </cell>
          <cell r="L2645" t="str">
            <v>E</v>
          </cell>
          <cell r="M2645" t="str">
            <v>E6</v>
          </cell>
          <cell r="N2645">
            <v>1095.24</v>
          </cell>
        </row>
        <row r="2646">
          <cell r="I2646" t="str">
            <v>HEP316</v>
          </cell>
          <cell r="L2646" t="str">
            <v>E</v>
          </cell>
          <cell r="M2646" t="str">
            <v>E6</v>
          </cell>
          <cell r="N2646">
            <v>1095.24</v>
          </cell>
        </row>
        <row r="2647">
          <cell r="I2647" t="str">
            <v>HEP317</v>
          </cell>
          <cell r="L2647" t="str">
            <v>E</v>
          </cell>
          <cell r="M2647" t="str">
            <v>E6</v>
          </cell>
          <cell r="N2647">
            <v>1095.24</v>
          </cell>
        </row>
        <row r="2648">
          <cell r="I2648" t="str">
            <v>HEP318</v>
          </cell>
          <cell r="L2648" t="str">
            <v>E</v>
          </cell>
          <cell r="M2648" t="str">
            <v>E6</v>
          </cell>
          <cell r="N2648">
            <v>1095.24</v>
          </cell>
        </row>
        <row r="2649">
          <cell r="I2649" t="str">
            <v>HEP319</v>
          </cell>
          <cell r="L2649" t="str">
            <v>E</v>
          </cell>
          <cell r="M2649" t="str">
            <v>E6</v>
          </cell>
          <cell r="N2649">
            <v>1095.24</v>
          </cell>
        </row>
        <row r="2650">
          <cell r="I2650" t="str">
            <v>HEP320</v>
          </cell>
          <cell r="L2650" t="str">
            <v>E</v>
          </cell>
          <cell r="M2650" t="str">
            <v>E6</v>
          </cell>
          <cell r="N2650">
            <v>1095.24</v>
          </cell>
        </row>
        <row r="2651">
          <cell r="I2651" t="str">
            <v>HEP321</v>
          </cell>
          <cell r="L2651" t="str">
            <v>E</v>
          </cell>
          <cell r="M2651" t="str">
            <v>E6</v>
          </cell>
          <cell r="N2651">
            <v>1095.24</v>
          </cell>
        </row>
        <row r="2652">
          <cell r="I2652" t="str">
            <v>HEP322</v>
          </cell>
          <cell r="L2652" t="str">
            <v>E</v>
          </cell>
          <cell r="M2652" t="str">
            <v>E6</v>
          </cell>
          <cell r="N2652">
            <v>1095.24</v>
          </cell>
        </row>
        <row r="2653">
          <cell r="I2653" t="str">
            <v>HEP323</v>
          </cell>
          <cell r="L2653" t="str">
            <v>E</v>
          </cell>
          <cell r="M2653" t="str">
            <v>E11</v>
          </cell>
          <cell r="N2653">
            <v>1095.24</v>
          </cell>
        </row>
        <row r="2654">
          <cell r="I2654" t="str">
            <v>HEP324</v>
          </cell>
          <cell r="L2654" t="str">
            <v>E</v>
          </cell>
          <cell r="M2654" t="str">
            <v>E11</v>
          </cell>
          <cell r="N2654">
            <v>1095.24</v>
          </cell>
        </row>
        <row r="2655">
          <cell r="I2655" t="str">
            <v>HEP325</v>
          </cell>
          <cell r="L2655" t="str">
            <v>E</v>
          </cell>
          <cell r="M2655" t="str">
            <v>E11</v>
          </cell>
          <cell r="N2655">
            <v>1095.24</v>
          </cell>
        </row>
        <row r="2656">
          <cell r="I2656" t="str">
            <v>HEP326</v>
          </cell>
          <cell r="L2656" t="str">
            <v>E</v>
          </cell>
          <cell r="M2656" t="str">
            <v>E11</v>
          </cell>
          <cell r="N2656">
            <v>1095.24</v>
          </cell>
        </row>
        <row r="2657">
          <cell r="I2657" t="str">
            <v>HEP327</v>
          </cell>
          <cell r="L2657" t="str">
            <v>E</v>
          </cell>
          <cell r="M2657" t="str">
            <v>E11</v>
          </cell>
          <cell r="N2657">
            <v>1095.24</v>
          </cell>
        </row>
        <row r="2658">
          <cell r="I2658" t="str">
            <v>HEP328</v>
          </cell>
          <cell r="L2658" t="str">
            <v>E</v>
          </cell>
          <cell r="M2658" t="str">
            <v>E11</v>
          </cell>
          <cell r="N2658">
            <v>1095.24</v>
          </cell>
        </row>
        <row r="2659">
          <cell r="I2659" t="str">
            <v>HEP329</v>
          </cell>
          <cell r="L2659" t="str">
            <v>E</v>
          </cell>
          <cell r="M2659" t="str">
            <v>E11</v>
          </cell>
          <cell r="N2659">
            <v>1095.24</v>
          </cell>
        </row>
        <row r="2660">
          <cell r="I2660" t="str">
            <v>HEP330</v>
          </cell>
          <cell r="L2660" t="str">
            <v>E</v>
          </cell>
          <cell r="M2660" t="str">
            <v>E11</v>
          </cell>
          <cell r="N2660">
            <v>1095.24</v>
          </cell>
        </row>
        <row r="2661">
          <cell r="I2661" t="str">
            <v>HEP331</v>
          </cell>
          <cell r="L2661" t="str">
            <v>E</v>
          </cell>
          <cell r="M2661" t="str">
            <v>E12</v>
          </cell>
          <cell r="N2661">
            <v>1095.24</v>
          </cell>
        </row>
        <row r="2662">
          <cell r="I2662" t="str">
            <v>HEP332</v>
          </cell>
          <cell r="L2662" t="str">
            <v>E</v>
          </cell>
          <cell r="M2662" t="str">
            <v>E12</v>
          </cell>
          <cell r="N2662">
            <v>1095.24</v>
          </cell>
        </row>
        <row r="2663">
          <cell r="I2663" t="str">
            <v>HEP333</v>
          </cell>
          <cell r="L2663" t="str">
            <v>E</v>
          </cell>
          <cell r="M2663" t="str">
            <v>E12</v>
          </cell>
          <cell r="N2663">
            <v>1095.24</v>
          </cell>
        </row>
        <row r="2664">
          <cell r="I2664" t="str">
            <v>HEP334</v>
          </cell>
          <cell r="L2664" t="str">
            <v>E</v>
          </cell>
          <cell r="M2664" t="str">
            <v>E12</v>
          </cell>
          <cell r="N2664">
            <v>1095.24</v>
          </cell>
        </row>
        <row r="2665">
          <cell r="I2665" t="str">
            <v>HEP335</v>
          </cell>
          <cell r="L2665" t="str">
            <v>E</v>
          </cell>
          <cell r="M2665" t="str">
            <v>E12</v>
          </cell>
          <cell r="N2665">
            <v>1095.24</v>
          </cell>
        </row>
        <row r="2666">
          <cell r="I2666" t="str">
            <v>HEP336</v>
          </cell>
          <cell r="L2666" t="str">
            <v>E</v>
          </cell>
          <cell r="M2666" t="str">
            <v>E12</v>
          </cell>
          <cell r="N2666">
            <v>1095.24</v>
          </cell>
        </row>
        <row r="2667">
          <cell r="I2667" t="str">
            <v>HEP337</v>
          </cell>
          <cell r="L2667" t="str">
            <v>E</v>
          </cell>
          <cell r="M2667" t="str">
            <v>E12</v>
          </cell>
          <cell r="N2667">
            <v>1095.24</v>
          </cell>
        </row>
        <row r="2668">
          <cell r="I2668" t="str">
            <v>HEP338</v>
          </cell>
          <cell r="L2668" t="str">
            <v>E</v>
          </cell>
          <cell r="M2668" t="str">
            <v>E10</v>
          </cell>
          <cell r="N2668">
            <v>1095.24</v>
          </cell>
        </row>
        <row r="2669">
          <cell r="I2669" t="str">
            <v>HEP339</v>
          </cell>
          <cell r="L2669" t="str">
            <v>E</v>
          </cell>
          <cell r="M2669" t="str">
            <v>E10</v>
          </cell>
          <cell r="N2669">
            <v>1095.24</v>
          </cell>
        </row>
        <row r="2670">
          <cell r="I2670" t="str">
            <v>HEP340</v>
          </cell>
          <cell r="L2670" t="str">
            <v>E</v>
          </cell>
          <cell r="M2670" t="str">
            <v>E10</v>
          </cell>
          <cell r="N2670">
            <v>1095.24</v>
          </cell>
        </row>
        <row r="2671">
          <cell r="I2671" t="str">
            <v>HEP341</v>
          </cell>
          <cell r="L2671" t="str">
            <v>E</v>
          </cell>
          <cell r="M2671" t="str">
            <v>E10</v>
          </cell>
          <cell r="N2671">
            <v>1095.24</v>
          </cell>
        </row>
        <row r="2672">
          <cell r="I2672" t="str">
            <v>HEP342</v>
          </cell>
          <cell r="L2672" t="str">
            <v>E</v>
          </cell>
          <cell r="M2672" t="str">
            <v>E10</v>
          </cell>
          <cell r="N2672">
            <v>1095.24</v>
          </cell>
        </row>
        <row r="2673">
          <cell r="I2673" t="str">
            <v>HEP343</v>
          </cell>
          <cell r="L2673" t="str">
            <v>E</v>
          </cell>
          <cell r="M2673" t="str">
            <v>E10</v>
          </cell>
          <cell r="N2673">
            <v>1095.24</v>
          </cell>
        </row>
        <row r="2674">
          <cell r="I2674" t="str">
            <v>HEP344</v>
          </cell>
          <cell r="L2674" t="str">
            <v>E</v>
          </cell>
          <cell r="M2674" t="str">
            <v>E10</v>
          </cell>
          <cell r="N2674">
            <v>1095.24</v>
          </cell>
        </row>
        <row r="2675">
          <cell r="I2675" t="str">
            <v>HEP345</v>
          </cell>
          <cell r="L2675" t="str">
            <v>E</v>
          </cell>
          <cell r="M2675" t="str">
            <v>E10</v>
          </cell>
          <cell r="N2675">
            <v>1095.24</v>
          </cell>
        </row>
        <row r="2676">
          <cell r="I2676" t="str">
            <v>HEP346</v>
          </cell>
          <cell r="L2676" t="str">
            <v>E</v>
          </cell>
          <cell r="M2676" t="str">
            <v>E8</v>
          </cell>
          <cell r="N2676">
            <v>1095.24</v>
          </cell>
        </row>
        <row r="2677">
          <cell r="I2677" t="str">
            <v>HEP347</v>
          </cell>
          <cell r="L2677" t="str">
            <v>E</v>
          </cell>
          <cell r="M2677" t="str">
            <v>E8</v>
          </cell>
          <cell r="N2677">
            <v>1095.24</v>
          </cell>
        </row>
        <row r="2678">
          <cell r="I2678" t="str">
            <v>HEP348</v>
          </cell>
          <cell r="L2678" t="str">
            <v>E</v>
          </cell>
          <cell r="M2678" t="str">
            <v>E8</v>
          </cell>
          <cell r="N2678">
            <v>1095.24</v>
          </cell>
        </row>
        <row r="2679">
          <cell r="I2679" t="str">
            <v>HEP349</v>
          </cell>
          <cell r="L2679" t="str">
            <v>E</v>
          </cell>
          <cell r="M2679" t="str">
            <v>E8</v>
          </cell>
          <cell r="N2679">
            <v>1095.24</v>
          </cell>
        </row>
        <row r="2680">
          <cell r="I2680" t="str">
            <v>HEP350</v>
          </cell>
          <cell r="L2680" t="str">
            <v>E</v>
          </cell>
          <cell r="M2680" t="str">
            <v>E8</v>
          </cell>
          <cell r="N2680">
            <v>1095.24</v>
          </cell>
        </row>
        <row r="2681">
          <cell r="I2681" t="str">
            <v>HEP351</v>
          </cell>
          <cell r="L2681" t="str">
            <v>E</v>
          </cell>
          <cell r="M2681" t="str">
            <v>E8</v>
          </cell>
          <cell r="N2681">
            <v>1095.24</v>
          </cell>
        </row>
        <row r="2682">
          <cell r="I2682" t="str">
            <v>HEP352</v>
          </cell>
          <cell r="L2682" t="str">
            <v>E</v>
          </cell>
          <cell r="M2682" t="str">
            <v>E9</v>
          </cell>
          <cell r="N2682">
            <v>1095.24</v>
          </cell>
        </row>
        <row r="2683">
          <cell r="I2683" t="str">
            <v>HEP353</v>
          </cell>
          <cell r="L2683" t="str">
            <v>E</v>
          </cell>
          <cell r="M2683" t="str">
            <v>E9</v>
          </cell>
          <cell r="N2683">
            <v>1095.24</v>
          </cell>
        </row>
        <row r="2684">
          <cell r="I2684" t="str">
            <v>HEP354</v>
          </cell>
          <cell r="L2684" t="str">
            <v>E</v>
          </cell>
          <cell r="M2684" t="str">
            <v>E9</v>
          </cell>
          <cell r="N2684">
            <v>1095.24</v>
          </cell>
        </row>
        <row r="2685">
          <cell r="I2685" t="str">
            <v>HEP355</v>
          </cell>
          <cell r="L2685" t="str">
            <v>E</v>
          </cell>
          <cell r="M2685" t="str">
            <v>E9</v>
          </cell>
          <cell r="N2685">
            <v>1095.24</v>
          </cell>
        </row>
        <row r="2686">
          <cell r="I2686" t="str">
            <v>HEP356</v>
          </cell>
          <cell r="L2686" t="str">
            <v>E</v>
          </cell>
          <cell r="M2686" t="str">
            <v>E9</v>
          </cell>
          <cell r="N2686">
            <v>1095.24</v>
          </cell>
        </row>
        <row r="2687">
          <cell r="I2687" t="str">
            <v>HEP357</v>
          </cell>
          <cell r="L2687" t="str">
            <v>E</v>
          </cell>
          <cell r="M2687" t="str">
            <v>E9</v>
          </cell>
          <cell r="N2687">
            <v>1095.24</v>
          </cell>
        </row>
        <row r="2688">
          <cell r="I2688" t="str">
            <v>HEP358</v>
          </cell>
          <cell r="L2688" t="str">
            <v>E</v>
          </cell>
          <cell r="M2688" t="str">
            <v>E9</v>
          </cell>
          <cell r="N2688">
            <v>1095.24</v>
          </cell>
        </row>
        <row r="2689">
          <cell r="I2689" t="str">
            <v>HEP359</v>
          </cell>
          <cell r="L2689" t="str">
            <v>E</v>
          </cell>
          <cell r="M2689" t="str">
            <v>E9</v>
          </cell>
          <cell r="N2689">
            <v>1095.24</v>
          </cell>
        </row>
        <row r="2690">
          <cell r="I2690" t="str">
            <v>HEP360</v>
          </cell>
          <cell r="L2690" t="str">
            <v>E</v>
          </cell>
          <cell r="M2690" t="str">
            <v>E9</v>
          </cell>
          <cell r="N2690">
            <v>1095.24</v>
          </cell>
        </row>
        <row r="2691">
          <cell r="I2691" t="str">
            <v>HEP361</v>
          </cell>
          <cell r="L2691" t="str">
            <v>E</v>
          </cell>
          <cell r="M2691" t="str">
            <v>E2</v>
          </cell>
          <cell r="N2691">
            <v>1095.24</v>
          </cell>
        </row>
        <row r="2692">
          <cell r="I2692" t="str">
            <v>HEP362</v>
          </cell>
          <cell r="L2692" t="str">
            <v>E</v>
          </cell>
          <cell r="M2692" t="str">
            <v>E2</v>
          </cell>
          <cell r="N2692">
            <v>1095.24</v>
          </cell>
        </row>
        <row r="2693">
          <cell r="I2693" t="str">
            <v>HEP363</v>
          </cell>
          <cell r="L2693" t="str">
            <v>E</v>
          </cell>
          <cell r="M2693" t="str">
            <v>E2</v>
          </cell>
          <cell r="N2693">
            <v>1095.24</v>
          </cell>
        </row>
        <row r="2694">
          <cell r="I2694" t="str">
            <v>HEP364</v>
          </cell>
          <cell r="L2694" t="str">
            <v>E</v>
          </cell>
          <cell r="M2694" t="str">
            <v>E2</v>
          </cell>
          <cell r="N2694">
            <v>1095.24</v>
          </cell>
        </row>
        <row r="2695">
          <cell r="I2695" t="str">
            <v>HEP365</v>
          </cell>
          <cell r="L2695" t="str">
            <v>E</v>
          </cell>
          <cell r="M2695" t="str">
            <v>E2</v>
          </cell>
          <cell r="N2695">
            <v>1095.24</v>
          </cell>
        </row>
        <row r="2696">
          <cell r="I2696" t="str">
            <v>HEP366</v>
          </cell>
          <cell r="L2696" t="str">
            <v>E</v>
          </cell>
          <cell r="M2696" t="str">
            <v>E2</v>
          </cell>
          <cell r="N2696">
            <v>1095.24</v>
          </cell>
        </row>
        <row r="2697">
          <cell r="I2697" t="str">
            <v>HEP367</v>
          </cell>
          <cell r="L2697" t="str">
            <v>E</v>
          </cell>
          <cell r="M2697" t="str">
            <v>E2</v>
          </cell>
          <cell r="N2697">
            <v>1095.24</v>
          </cell>
        </row>
        <row r="2698">
          <cell r="I2698" t="str">
            <v>HEP368</v>
          </cell>
          <cell r="L2698" t="str">
            <v>E</v>
          </cell>
          <cell r="M2698" t="str">
            <v>E1</v>
          </cell>
          <cell r="N2698">
            <v>1095.24</v>
          </cell>
        </row>
        <row r="2699">
          <cell r="I2699" t="str">
            <v>HEP369</v>
          </cell>
          <cell r="L2699" t="str">
            <v>E</v>
          </cell>
          <cell r="M2699" t="str">
            <v>E1</v>
          </cell>
          <cell r="N2699">
            <v>1095.24</v>
          </cell>
        </row>
        <row r="2700">
          <cell r="I2700" t="str">
            <v>HEP370</v>
          </cell>
          <cell r="L2700" t="str">
            <v>E</v>
          </cell>
          <cell r="M2700" t="str">
            <v>E1</v>
          </cell>
          <cell r="N2700">
            <v>1095.24</v>
          </cell>
        </row>
        <row r="2701">
          <cell r="I2701" t="str">
            <v>HEP371</v>
          </cell>
          <cell r="L2701" t="str">
            <v>E</v>
          </cell>
          <cell r="M2701" t="str">
            <v>E1</v>
          </cell>
          <cell r="N2701">
            <v>1095.24</v>
          </cell>
        </row>
        <row r="2702">
          <cell r="I2702" t="str">
            <v>HEP372</v>
          </cell>
          <cell r="L2702" t="str">
            <v>E</v>
          </cell>
          <cell r="M2702" t="str">
            <v>E1</v>
          </cell>
          <cell r="N2702">
            <v>1095.24</v>
          </cell>
        </row>
        <row r="2703">
          <cell r="I2703" t="str">
            <v>HEP373</v>
          </cell>
          <cell r="L2703" t="str">
            <v>E</v>
          </cell>
          <cell r="M2703" t="str">
            <v>E1</v>
          </cell>
          <cell r="N2703">
            <v>1095.24</v>
          </cell>
        </row>
        <row r="2704">
          <cell r="I2704" t="str">
            <v>HEP374</v>
          </cell>
          <cell r="L2704" t="str">
            <v>E</v>
          </cell>
          <cell r="M2704" t="str">
            <v>E1</v>
          </cell>
          <cell r="N2704">
            <v>1095.24</v>
          </cell>
        </row>
        <row r="2705">
          <cell r="I2705" t="str">
            <v>HEP375</v>
          </cell>
          <cell r="L2705" t="str">
            <v>E</v>
          </cell>
          <cell r="M2705" t="str">
            <v>E1</v>
          </cell>
          <cell r="N2705">
            <v>1095.24</v>
          </cell>
        </row>
        <row r="2706">
          <cell r="I2706" t="str">
            <v>HEP376</v>
          </cell>
          <cell r="L2706" t="str">
            <v>E</v>
          </cell>
          <cell r="M2706" t="str">
            <v>E3</v>
          </cell>
          <cell r="N2706">
            <v>1095.24</v>
          </cell>
        </row>
        <row r="2707">
          <cell r="I2707" t="str">
            <v>HEP377</v>
          </cell>
          <cell r="L2707" t="str">
            <v>E</v>
          </cell>
          <cell r="M2707" t="str">
            <v>E3</v>
          </cell>
          <cell r="N2707">
            <v>1095.24</v>
          </cell>
        </row>
        <row r="2708">
          <cell r="I2708" t="str">
            <v>HEP378</v>
          </cell>
          <cell r="L2708" t="str">
            <v>E</v>
          </cell>
          <cell r="M2708" t="str">
            <v>E3</v>
          </cell>
          <cell r="N2708">
            <v>1095.24</v>
          </cell>
        </row>
        <row r="2709">
          <cell r="I2709" t="str">
            <v>HEP379</v>
          </cell>
          <cell r="L2709" t="str">
            <v>E</v>
          </cell>
          <cell r="M2709" t="str">
            <v>E3</v>
          </cell>
          <cell r="N2709">
            <v>1095.24</v>
          </cell>
        </row>
        <row r="2710">
          <cell r="I2710" t="str">
            <v>HEP380</v>
          </cell>
          <cell r="L2710" t="str">
            <v>E</v>
          </cell>
          <cell r="M2710" t="str">
            <v>E3</v>
          </cell>
          <cell r="N2710">
            <v>1095.24</v>
          </cell>
        </row>
        <row r="2711">
          <cell r="I2711" t="str">
            <v>HEP381</v>
          </cell>
          <cell r="L2711" t="str">
            <v>E</v>
          </cell>
          <cell r="M2711" t="str">
            <v>E3</v>
          </cell>
          <cell r="N2711">
            <v>1095.24</v>
          </cell>
        </row>
        <row r="2712">
          <cell r="I2712" t="str">
            <v>HEP382</v>
          </cell>
          <cell r="L2712" t="str">
            <v>E</v>
          </cell>
          <cell r="M2712" t="str">
            <v>E3</v>
          </cell>
          <cell r="N2712">
            <v>1095.24</v>
          </cell>
        </row>
        <row r="2713">
          <cell r="I2713" t="str">
            <v>HEP383</v>
          </cell>
          <cell r="L2713" t="str">
            <v>E</v>
          </cell>
          <cell r="M2713" t="str">
            <v>E3</v>
          </cell>
          <cell r="N2713">
            <v>1095.24</v>
          </cell>
        </row>
        <row r="2714">
          <cell r="I2714" t="str">
            <v>HEP384</v>
          </cell>
          <cell r="L2714" t="str">
            <v>E</v>
          </cell>
          <cell r="M2714" t="str">
            <v>E3</v>
          </cell>
          <cell r="N2714">
            <v>1095.24</v>
          </cell>
        </row>
        <row r="2715">
          <cell r="I2715" t="str">
            <v>HEP385</v>
          </cell>
          <cell r="L2715" t="str">
            <v>E</v>
          </cell>
          <cell r="M2715" t="str">
            <v>E3</v>
          </cell>
          <cell r="N2715">
            <v>1095.24</v>
          </cell>
        </row>
        <row r="2716">
          <cell r="I2716" t="str">
            <v>HEP386</v>
          </cell>
          <cell r="L2716" t="str">
            <v>E</v>
          </cell>
          <cell r="M2716" t="str">
            <v>E4</v>
          </cell>
          <cell r="N2716">
            <v>1095.24</v>
          </cell>
        </row>
        <row r="2717">
          <cell r="I2717" t="str">
            <v>HEP387</v>
          </cell>
          <cell r="L2717" t="str">
            <v>E</v>
          </cell>
          <cell r="M2717" t="str">
            <v>E4</v>
          </cell>
          <cell r="N2717">
            <v>1095.24</v>
          </cell>
        </row>
        <row r="2718">
          <cell r="I2718" t="str">
            <v>HEP388</v>
          </cell>
          <cell r="L2718" t="str">
            <v>E</v>
          </cell>
          <cell r="M2718" t="str">
            <v>E4</v>
          </cell>
          <cell r="N2718">
            <v>1095.24</v>
          </cell>
        </row>
        <row r="2719">
          <cell r="I2719" t="str">
            <v>HEP389</v>
          </cell>
          <cell r="L2719" t="str">
            <v>E</v>
          </cell>
          <cell r="M2719" t="str">
            <v>E4</v>
          </cell>
          <cell r="N2719">
            <v>1095.24</v>
          </cell>
        </row>
        <row r="2720">
          <cell r="I2720" t="str">
            <v>HEP390</v>
          </cell>
          <cell r="L2720" t="str">
            <v>E</v>
          </cell>
          <cell r="M2720" t="str">
            <v>E4</v>
          </cell>
          <cell r="N2720">
            <v>1095.24</v>
          </cell>
        </row>
        <row r="2721">
          <cell r="I2721" t="str">
            <v>HEP391</v>
          </cell>
          <cell r="L2721" t="str">
            <v>E</v>
          </cell>
          <cell r="M2721" t="str">
            <v>E4</v>
          </cell>
          <cell r="N2721">
            <v>1095.24</v>
          </cell>
        </row>
        <row r="2722">
          <cell r="I2722" t="str">
            <v>HEP392</v>
          </cell>
          <cell r="L2722" t="str">
            <v>E</v>
          </cell>
          <cell r="M2722" t="str">
            <v>E4</v>
          </cell>
          <cell r="N2722">
            <v>1095.24</v>
          </cell>
        </row>
        <row r="2723">
          <cell r="I2723" t="str">
            <v>HEP393</v>
          </cell>
          <cell r="L2723" t="str">
            <v>E</v>
          </cell>
          <cell r="M2723" t="str">
            <v>E9</v>
          </cell>
          <cell r="N2723">
            <v>1095.24</v>
          </cell>
        </row>
        <row r="2724">
          <cell r="I2724" t="str">
            <v>HEP394</v>
          </cell>
          <cell r="L2724" t="str">
            <v>E</v>
          </cell>
          <cell r="M2724" t="str">
            <v>E9</v>
          </cell>
          <cell r="N2724">
            <v>1095.24</v>
          </cell>
        </row>
        <row r="2725">
          <cell r="I2725" t="str">
            <v>HEP395</v>
          </cell>
          <cell r="L2725" t="str">
            <v>E</v>
          </cell>
          <cell r="M2725" t="str">
            <v>E9</v>
          </cell>
          <cell r="N2725">
            <v>1095.24</v>
          </cell>
        </row>
        <row r="2726">
          <cell r="I2726" t="str">
            <v>HEP396</v>
          </cell>
          <cell r="L2726" t="str">
            <v>E</v>
          </cell>
          <cell r="M2726" t="str">
            <v>E9</v>
          </cell>
          <cell r="N2726">
            <v>1095.24</v>
          </cell>
        </row>
        <row r="2727">
          <cell r="I2727" t="str">
            <v>HEP397</v>
          </cell>
          <cell r="L2727" t="str">
            <v>E</v>
          </cell>
          <cell r="M2727" t="str">
            <v>E9</v>
          </cell>
          <cell r="N2727">
            <v>1095.24</v>
          </cell>
        </row>
        <row r="2728">
          <cell r="I2728" t="str">
            <v>HEP398</v>
          </cell>
          <cell r="L2728" t="str">
            <v>E</v>
          </cell>
          <cell r="M2728" t="str">
            <v>E9</v>
          </cell>
          <cell r="N2728">
            <v>1095.24</v>
          </cell>
        </row>
        <row r="2729">
          <cell r="I2729" t="str">
            <v>HEP399</v>
          </cell>
          <cell r="L2729" t="str">
            <v>E</v>
          </cell>
          <cell r="M2729" t="str">
            <v>E9</v>
          </cell>
          <cell r="N2729">
            <v>1095.24</v>
          </cell>
        </row>
        <row r="2730">
          <cell r="I2730" t="str">
            <v>HEP400</v>
          </cell>
          <cell r="L2730" t="str">
            <v>E</v>
          </cell>
          <cell r="M2730" t="str">
            <v>E9</v>
          </cell>
          <cell r="N2730">
            <v>1095.24</v>
          </cell>
        </row>
        <row r="2731">
          <cell r="I2731" t="str">
            <v>HEP401</v>
          </cell>
          <cell r="L2731" t="str">
            <v>E</v>
          </cell>
          <cell r="M2731" t="str">
            <v>E9</v>
          </cell>
          <cell r="N2731">
            <v>1095.24</v>
          </cell>
        </row>
        <row r="2732">
          <cell r="I2732" t="str">
            <v>HEP402</v>
          </cell>
          <cell r="L2732" t="str">
            <v>油边房</v>
          </cell>
          <cell r="M2732" t="str">
            <v>chemical room</v>
          </cell>
          <cell r="N2732">
            <v>1095.24</v>
          </cell>
        </row>
        <row r="2733">
          <cell r="I2733" t="str">
            <v>HEP403</v>
          </cell>
          <cell r="L2733" t="str">
            <v>油边房</v>
          </cell>
          <cell r="M2733" t="str">
            <v>chemical room</v>
          </cell>
          <cell r="N2733">
            <v>1095.24</v>
          </cell>
        </row>
        <row r="2734">
          <cell r="I2734" t="str">
            <v>HEP404</v>
          </cell>
          <cell r="L2734" t="str">
            <v>油边房</v>
          </cell>
          <cell r="M2734" t="str">
            <v>chemical room</v>
          </cell>
          <cell r="N2734">
            <v>1095.24</v>
          </cell>
        </row>
        <row r="2735">
          <cell r="I2735" t="str">
            <v>HEP405</v>
          </cell>
          <cell r="L2735" t="str">
            <v>油边房</v>
          </cell>
          <cell r="M2735" t="str">
            <v>chemical room</v>
          </cell>
          <cell r="N2735">
            <v>1095.24</v>
          </cell>
        </row>
        <row r="2736">
          <cell r="I2736" t="str">
            <v>HEP406</v>
          </cell>
          <cell r="L2736" t="str">
            <v>油边房</v>
          </cell>
          <cell r="M2736" t="str">
            <v>chemical room</v>
          </cell>
          <cell r="N2736">
            <v>1095.24</v>
          </cell>
        </row>
        <row r="2737">
          <cell r="I2737" t="str">
            <v>HEP407</v>
          </cell>
          <cell r="L2737" t="str">
            <v>油边房</v>
          </cell>
          <cell r="M2737" t="str">
            <v>chemical room</v>
          </cell>
          <cell r="N2737">
            <v>1095.24</v>
          </cell>
        </row>
        <row r="2738">
          <cell r="I2738" t="str">
            <v>HEP408</v>
          </cell>
          <cell r="L2738" t="str">
            <v>油边房</v>
          </cell>
          <cell r="M2738" t="str">
            <v>chemical room</v>
          </cell>
          <cell r="N2738">
            <v>1095.24</v>
          </cell>
        </row>
        <row r="2739">
          <cell r="I2739" t="str">
            <v>HEP409</v>
          </cell>
          <cell r="L2739" t="str">
            <v>油边房</v>
          </cell>
          <cell r="M2739" t="str">
            <v>chemical room</v>
          </cell>
          <cell r="N2739">
            <v>1095.24</v>
          </cell>
        </row>
        <row r="2740">
          <cell r="I2740" t="str">
            <v>HEP410</v>
          </cell>
          <cell r="L2740" t="str">
            <v>油边房</v>
          </cell>
          <cell r="M2740" t="str">
            <v>chemical room</v>
          </cell>
          <cell r="N2740">
            <v>1095.24</v>
          </cell>
        </row>
        <row r="2741">
          <cell r="I2741" t="str">
            <v>CAC001</v>
          </cell>
          <cell r="L2741" t="str">
            <v>G</v>
          </cell>
          <cell r="M2741" t="str">
            <v>GEST ROOM</v>
          </cell>
          <cell r="N2741">
            <v>1800</v>
          </cell>
        </row>
        <row r="2742">
          <cell r="I2742" t="str">
            <v>CAC002</v>
          </cell>
          <cell r="J2742">
            <v>43245</v>
          </cell>
          <cell r="K2742" t="str">
            <v>VENTURA1150</v>
          </cell>
          <cell r="L2742" t="str">
            <v>G</v>
          </cell>
          <cell r="M2742" t="str">
            <v>GEST ROOM</v>
          </cell>
          <cell r="N2742">
            <v>1800</v>
          </cell>
        </row>
        <row r="2743">
          <cell r="I2743" t="str">
            <v>CAC003</v>
          </cell>
          <cell r="J2743">
            <v>43245</v>
          </cell>
          <cell r="K2743" t="str">
            <v>VENTURA1150</v>
          </cell>
          <cell r="L2743" t="str">
            <v>G</v>
          </cell>
          <cell r="M2743" t="str">
            <v>GEST ROOM</v>
          </cell>
          <cell r="N2743">
            <v>1800</v>
          </cell>
        </row>
        <row r="2744">
          <cell r="I2744" t="str">
            <v>CAC004</v>
          </cell>
          <cell r="K2744" t="str">
            <v>VENTURA1157</v>
          </cell>
          <cell r="L2744" t="str">
            <v>G</v>
          </cell>
          <cell r="M2744" t="str">
            <v>GEST ROOM</v>
          </cell>
          <cell r="N2744">
            <v>1800</v>
          </cell>
        </row>
        <row r="2745">
          <cell r="I2745" t="str">
            <v>PLO-001</v>
          </cell>
          <cell r="L2745" t="str">
            <v>PE</v>
          </cell>
          <cell r="M2745" t="str">
            <v>PE</v>
          </cell>
          <cell r="N2745">
            <v>1800</v>
          </cell>
        </row>
        <row r="2746">
          <cell r="I2746" t="str">
            <v>PLO-002</v>
          </cell>
          <cell r="L2746" t="str">
            <v>PE</v>
          </cell>
          <cell r="M2746" t="str">
            <v>PE</v>
          </cell>
          <cell r="N2746">
            <v>1800</v>
          </cell>
        </row>
        <row r="2747">
          <cell r="I2747" t="str">
            <v>PLO-003</v>
          </cell>
          <cell r="L2747" t="str">
            <v>PE</v>
          </cell>
          <cell r="M2747" t="str">
            <v>PE ROOM</v>
          </cell>
          <cell r="N2747">
            <v>1800</v>
          </cell>
        </row>
        <row r="2748">
          <cell r="I2748" t="str">
            <v>PC-001</v>
          </cell>
          <cell r="L2748" t="str">
            <v>D</v>
          </cell>
          <cell r="M2748" t="str">
            <v>D CUT</v>
          </cell>
          <cell r="N2748">
            <v>1800</v>
          </cell>
        </row>
        <row r="2749">
          <cell r="I2749" t="str">
            <v>LET-001</v>
          </cell>
          <cell r="J2749" t="str">
            <v>21/04/2018</v>
          </cell>
          <cell r="K2749" t="str">
            <v>VENTURA1111</v>
          </cell>
          <cell r="L2749" t="str">
            <v>A</v>
          </cell>
          <cell r="M2749" t="str">
            <v>A</v>
          </cell>
          <cell r="N2749">
            <v>419</v>
          </cell>
        </row>
        <row r="2750">
          <cell r="I2750" t="str">
            <v>LET-002</v>
          </cell>
          <cell r="L2750" t="str">
            <v>A</v>
          </cell>
          <cell r="M2750" t="str">
            <v>A</v>
          </cell>
          <cell r="N2750">
            <v>419</v>
          </cell>
        </row>
        <row r="2751">
          <cell r="I2751" t="str">
            <v>LET-003</v>
          </cell>
          <cell r="L2751" t="str">
            <v>D</v>
          </cell>
          <cell r="M2751" t="str">
            <v>D CUT</v>
          </cell>
          <cell r="N2751">
            <v>419</v>
          </cell>
        </row>
        <row r="2752">
          <cell r="I2752" t="str">
            <v>LET-004</v>
          </cell>
          <cell r="L2752" t="str">
            <v>A</v>
          </cell>
          <cell r="M2752" t="str">
            <v>A</v>
          </cell>
          <cell r="N2752">
            <v>419</v>
          </cell>
        </row>
        <row r="2753">
          <cell r="I2753" t="str">
            <v>LET-005</v>
          </cell>
          <cell r="L2753" t="str">
            <v>A</v>
          </cell>
          <cell r="M2753" t="str">
            <v>A</v>
          </cell>
          <cell r="N2753">
            <v>419</v>
          </cell>
        </row>
        <row r="2754">
          <cell r="I2754" t="str">
            <v>LET-006</v>
          </cell>
          <cell r="L2754" t="str">
            <v>A</v>
          </cell>
          <cell r="M2754" t="str">
            <v>A</v>
          </cell>
          <cell r="N2754">
            <v>419</v>
          </cell>
        </row>
        <row r="2755">
          <cell r="I2755" t="str">
            <v>ENG-001</v>
          </cell>
          <cell r="L2755" t="str">
            <v>ROOM</v>
          </cell>
          <cell r="M2755" t="str">
            <v>PE ROOM</v>
          </cell>
          <cell r="N2755">
            <v>1800</v>
          </cell>
        </row>
        <row r="2756">
          <cell r="I2756" t="str">
            <v>ENG-002</v>
          </cell>
          <cell r="J2756">
            <v>43803</v>
          </cell>
          <cell r="K2756" t="str">
            <v>VENTURA1642</v>
          </cell>
          <cell r="L2756" t="str">
            <v>ROOM</v>
          </cell>
          <cell r="M2756" t="str">
            <v>PE ROOM</v>
          </cell>
          <cell r="N2756">
            <v>1800</v>
          </cell>
        </row>
        <row r="2757">
          <cell r="I2757" t="str">
            <v>HPP-001</v>
          </cell>
          <cell r="L2757" t="str">
            <v>E</v>
          </cell>
          <cell r="M2757" t="str">
            <v>E QCO</v>
          </cell>
          <cell r="N2757">
            <v>412.7</v>
          </cell>
        </row>
        <row r="2758">
          <cell r="I2758" t="str">
            <v>HPP-002</v>
          </cell>
          <cell r="L2758" t="str">
            <v>C</v>
          </cell>
          <cell r="M2758" t="str">
            <v>C QCO</v>
          </cell>
          <cell r="N2758">
            <v>412.7</v>
          </cell>
        </row>
        <row r="2759">
          <cell r="I2759" t="str">
            <v>PL001</v>
          </cell>
          <cell r="J2759">
            <v>42795</v>
          </cell>
          <cell r="L2759" t="str">
            <v>E</v>
          </cell>
          <cell r="M2759" t="str">
            <v>E QCO</v>
          </cell>
          <cell r="N2759">
            <v>50</v>
          </cell>
        </row>
        <row r="2760">
          <cell r="I2760" t="str">
            <v>PL002</v>
          </cell>
          <cell r="J2760">
            <v>42795</v>
          </cell>
          <cell r="L2760" t="str">
            <v>C</v>
          </cell>
          <cell r="M2760" t="str">
            <v>C CUT</v>
          </cell>
          <cell r="N2760">
            <v>50</v>
          </cell>
        </row>
        <row r="2761">
          <cell r="I2761" t="str">
            <v>PL003</v>
          </cell>
          <cell r="J2761">
            <v>42795</v>
          </cell>
          <cell r="L2761" t="str">
            <v>C</v>
          </cell>
          <cell r="M2761" t="str">
            <v>C CUT</v>
          </cell>
          <cell r="N2761">
            <v>50</v>
          </cell>
        </row>
        <row r="2762">
          <cell r="I2762" t="str">
            <v>PL004</v>
          </cell>
          <cell r="J2762">
            <v>42795</v>
          </cell>
          <cell r="L2762" t="str">
            <v>E</v>
          </cell>
          <cell r="M2762" t="str">
            <v>E QCO</v>
          </cell>
          <cell r="N2762">
            <v>50</v>
          </cell>
        </row>
        <row r="2763">
          <cell r="I2763" t="str">
            <v>PL005</v>
          </cell>
          <cell r="J2763">
            <v>42795</v>
          </cell>
          <cell r="L2763" t="str">
            <v>D</v>
          </cell>
          <cell r="M2763" t="str">
            <v>D CUT</v>
          </cell>
          <cell r="N2763">
            <v>50</v>
          </cell>
        </row>
        <row r="2764">
          <cell r="I2764" t="str">
            <v>OL-001</v>
          </cell>
          <cell r="J2764">
            <v>42795</v>
          </cell>
          <cell r="L2764" t="str">
            <v>C</v>
          </cell>
          <cell r="M2764" t="str">
            <v>C IDLE</v>
          </cell>
          <cell r="N2764">
            <v>1800</v>
          </cell>
        </row>
        <row r="2765">
          <cell r="I2765" t="str">
            <v>OL-002</v>
          </cell>
          <cell r="J2765">
            <v>42795</v>
          </cell>
          <cell r="L2765" t="str">
            <v>D</v>
          </cell>
          <cell r="M2765" t="str">
            <v>D CUT</v>
          </cell>
          <cell r="N2765">
            <v>1800</v>
          </cell>
        </row>
        <row r="2766">
          <cell r="I2766" t="str">
            <v>OL-003</v>
          </cell>
          <cell r="J2766">
            <v>42795</v>
          </cell>
          <cell r="L2766" t="str">
            <v>E</v>
          </cell>
          <cell r="M2766" t="str">
            <v>E7</v>
          </cell>
          <cell r="N2766">
            <v>1800</v>
          </cell>
        </row>
        <row r="2767">
          <cell r="I2767" t="str">
            <v>OL-004</v>
          </cell>
          <cell r="J2767">
            <v>42795</v>
          </cell>
          <cell r="L2767" t="str">
            <v>PE</v>
          </cell>
          <cell r="M2767" t="str">
            <v>PE</v>
          </cell>
          <cell r="N2767">
            <v>1800</v>
          </cell>
        </row>
        <row r="2768">
          <cell r="I2768" t="str">
            <v>PP-001</v>
          </cell>
          <cell r="J2768">
            <v>42795</v>
          </cell>
          <cell r="L2768" t="str">
            <v>D</v>
          </cell>
          <cell r="M2768" t="str">
            <v>D CUT</v>
          </cell>
          <cell r="N2768">
            <v>1800</v>
          </cell>
        </row>
        <row r="2769">
          <cell r="I2769" t="str">
            <v>PP-002</v>
          </cell>
          <cell r="J2769">
            <v>42795</v>
          </cell>
          <cell r="L2769" t="str">
            <v>D</v>
          </cell>
          <cell r="M2769" t="str">
            <v>D CUT</v>
          </cell>
          <cell r="N2769">
            <v>1800</v>
          </cell>
        </row>
        <row r="2770">
          <cell r="I2770" t="str">
            <v>PP-003</v>
          </cell>
          <cell r="J2770">
            <v>42795</v>
          </cell>
          <cell r="L2770" t="str">
            <v>D</v>
          </cell>
          <cell r="M2770" t="str">
            <v>D CUT</v>
          </cell>
          <cell r="N2770">
            <v>1800</v>
          </cell>
        </row>
        <row r="2771">
          <cell r="I2771" t="str">
            <v>NBP-001</v>
          </cell>
          <cell r="J2771">
            <v>42795</v>
          </cell>
          <cell r="L2771" t="str">
            <v>ROOM</v>
          </cell>
          <cell r="M2771" t="str">
            <v>GRINDING ROOM</v>
          </cell>
          <cell r="N2771">
            <v>1800</v>
          </cell>
        </row>
        <row r="2772">
          <cell r="I2772" t="str">
            <v>NBP-002</v>
          </cell>
          <cell r="J2772">
            <v>42795</v>
          </cell>
          <cell r="L2772" t="str">
            <v>ROOM</v>
          </cell>
          <cell r="M2772" t="str">
            <v>GRINDING ROOM</v>
          </cell>
          <cell r="N2772">
            <v>1800</v>
          </cell>
        </row>
        <row r="2773">
          <cell r="I2773" t="str">
            <v>NBP-003</v>
          </cell>
          <cell r="J2773" t="str">
            <v>24/04/2019</v>
          </cell>
          <cell r="K2773" t="str">
            <v>VENTURA1660</v>
          </cell>
          <cell r="L2773" t="str">
            <v>C</v>
          </cell>
          <cell r="M2773" t="str">
            <v>C TPM</v>
          </cell>
          <cell r="N2773">
            <v>1800</v>
          </cell>
        </row>
        <row r="2774">
          <cell r="I2774" t="str">
            <v>ABM001</v>
          </cell>
          <cell r="J2774" t="str">
            <v>20/01/2019</v>
          </cell>
          <cell r="K2774" t="str">
            <v>VENTURA1492</v>
          </cell>
          <cell r="L2774" t="str">
            <v>B</v>
          </cell>
          <cell r="M2774" t="str">
            <v>B CUT</v>
          </cell>
          <cell r="N2774">
            <v>871.79</v>
          </cell>
        </row>
        <row r="2775">
          <cell r="I2775" t="str">
            <v>ESM-001</v>
          </cell>
          <cell r="J2775">
            <v>42795</v>
          </cell>
          <cell r="L2775" t="str">
            <v>A</v>
          </cell>
          <cell r="M2775" t="str">
            <v>A</v>
          </cell>
          <cell r="N2775">
            <v>20500</v>
          </cell>
        </row>
        <row r="2776">
          <cell r="I2776" t="str">
            <v>WT-001</v>
          </cell>
          <cell r="J2776">
            <v>42795</v>
          </cell>
          <cell r="L2776" t="str">
            <v>C</v>
          </cell>
          <cell r="M2776" t="str">
            <v>C IDLE</v>
          </cell>
          <cell r="N2776">
            <v>1800</v>
          </cell>
        </row>
        <row r="2777">
          <cell r="I2777" t="str">
            <v>WT-002</v>
          </cell>
          <cell r="J2777">
            <v>42795</v>
          </cell>
          <cell r="L2777" t="str">
            <v>E</v>
          </cell>
          <cell r="M2777" t="str">
            <v>E QCO</v>
          </cell>
          <cell r="N2777">
            <v>1800</v>
          </cell>
        </row>
        <row r="2778">
          <cell r="I2778" t="str">
            <v>MM-001</v>
          </cell>
          <cell r="J2778">
            <v>42795</v>
          </cell>
          <cell r="L2778" t="str">
            <v>C</v>
          </cell>
          <cell r="M2778" t="str">
            <v>C TPM</v>
          </cell>
          <cell r="N2778">
            <v>1800</v>
          </cell>
        </row>
        <row r="2779">
          <cell r="I2779" t="str">
            <v>LM-001</v>
          </cell>
          <cell r="J2779">
            <v>42795</v>
          </cell>
          <cell r="L2779" t="str">
            <v>C</v>
          </cell>
          <cell r="M2779" t="str">
            <v>C TPM</v>
          </cell>
          <cell r="N2779">
            <v>1800</v>
          </cell>
        </row>
        <row r="2780">
          <cell r="I2780" t="str">
            <v>NTC-001</v>
          </cell>
          <cell r="J2780">
            <v>42795</v>
          </cell>
          <cell r="L2780" t="str">
            <v>E</v>
          </cell>
          <cell r="M2780" t="str">
            <v>E QCO</v>
          </cell>
          <cell r="N2780">
            <v>1800</v>
          </cell>
        </row>
        <row r="2781">
          <cell r="I2781" t="str">
            <v>NTC-002</v>
          </cell>
          <cell r="J2781">
            <v>42795</v>
          </cell>
          <cell r="L2781" t="str">
            <v>E</v>
          </cell>
          <cell r="M2781" t="str">
            <v>E QCO</v>
          </cell>
          <cell r="N2781">
            <v>1800</v>
          </cell>
        </row>
        <row r="2782">
          <cell r="I2782" t="str">
            <v>FCR-001</v>
          </cell>
          <cell r="L2782" t="str">
            <v>C</v>
          </cell>
          <cell r="M2782" t="str">
            <v>C CUT</v>
          </cell>
          <cell r="N2782">
            <v>412.7</v>
          </cell>
        </row>
        <row r="2783">
          <cell r="I2783" t="str">
            <v>FCR-002</v>
          </cell>
          <cell r="L2783" t="str">
            <v>B</v>
          </cell>
          <cell r="M2783" t="str">
            <v>B CUT</v>
          </cell>
          <cell r="N2783">
            <v>412.7</v>
          </cell>
        </row>
        <row r="2784">
          <cell r="I2784" t="str">
            <v>FCR-003</v>
          </cell>
          <cell r="L2784" t="str">
            <v>D</v>
          </cell>
          <cell r="M2784" t="str">
            <v>D</v>
          </cell>
          <cell r="N2784">
            <v>412.7</v>
          </cell>
        </row>
        <row r="2785">
          <cell r="I2785" t="str">
            <v>FCR-004</v>
          </cell>
          <cell r="L2785" t="str">
            <v>E</v>
          </cell>
          <cell r="M2785" t="str">
            <v>E CUT</v>
          </cell>
          <cell r="N2785">
            <v>412.7</v>
          </cell>
        </row>
        <row r="2786">
          <cell r="I2786" t="str">
            <v>FCR-005</v>
          </cell>
          <cell r="L2786" t="str">
            <v>G</v>
          </cell>
          <cell r="M2786" t="str">
            <v>GEST ROOM</v>
          </cell>
          <cell r="N2786">
            <v>412.7</v>
          </cell>
        </row>
        <row r="2787">
          <cell r="I2787" t="str">
            <v>FCR-006</v>
          </cell>
          <cell r="L2787" t="str">
            <v>C</v>
          </cell>
          <cell r="M2787" t="str">
            <v>C CUT</v>
          </cell>
          <cell r="N2787">
            <v>412.7</v>
          </cell>
        </row>
        <row r="2788">
          <cell r="I2788" t="str">
            <v>FCR-007</v>
          </cell>
          <cell r="L2788" t="str">
            <v>C</v>
          </cell>
          <cell r="M2788" t="str">
            <v>C CUT</v>
          </cell>
          <cell r="N2788">
            <v>412.7</v>
          </cell>
        </row>
        <row r="2789">
          <cell r="I2789" t="str">
            <v>GM-001</v>
          </cell>
          <cell r="J2789">
            <v>42795</v>
          </cell>
          <cell r="L2789" t="str">
            <v>ROOM</v>
          </cell>
          <cell r="M2789" t="str">
            <v>GRINDING ROOM</v>
          </cell>
          <cell r="N2789">
            <v>1263.49</v>
          </cell>
        </row>
        <row r="2790">
          <cell r="I2790" t="str">
            <v>RSM-001</v>
          </cell>
          <cell r="J2790">
            <v>42795</v>
          </cell>
          <cell r="L2790" t="str">
            <v>C</v>
          </cell>
          <cell r="M2790" t="str">
            <v>C IDLE</v>
          </cell>
          <cell r="N2790">
            <v>1800</v>
          </cell>
        </row>
        <row r="2791">
          <cell r="I2791" t="str">
            <v>RSM-002</v>
          </cell>
          <cell r="J2791">
            <v>42795</v>
          </cell>
          <cell r="L2791" t="str">
            <v>C</v>
          </cell>
          <cell r="M2791" t="str">
            <v>C IDLE</v>
          </cell>
          <cell r="N2791">
            <v>1800</v>
          </cell>
        </row>
        <row r="2792">
          <cell r="I2792" t="str">
            <v>CBP-001</v>
          </cell>
          <cell r="J2792">
            <v>42795</v>
          </cell>
          <cell r="L2792" t="str">
            <v>A</v>
          </cell>
          <cell r="M2792" t="str">
            <v>A</v>
          </cell>
          <cell r="N2792">
            <v>1800</v>
          </cell>
        </row>
        <row r="2793">
          <cell r="I2793" t="str">
            <v>XRM-001</v>
          </cell>
          <cell r="J2793">
            <v>42795</v>
          </cell>
          <cell r="L2793" t="str">
            <v>A</v>
          </cell>
          <cell r="M2793" t="str">
            <v>A</v>
          </cell>
          <cell r="N2793">
            <v>871.79</v>
          </cell>
        </row>
        <row r="2794">
          <cell r="I2794" t="str">
            <v>GLU001</v>
          </cell>
          <cell r="J2794">
            <v>42795</v>
          </cell>
          <cell r="L2794" t="str">
            <v>B</v>
          </cell>
          <cell r="M2794" t="str">
            <v>B CUT</v>
          </cell>
          <cell r="N2794">
            <v>3425.03</v>
          </cell>
        </row>
        <row r="2795">
          <cell r="I2795" t="str">
            <v>GLU002</v>
          </cell>
          <cell r="J2795">
            <v>42795</v>
          </cell>
          <cell r="L2795" t="str">
            <v>B</v>
          </cell>
          <cell r="M2795" t="str">
            <v>B CUT</v>
          </cell>
          <cell r="N2795">
            <v>3425.03</v>
          </cell>
        </row>
        <row r="2796">
          <cell r="I2796" t="str">
            <v>GLU003</v>
          </cell>
          <cell r="J2796">
            <v>42795</v>
          </cell>
          <cell r="L2796" t="str">
            <v>B</v>
          </cell>
          <cell r="M2796" t="str">
            <v>B CUT</v>
          </cell>
          <cell r="N2796">
            <v>3425.03</v>
          </cell>
        </row>
        <row r="2797">
          <cell r="I2797" t="str">
            <v>GLU004</v>
          </cell>
          <cell r="J2797">
            <v>42795</v>
          </cell>
          <cell r="L2797" t="str">
            <v>B</v>
          </cell>
          <cell r="M2797" t="str">
            <v>B CUT</v>
          </cell>
          <cell r="N2797">
            <v>3425.03</v>
          </cell>
        </row>
        <row r="2798">
          <cell r="I2798" t="str">
            <v>GLU005</v>
          </cell>
          <cell r="J2798">
            <v>42795</v>
          </cell>
          <cell r="L2798" t="str">
            <v>B</v>
          </cell>
          <cell r="M2798" t="str">
            <v>B CUT</v>
          </cell>
          <cell r="N2798">
            <v>3425.03</v>
          </cell>
        </row>
        <row r="2799">
          <cell r="I2799" t="str">
            <v>GLU006</v>
          </cell>
          <cell r="J2799">
            <v>42795</v>
          </cell>
          <cell r="L2799" t="str">
            <v>B</v>
          </cell>
          <cell r="M2799" t="str">
            <v>B CUT</v>
          </cell>
          <cell r="N2799">
            <v>3425.03</v>
          </cell>
        </row>
        <row r="2800">
          <cell r="I2800" t="str">
            <v>GLU007</v>
          </cell>
          <cell r="J2800">
            <v>42795</v>
          </cell>
          <cell r="L2800" t="str">
            <v>C</v>
          </cell>
          <cell r="M2800" t="str">
            <v>C CUT</v>
          </cell>
          <cell r="N2800">
            <v>3425.03</v>
          </cell>
        </row>
        <row r="2801">
          <cell r="I2801" t="str">
            <v>GLU008</v>
          </cell>
          <cell r="J2801">
            <v>42795</v>
          </cell>
          <cell r="L2801" t="str">
            <v>C</v>
          </cell>
          <cell r="M2801" t="str">
            <v>C CUT</v>
          </cell>
          <cell r="N2801">
            <v>3425.03</v>
          </cell>
        </row>
        <row r="2802">
          <cell r="I2802" t="str">
            <v>GLU009</v>
          </cell>
          <cell r="J2802">
            <v>42795</v>
          </cell>
          <cell r="L2802" t="str">
            <v>C</v>
          </cell>
          <cell r="M2802" t="str">
            <v>C CUT</v>
          </cell>
          <cell r="N2802">
            <v>3425.03</v>
          </cell>
        </row>
        <row r="2803">
          <cell r="I2803" t="str">
            <v>GLU010</v>
          </cell>
          <cell r="J2803">
            <v>42795</v>
          </cell>
          <cell r="L2803" t="str">
            <v>C</v>
          </cell>
          <cell r="M2803" t="str">
            <v>C CUT</v>
          </cell>
          <cell r="N2803">
            <v>3425.03</v>
          </cell>
        </row>
        <row r="2804">
          <cell r="I2804" t="str">
            <v>GLU011</v>
          </cell>
          <cell r="J2804">
            <v>42795</v>
          </cell>
          <cell r="L2804" t="str">
            <v>C</v>
          </cell>
          <cell r="M2804" t="str">
            <v>C CUT</v>
          </cell>
          <cell r="N2804">
            <v>3425.03</v>
          </cell>
        </row>
        <row r="2805">
          <cell r="I2805" t="str">
            <v>GLU012</v>
          </cell>
          <cell r="J2805">
            <v>42795</v>
          </cell>
          <cell r="L2805" t="str">
            <v>C</v>
          </cell>
          <cell r="M2805" t="str">
            <v>C IDLE</v>
          </cell>
          <cell r="N2805">
            <v>3425.03</v>
          </cell>
        </row>
        <row r="2806">
          <cell r="I2806" t="str">
            <v>GLU013</v>
          </cell>
          <cell r="J2806">
            <v>42795</v>
          </cell>
          <cell r="L2806" t="str">
            <v>D</v>
          </cell>
          <cell r="M2806" t="str">
            <v>D CUT</v>
          </cell>
          <cell r="N2806">
            <v>3425.03</v>
          </cell>
        </row>
        <row r="2807">
          <cell r="I2807" t="str">
            <v>GLU014</v>
          </cell>
          <cell r="J2807">
            <v>42795</v>
          </cell>
          <cell r="L2807" t="str">
            <v>D</v>
          </cell>
          <cell r="M2807" t="str">
            <v>D CUT</v>
          </cell>
          <cell r="N2807">
            <v>3425.03</v>
          </cell>
        </row>
        <row r="2808">
          <cell r="I2808" t="str">
            <v>GLU015</v>
          </cell>
          <cell r="J2808">
            <v>42795</v>
          </cell>
          <cell r="L2808" t="str">
            <v>D</v>
          </cell>
          <cell r="M2808" t="str">
            <v>D CUT</v>
          </cell>
          <cell r="N2808">
            <v>3425.03</v>
          </cell>
        </row>
        <row r="2809">
          <cell r="I2809" t="str">
            <v>GLU016</v>
          </cell>
          <cell r="J2809">
            <v>42795</v>
          </cell>
          <cell r="L2809" t="str">
            <v>D</v>
          </cell>
          <cell r="M2809" t="str">
            <v>D CUT</v>
          </cell>
          <cell r="N2809">
            <v>3425.03</v>
          </cell>
        </row>
        <row r="2810">
          <cell r="I2810" t="str">
            <v>GLU017</v>
          </cell>
          <cell r="J2810">
            <v>42795</v>
          </cell>
          <cell r="L2810" t="str">
            <v>D</v>
          </cell>
          <cell r="M2810" t="str">
            <v>D CUT</v>
          </cell>
          <cell r="N2810">
            <v>3425.03</v>
          </cell>
        </row>
        <row r="2811">
          <cell r="I2811" t="str">
            <v>GLU018</v>
          </cell>
          <cell r="J2811">
            <v>42795</v>
          </cell>
          <cell r="L2811" t="str">
            <v>D</v>
          </cell>
          <cell r="M2811" t="str">
            <v>D CUT</v>
          </cell>
          <cell r="N2811">
            <v>3425.03</v>
          </cell>
        </row>
        <row r="2812">
          <cell r="I2812" t="str">
            <v>GLU019</v>
          </cell>
          <cell r="J2812">
            <v>42795</v>
          </cell>
          <cell r="L2812" t="str">
            <v>D</v>
          </cell>
          <cell r="M2812" t="str">
            <v>D CUT</v>
          </cell>
          <cell r="N2812">
            <v>3425.03</v>
          </cell>
        </row>
        <row r="2813">
          <cell r="I2813" t="str">
            <v>GLU020</v>
          </cell>
          <cell r="J2813">
            <v>42795</v>
          </cell>
          <cell r="L2813" t="str">
            <v>D</v>
          </cell>
          <cell r="M2813" t="str">
            <v>D CUT</v>
          </cell>
          <cell r="N2813">
            <v>3425.03</v>
          </cell>
        </row>
        <row r="2814">
          <cell r="I2814" t="str">
            <v>GLU021</v>
          </cell>
          <cell r="J2814">
            <v>42795</v>
          </cell>
          <cell r="L2814" t="str">
            <v>D</v>
          </cell>
          <cell r="M2814" t="str">
            <v>D CUT</v>
          </cell>
          <cell r="N2814">
            <v>3425.03</v>
          </cell>
        </row>
        <row r="2815">
          <cell r="I2815" t="str">
            <v>GLU022</v>
          </cell>
          <cell r="J2815">
            <v>42795</v>
          </cell>
          <cell r="L2815" t="str">
            <v>D</v>
          </cell>
          <cell r="M2815" t="str">
            <v>D CUT</v>
          </cell>
          <cell r="N2815">
            <v>3425.03</v>
          </cell>
        </row>
        <row r="2816">
          <cell r="I2816" t="str">
            <v>GLU023</v>
          </cell>
          <cell r="J2816">
            <v>42795</v>
          </cell>
          <cell r="L2816" t="str">
            <v>D</v>
          </cell>
          <cell r="M2816" t="str">
            <v>D CUT</v>
          </cell>
          <cell r="N2816">
            <v>3425.03</v>
          </cell>
        </row>
        <row r="2817">
          <cell r="I2817" t="str">
            <v>GLU024</v>
          </cell>
          <cell r="J2817">
            <v>42795</v>
          </cell>
          <cell r="L2817" t="str">
            <v>E</v>
          </cell>
          <cell r="M2817" t="str">
            <v>E CUT</v>
          </cell>
          <cell r="N2817">
            <v>3425.03</v>
          </cell>
        </row>
        <row r="2818">
          <cell r="I2818" t="str">
            <v>GLU025</v>
          </cell>
          <cell r="J2818">
            <v>42795</v>
          </cell>
          <cell r="L2818" t="str">
            <v>E</v>
          </cell>
          <cell r="M2818" t="str">
            <v>E CUT</v>
          </cell>
          <cell r="N2818">
            <v>3425.03</v>
          </cell>
        </row>
        <row r="2819">
          <cell r="I2819" t="str">
            <v>GLU026</v>
          </cell>
          <cell r="J2819">
            <v>42795</v>
          </cell>
          <cell r="L2819" t="str">
            <v>E</v>
          </cell>
          <cell r="M2819" t="str">
            <v>E CUT</v>
          </cell>
          <cell r="N2819">
            <v>3425.03</v>
          </cell>
        </row>
        <row r="2820">
          <cell r="I2820" t="str">
            <v>GLU027</v>
          </cell>
          <cell r="J2820">
            <v>42795</v>
          </cell>
          <cell r="L2820" t="str">
            <v>E</v>
          </cell>
          <cell r="M2820" t="str">
            <v>E CUT</v>
          </cell>
          <cell r="N2820">
            <v>3425.03</v>
          </cell>
        </row>
        <row r="2821">
          <cell r="I2821" t="str">
            <v>GLU028</v>
          </cell>
          <cell r="J2821" t="str">
            <v>16/11/2017</v>
          </cell>
          <cell r="K2821" t="str">
            <v>VENTURA1077</v>
          </cell>
          <cell r="L2821" t="str">
            <v>E</v>
          </cell>
          <cell r="M2821" t="str">
            <v>E CUT</v>
          </cell>
          <cell r="N2821">
            <v>3425.03</v>
          </cell>
        </row>
        <row r="2822">
          <cell r="I2822" t="str">
            <v>GLU029</v>
          </cell>
          <cell r="J2822" t="str">
            <v>16/11/2017</v>
          </cell>
          <cell r="K2822" t="str">
            <v>VENTURA1077</v>
          </cell>
          <cell r="L2822" t="str">
            <v>E</v>
          </cell>
          <cell r="M2822" t="str">
            <v>E CUT</v>
          </cell>
          <cell r="N2822">
            <v>3425.03</v>
          </cell>
        </row>
        <row r="2823">
          <cell r="I2823" t="str">
            <v>GLU030</v>
          </cell>
          <cell r="J2823" t="str">
            <v>16/11/2017</v>
          </cell>
          <cell r="K2823" t="str">
            <v>VENTURA1077</v>
          </cell>
          <cell r="L2823" t="str">
            <v>E</v>
          </cell>
          <cell r="M2823" t="str">
            <v>E CUT</v>
          </cell>
          <cell r="N2823">
            <v>3425.03</v>
          </cell>
        </row>
        <row r="2824">
          <cell r="I2824" t="str">
            <v>GLU031</v>
          </cell>
          <cell r="J2824" t="str">
            <v>16/11/2017</v>
          </cell>
          <cell r="K2824" t="str">
            <v>VENTURA1077</v>
          </cell>
          <cell r="L2824" t="str">
            <v>E</v>
          </cell>
          <cell r="M2824" t="str">
            <v>E CUT</v>
          </cell>
          <cell r="N2824">
            <v>3425.03</v>
          </cell>
        </row>
        <row r="2825">
          <cell r="I2825" t="str">
            <v>GLU032</v>
          </cell>
          <cell r="J2825" t="str">
            <v>16/11/2017</v>
          </cell>
          <cell r="K2825" t="str">
            <v>VENTURA1077</v>
          </cell>
          <cell r="L2825" t="str">
            <v>E</v>
          </cell>
          <cell r="M2825" t="str">
            <v>E CUT</v>
          </cell>
          <cell r="N2825">
            <v>3425.03</v>
          </cell>
        </row>
        <row r="2826">
          <cell r="I2826" t="str">
            <v>GLU033</v>
          </cell>
          <cell r="J2826" t="str">
            <v>16/11/2017</v>
          </cell>
          <cell r="K2826" t="str">
            <v>VENTURA1077</v>
          </cell>
          <cell r="L2826" t="str">
            <v>G</v>
          </cell>
          <cell r="M2826" t="str">
            <v>GEST ROOM</v>
          </cell>
          <cell r="N2826">
            <v>3425.03</v>
          </cell>
        </row>
        <row r="2827">
          <cell r="I2827" t="str">
            <v>GLU034</v>
          </cell>
          <cell r="J2827" t="str">
            <v>16/11/2017</v>
          </cell>
          <cell r="K2827" t="str">
            <v>VENTURA1077</v>
          </cell>
          <cell r="L2827" t="str">
            <v>G</v>
          </cell>
          <cell r="M2827" t="str">
            <v>GEST ROOM</v>
          </cell>
          <cell r="N2827">
            <v>3425.03</v>
          </cell>
        </row>
        <row r="2828">
          <cell r="I2828" t="str">
            <v>GLU035</v>
          </cell>
          <cell r="J2828" t="str">
            <v>16/11/2017</v>
          </cell>
          <cell r="K2828" t="str">
            <v>VENTURA1077</v>
          </cell>
          <cell r="L2828" t="str">
            <v>C</v>
          </cell>
          <cell r="M2828" t="str">
            <v>C IDLE</v>
          </cell>
          <cell r="N2828">
            <v>3425.03</v>
          </cell>
        </row>
        <row r="2829">
          <cell r="I2829" t="str">
            <v>GLU036</v>
          </cell>
          <cell r="J2829" t="str">
            <v>26/11/2017</v>
          </cell>
          <cell r="K2829" t="str">
            <v>VENTURA1083</v>
          </cell>
          <cell r="L2829" t="str">
            <v>G</v>
          </cell>
          <cell r="M2829" t="str">
            <v>GEST ROOM</v>
          </cell>
          <cell r="N2829">
            <v>3425.03</v>
          </cell>
        </row>
        <row r="2830">
          <cell r="I2830" t="str">
            <v>GLU037</v>
          </cell>
          <cell r="L2830" t="str">
            <v>E</v>
          </cell>
          <cell r="M2830" t="str">
            <v>E QCO</v>
          </cell>
          <cell r="N2830">
            <v>674.6</v>
          </cell>
        </row>
        <row r="2831">
          <cell r="I2831" t="str">
            <v>GLU038</v>
          </cell>
          <cell r="J2831">
            <v>43253</v>
          </cell>
          <cell r="K2831" t="str">
            <v>VEUNTURA1186</v>
          </cell>
          <cell r="L2831" t="str">
            <v>B</v>
          </cell>
          <cell r="M2831" t="str">
            <v>B2</v>
          </cell>
          <cell r="N2831">
            <v>674.6</v>
          </cell>
        </row>
        <row r="2832">
          <cell r="I2832" t="str">
            <v>GLU039</v>
          </cell>
          <cell r="J2832">
            <v>43253</v>
          </cell>
          <cell r="K2832" t="str">
            <v>VEUNTURA1186</v>
          </cell>
          <cell r="L2832" t="str">
            <v>B</v>
          </cell>
          <cell r="M2832" t="str">
            <v>B6</v>
          </cell>
          <cell r="N2832">
            <v>674.6</v>
          </cell>
        </row>
        <row r="2833">
          <cell r="I2833" t="str">
            <v>GLU040</v>
          </cell>
          <cell r="J2833">
            <v>43253</v>
          </cell>
          <cell r="K2833" t="str">
            <v>VEUNTURA1186</v>
          </cell>
          <cell r="L2833" t="str">
            <v>B</v>
          </cell>
          <cell r="M2833" t="str">
            <v>B3</v>
          </cell>
          <cell r="N2833">
            <v>674.6</v>
          </cell>
        </row>
        <row r="2834">
          <cell r="I2834" t="str">
            <v>GLU041</v>
          </cell>
          <cell r="J2834">
            <v>43253</v>
          </cell>
          <cell r="K2834" t="str">
            <v>VEUNTURA1186</v>
          </cell>
          <cell r="L2834" t="str">
            <v>B</v>
          </cell>
          <cell r="M2834" t="str">
            <v>B3</v>
          </cell>
          <cell r="N2834">
            <v>674.6</v>
          </cell>
        </row>
        <row r="2835">
          <cell r="I2835" t="str">
            <v>GLU042</v>
          </cell>
          <cell r="J2835">
            <v>43253</v>
          </cell>
          <cell r="K2835" t="str">
            <v>VEUNTURA1186</v>
          </cell>
          <cell r="L2835" t="str">
            <v>E</v>
          </cell>
          <cell r="M2835" t="str">
            <v>E8</v>
          </cell>
          <cell r="N2835">
            <v>674.6</v>
          </cell>
        </row>
        <row r="2836">
          <cell r="I2836" t="str">
            <v>GLU043</v>
          </cell>
          <cell r="J2836">
            <v>43253</v>
          </cell>
          <cell r="K2836" t="str">
            <v>VEUNTURA1186</v>
          </cell>
          <cell r="L2836" t="str">
            <v>C</v>
          </cell>
          <cell r="M2836" t="str">
            <v>C2</v>
          </cell>
          <cell r="N2836">
            <v>674.6</v>
          </cell>
        </row>
        <row r="2837">
          <cell r="I2837" t="str">
            <v>GLU044</v>
          </cell>
          <cell r="J2837">
            <v>43253</v>
          </cell>
          <cell r="K2837" t="str">
            <v>VEUNTURA1186</v>
          </cell>
          <cell r="L2837" t="str">
            <v>D</v>
          </cell>
          <cell r="M2837" t="str">
            <v>D5</v>
          </cell>
          <cell r="N2837">
            <v>674.6</v>
          </cell>
        </row>
        <row r="2838">
          <cell r="I2838" t="str">
            <v>GLU045</v>
          </cell>
          <cell r="J2838">
            <v>43253</v>
          </cell>
          <cell r="K2838" t="str">
            <v>VEUNTURA1186</v>
          </cell>
          <cell r="L2838" t="str">
            <v>D</v>
          </cell>
          <cell r="M2838" t="str">
            <v>D11</v>
          </cell>
          <cell r="N2838">
            <v>674.6</v>
          </cell>
        </row>
        <row r="2839">
          <cell r="I2839" t="str">
            <v>GLU046</v>
          </cell>
          <cell r="J2839">
            <v>43253</v>
          </cell>
          <cell r="K2839" t="str">
            <v>VEUNTURA1186</v>
          </cell>
          <cell r="L2839" t="str">
            <v>E</v>
          </cell>
          <cell r="M2839" t="str">
            <v>E QCO</v>
          </cell>
          <cell r="N2839">
            <v>674.6</v>
          </cell>
        </row>
        <row r="2840">
          <cell r="I2840" t="str">
            <v>GLU047</v>
          </cell>
          <cell r="J2840">
            <v>43253</v>
          </cell>
          <cell r="K2840" t="str">
            <v>VEUNTURA1186</v>
          </cell>
          <cell r="L2840" t="str">
            <v>E</v>
          </cell>
          <cell r="M2840" t="str">
            <v>E9</v>
          </cell>
          <cell r="N2840">
            <v>674.6</v>
          </cell>
        </row>
        <row r="2841">
          <cell r="I2841" t="str">
            <v>GLU048</v>
          </cell>
          <cell r="J2841">
            <v>43253</v>
          </cell>
          <cell r="K2841" t="str">
            <v>VEUNTURA1186</v>
          </cell>
          <cell r="L2841" t="str">
            <v>E</v>
          </cell>
          <cell r="M2841" t="str">
            <v>E QCO</v>
          </cell>
          <cell r="N2841">
            <v>674.6</v>
          </cell>
        </row>
        <row r="2842">
          <cell r="I2842" t="str">
            <v>GLU049</v>
          </cell>
          <cell r="J2842">
            <v>43253</v>
          </cell>
          <cell r="K2842" t="str">
            <v>VEUNTURA1186</v>
          </cell>
          <cell r="L2842" t="str">
            <v>E</v>
          </cell>
          <cell r="M2842" t="str">
            <v>E QCO</v>
          </cell>
          <cell r="N2842">
            <v>674.6</v>
          </cell>
        </row>
        <row r="2843">
          <cell r="I2843" t="str">
            <v>GLU050</v>
          </cell>
          <cell r="J2843" t="str">
            <v>21/10/2018</v>
          </cell>
          <cell r="K2843" t="str">
            <v>VENTURA1457</v>
          </cell>
          <cell r="L2843" t="str">
            <v>B</v>
          </cell>
          <cell r="M2843" t="str">
            <v>B5</v>
          </cell>
          <cell r="N2843">
            <v>674.6</v>
          </cell>
        </row>
        <row r="2844">
          <cell r="I2844" t="str">
            <v>GLU051</v>
          </cell>
          <cell r="J2844" t="str">
            <v>21/10/2018</v>
          </cell>
          <cell r="K2844" t="str">
            <v>VENTURA1457</v>
          </cell>
          <cell r="L2844" t="str">
            <v>B</v>
          </cell>
          <cell r="M2844" t="str">
            <v>B3</v>
          </cell>
          <cell r="N2844">
            <v>674.6</v>
          </cell>
        </row>
        <row r="2845">
          <cell r="I2845" t="str">
            <v>GLU052</v>
          </cell>
          <cell r="J2845" t="str">
            <v>21/10/2018</v>
          </cell>
          <cell r="K2845" t="str">
            <v>VENTURA1457</v>
          </cell>
          <cell r="L2845" t="str">
            <v>B</v>
          </cell>
          <cell r="M2845" t="str">
            <v>B6</v>
          </cell>
          <cell r="N2845">
            <v>674.6</v>
          </cell>
        </row>
        <row r="2846">
          <cell r="I2846" t="str">
            <v>GLU053</v>
          </cell>
          <cell r="J2846" t="str">
            <v>21/10/2018</v>
          </cell>
          <cell r="K2846" t="str">
            <v>VENTURA1457</v>
          </cell>
          <cell r="L2846" t="str">
            <v>B</v>
          </cell>
          <cell r="M2846" t="str">
            <v>B4</v>
          </cell>
          <cell r="N2846">
            <v>674.6</v>
          </cell>
        </row>
        <row r="2847">
          <cell r="I2847" t="str">
            <v>GLU054</v>
          </cell>
          <cell r="J2847" t="str">
            <v>21/10/2018</v>
          </cell>
          <cell r="K2847" t="str">
            <v>VENTURA1457</v>
          </cell>
          <cell r="L2847" t="str">
            <v>B</v>
          </cell>
          <cell r="M2847" t="str">
            <v>B8</v>
          </cell>
          <cell r="N2847">
            <v>674.6</v>
          </cell>
        </row>
        <row r="2848">
          <cell r="I2848" t="str">
            <v>GLU055</v>
          </cell>
          <cell r="J2848" t="str">
            <v>21/10/2018</v>
          </cell>
          <cell r="K2848" t="str">
            <v>VENTURA1457</v>
          </cell>
          <cell r="L2848" t="str">
            <v>C</v>
          </cell>
          <cell r="M2848" t="str">
            <v>C4</v>
          </cell>
          <cell r="N2848">
            <v>674.6</v>
          </cell>
        </row>
        <row r="2849">
          <cell r="I2849" t="str">
            <v>GLU056</v>
          </cell>
          <cell r="J2849" t="str">
            <v>21/10/2018</v>
          </cell>
          <cell r="K2849" t="str">
            <v>VENTURA1457</v>
          </cell>
          <cell r="L2849" t="str">
            <v>C</v>
          </cell>
          <cell r="M2849" t="str">
            <v>C8</v>
          </cell>
          <cell r="N2849">
            <v>674.6</v>
          </cell>
        </row>
        <row r="2850">
          <cell r="I2850" t="str">
            <v>GLU057</v>
          </cell>
          <cell r="J2850" t="str">
            <v>21/10/2018</v>
          </cell>
          <cell r="K2850" t="str">
            <v>VENTURA1457</v>
          </cell>
          <cell r="L2850" t="str">
            <v>C</v>
          </cell>
          <cell r="M2850" t="str">
            <v>C7</v>
          </cell>
          <cell r="N2850">
            <v>674.6</v>
          </cell>
        </row>
        <row r="2851">
          <cell r="I2851" t="str">
            <v>GLU058</v>
          </cell>
          <cell r="J2851" t="str">
            <v>21/10/2018</v>
          </cell>
          <cell r="K2851" t="str">
            <v>VENTURA1457</v>
          </cell>
          <cell r="L2851" t="str">
            <v>C</v>
          </cell>
          <cell r="M2851" t="str">
            <v>C2</v>
          </cell>
          <cell r="N2851">
            <v>674.6</v>
          </cell>
        </row>
        <row r="2852">
          <cell r="I2852" t="str">
            <v>GLU059</v>
          </cell>
          <cell r="J2852" t="str">
            <v>21/10/2018</v>
          </cell>
          <cell r="K2852" t="str">
            <v>VENTURA1457</v>
          </cell>
          <cell r="L2852" t="str">
            <v>C</v>
          </cell>
          <cell r="M2852" t="str">
            <v>C1</v>
          </cell>
          <cell r="N2852">
            <v>674.6</v>
          </cell>
        </row>
        <row r="2853">
          <cell r="I2853" t="str">
            <v>GLU060</v>
          </cell>
          <cell r="J2853" t="str">
            <v>21/10/2018</v>
          </cell>
          <cell r="K2853" t="str">
            <v>VENTURA1457</v>
          </cell>
          <cell r="L2853" t="str">
            <v>C</v>
          </cell>
          <cell r="M2853" t="str">
            <v>C5</v>
          </cell>
          <cell r="N2853">
            <v>674.6</v>
          </cell>
        </row>
        <row r="2854">
          <cell r="I2854" t="str">
            <v>GLU061</v>
          </cell>
          <cell r="J2854" t="str">
            <v>21/10/2018</v>
          </cell>
          <cell r="K2854" t="str">
            <v>VENTURA1457</v>
          </cell>
          <cell r="L2854" t="str">
            <v>D</v>
          </cell>
          <cell r="M2854" t="str">
            <v>D4</v>
          </cell>
          <cell r="N2854">
            <v>674.6</v>
          </cell>
        </row>
        <row r="2855">
          <cell r="I2855" t="str">
            <v>GLU062</v>
          </cell>
          <cell r="J2855" t="str">
            <v>21/10/2018</v>
          </cell>
          <cell r="K2855" t="str">
            <v>VENTURA1457</v>
          </cell>
          <cell r="L2855" t="str">
            <v>B</v>
          </cell>
          <cell r="M2855" t="str">
            <v>B2</v>
          </cell>
          <cell r="N2855">
            <v>674.6</v>
          </cell>
        </row>
        <row r="2856">
          <cell r="I2856" t="str">
            <v>GLU063</v>
          </cell>
          <cell r="J2856" t="str">
            <v>21/10/2018</v>
          </cell>
          <cell r="K2856" t="str">
            <v>VENTURA1457</v>
          </cell>
          <cell r="L2856" t="str">
            <v>B</v>
          </cell>
          <cell r="M2856" t="str">
            <v>B2</v>
          </cell>
          <cell r="N2856">
            <v>674.6</v>
          </cell>
        </row>
        <row r="2857">
          <cell r="I2857" t="str">
            <v>GLU064</v>
          </cell>
          <cell r="J2857" t="str">
            <v>21/10/2018</v>
          </cell>
          <cell r="K2857" t="str">
            <v>VENTURA1457</v>
          </cell>
          <cell r="L2857" t="str">
            <v>C</v>
          </cell>
          <cell r="M2857" t="str">
            <v>C IDLE</v>
          </cell>
          <cell r="N2857">
            <v>674.6</v>
          </cell>
        </row>
        <row r="2858">
          <cell r="I2858" t="str">
            <v>GLU065</v>
          </cell>
          <cell r="J2858" t="str">
            <v>21/10/2018</v>
          </cell>
          <cell r="K2858" t="str">
            <v>VENTURA1457</v>
          </cell>
          <cell r="L2858" t="str">
            <v>B</v>
          </cell>
          <cell r="M2858" t="str">
            <v>B4</v>
          </cell>
          <cell r="N2858">
            <v>674.6</v>
          </cell>
        </row>
        <row r="2859">
          <cell r="I2859" t="str">
            <v>GLU066</v>
          </cell>
          <cell r="J2859">
            <v>42888</v>
          </cell>
          <cell r="K2859" t="str">
            <v>VENTURA1163</v>
          </cell>
          <cell r="L2859" t="str">
            <v>D</v>
          </cell>
          <cell r="M2859" t="str">
            <v>D QCO</v>
          </cell>
          <cell r="N2859">
            <v>674.6</v>
          </cell>
        </row>
        <row r="2860">
          <cell r="I2860" t="str">
            <v>GLU067</v>
          </cell>
          <cell r="J2860">
            <v>42888</v>
          </cell>
          <cell r="K2860" t="str">
            <v>VENTURA1163</v>
          </cell>
          <cell r="L2860" t="str">
            <v>D</v>
          </cell>
          <cell r="M2860" t="str">
            <v>D QCO</v>
          </cell>
          <cell r="N2860">
            <v>674.6</v>
          </cell>
        </row>
        <row r="2861">
          <cell r="I2861" t="str">
            <v>GLU068</v>
          </cell>
          <cell r="J2861">
            <v>42888</v>
          </cell>
          <cell r="K2861" t="str">
            <v>VENTURA1163</v>
          </cell>
          <cell r="L2861" t="str">
            <v>D</v>
          </cell>
          <cell r="M2861" t="str">
            <v>D QCO</v>
          </cell>
          <cell r="N2861">
            <v>674.6</v>
          </cell>
        </row>
        <row r="2862">
          <cell r="I2862" t="str">
            <v>GLU069</v>
          </cell>
          <cell r="J2862">
            <v>42888</v>
          </cell>
          <cell r="K2862" t="str">
            <v>VENTURA1163</v>
          </cell>
          <cell r="L2862" t="str">
            <v>E</v>
          </cell>
          <cell r="M2862" t="str">
            <v>E2</v>
          </cell>
          <cell r="N2862">
            <v>674.6</v>
          </cell>
        </row>
        <row r="2863">
          <cell r="I2863" t="str">
            <v>GLU070</v>
          </cell>
          <cell r="J2863">
            <v>42888</v>
          </cell>
          <cell r="K2863" t="str">
            <v>VENTURA1163</v>
          </cell>
          <cell r="L2863" t="str">
            <v>E</v>
          </cell>
          <cell r="M2863" t="str">
            <v>E6</v>
          </cell>
          <cell r="N2863">
            <v>674.6</v>
          </cell>
        </row>
        <row r="2864">
          <cell r="I2864" t="str">
            <v>GLU071</v>
          </cell>
          <cell r="J2864">
            <v>42888</v>
          </cell>
          <cell r="K2864" t="str">
            <v>VENTURA1163</v>
          </cell>
          <cell r="L2864" t="str">
            <v>E</v>
          </cell>
          <cell r="M2864" t="str">
            <v>E1</v>
          </cell>
          <cell r="N2864">
            <v>674.6</v>
          </cell>
        </row>
        <row r="2865">
          <cell r="I2865" t="str">
            <v>GLU072</v>
          </cell>
          <cell r="J2865">
            <v>42888</v>
          </cell>
          <cell r="K2865" t="str">
            <v>VENTURA1163</v>
          </cell>
          <cell r="L2865" t="str">
            <v>C</v>
          </cell>
          <cell r="M2865" t="str">
            <v>C2</v>
          </cell>
          <cell r="N2865">
            <v>674.6</v>
          </cell>
        </row>
        <row r="2866">
          <cell r="I2866" t="str">
            <v>GLU073</v>
          </cell>
          <cell r="J2866">
            <v>42888</v>
          </cell>
          <cell r="K2866" t="str">
            <v>VENTURA1163</v>
          </cell>
          <cell r="L2866" t="str">
            <v>D</v>
          </cell>
          <cell r="M2866" t="str">
            <v>D8</v>
          </cell>
          <cell r="N2866">
            <v>674.6</v>
          </cell>
        </row>
        <row r="2867">
          <cell r="I2867" t="str">
            <v>GLU074</v>
          </cell>
          <cell r="J2867">
            <v>42888</v>
          </cell>
          <cell r="K2867" t="str">
            <v>VENTURA1163</v>
          </cell>
          <cell r="L2867" t="str">
            <v>B</v>
          </cell>
          <cell r="M2867" t="str">
            <v>B3</v>
          </cell>
          <cell r="N2867">
            <v>674.6</v>
          </cell>
        </row>
        <row r="2868">
          <cell r="I2868" t="str">
            <v>GLU075</v>
          </cell>
          <cell r="J2868">
            <v>42888</v>
          </cell>
          <cell r="K2868" t="str">
            <v>VENTURA1163</v>
          </cell>
          <cell r="L2868" t="str">
            <v>D</v>
          </cell>
          <cell r="M2868" t="str">
            <v>D1</v>
          </cell>
          <cell r="N2868">
            <v>674.6</v>
          </cell>
        </row>
        <row r="2869">
          <cell r="I2869" t="str">
            <v>GLU076</v>
          </cell>
          <cell r="L2869" t="str">
            <v>D</v>
          </cell>
          <cell r="M2869" t="str">
            <v>D7</v>
          </cell>
          <cell r="N2869">
            <v>674.6</v>
          </cell>
        </row>
        <row r="2870">
          <cell r="I2870" t="str">
            <v>GLU077</v>
          </cell>
          <cell r="L2870" t="str">
            <v>D</v>
          </cell>
          <cell r="M2870" t="str">
            <v>D12</v>
          </cell>
          <cell r="N2870">
            <v>674.6</v>
          </cell>
        </row>
        <row r="2871">
          <cell r="I2871" t="str">
            <v>GLU078</v>
          </cell>
          <cell r="J2871" t="str">
            <v>21/10/2018</v>
          </cell>
          <cell r="K2871" t="str">
            <v>VENTURA1457</v>
          </cell>
          <cell r="L2871" t="str">
            <v>E</v>
          </cell>
          <cell r="M2871" t="str">
            <v>E2</v>
          </cell>
          <cell r="N2871">
            <v>674.6</v>
          </cell>
        </row>
        <row r="2872">
          <cell r="I2872" t="str">
            <v>GLU079</v>
          </cell>
          <cell r="J2872" t="str">
            <v>21/10/2018</v>
          </cell>
          <cell r="K2872" t="str">
            <v>VENTURA1457</v>
          </cell>
          <cell r="L2872" t="str">
            <v>E</v>
          </cell>
          <cell r="M2872" t="str">
            <v>E9</v>
          </cell>
          <cell r="N2872">
            <v>674.6</v>
          </cell>
        </row>
        <row r="2873">
          <cell r="I2873" t="str">
            <v>GLU080</v>
          </cell>
          <cell r="J2873" t="str">
            <v>21/10/2018</v>
          </cell>
          <cell r="K2873" t="str">
            <v>VENTURA1457</v>
          </cell>
          <cell r="L2873" t="str">
            <v>E</v>
          </cell>
          <cell r="M2873" t="str">
            <v>E QCO</v>
          </cell>
          <cell r="N2873">
            <v>674.6</v>
          </cell>
        </row>
        <row r="2874">
          <cell r="I2874" t="str">
            <v>GLU081</v>
          </cell>
          <cell r="J2874" t="str">
            <v>21/10/2018</v>
          </cell>
          <cell r="K2874" t="str">
            <v>VENTURA1457</v>
          </cell>
          <cell r="L2874" t="str">
            <v>E</v>
          </cell>
          <cell r="M2874" t="str">
            <v>E8</v>
          </cell>
          <cell r="N2874">
            <v>674.6</v>
          </cell>
        </row>
        <row r="2875">
          <cell r="I2875" t="str">
            <v>GLU082</v>
          </cell>
          <cell r="J2875" t="str">
            <v>21/10/2018</v>
          </cell>
          <cell r="K2875" t="str">
            <v>VENTURA1457</v>
          </cell>
          <cell r="L2875" t="str">
            <v>B</v>
          </cell>
          <cell r="M2875" t="str">
            <v>B5</v>
          </cell>
          <cell r="N2875">
            <v>674.6</v>
          </cell>
        </row>
        <row r="2876">
          <cell r="I2876" t="str">
            <v>GLU083</v>
          </cell>
          <cell r="J2876" t="str">
            <v>21/10/2018</v>
          </cell>
          <cell r="K2876" t="str">
            <v>VENTURA1457</v>
          </cell>
          <cell r="L2876" t="str">
            <v>E</v>
          </cell>
          <cell r="M2876" t="str">
            <v>E QCO</v>
          </cell>
          <cell r="N2876">
            <v>674.6</v>
          </cell>
        </row>
        <row r="2877">
          <cell r="I2877" t="str">
            <v>GLU084</v>
          </cell>
          <cell r="L2877" t="str">
            <v>E</v>
          </cell>
          <cell r="M2877" t="str">
            <v>E12</v>
          </cell>
          <cell r="N2877">
            <v>674.6</v>
          </cell>
        </row>
        <row r="2878">
          <cell r="I2878" t="str">
            <v>GLU085</v>
          </cell>
          <cell r="L2878" t="str">
            <v>E</v>
          </cell>
          <cell r="M2878" t="str">
            <v>E1</v>
          </cell>
          <cell r="N2878">
            <v>674.6</v>
          </cell>
        </row>
        <row r="2879">
          <cell r="I2879" t="str">
            <v>GLU086</v>
          </cell>
          <cell r="L2879" t="str">
            <v>E</v>
          </cell>
          <cell r="M2879" t="str">
            <v>E11</v>
          </cell>
          <cell r="N2879">
            <v>674.6</v>
          </cell>
        </row>
        <row r="2880">
          <cell r="I2880" t="str">
            <v>GLU087</v>
          </cell>
          <cell r="L2880" t="str">
            <v>E</v>
          </cell>
          <cell r="M2880" t="str">
            <v>E11</v>
          </cell>
          <cell r="N2880">
            <v>412.7</v>
          </cell>
        </row>
        <row r="2881">
          <cell r="I2881" t="str">
            <v>GLU088</v>
          </cell>
          <cell r="L2881" t="str">
            <v>E</v>
          </cell>
          <cell r="M2881" t="str">
            <v>E11</v>
          </cell>
          <cell r="N2881">
            <v>412.7</v>
          </cell>
        </row>
        <row r="2882">
          <cell r="I2882" t="str">
            <v>GLU089</v>
          </cell>
          <cell r="L2882" t="str">
            <v>E</v>
          </cell>
          <cell r="M2882" t="str">
            <v>E9</v>
          </cell>
          <cell r="N2882">
            <v>412.7</v>
          </cell>
        </row>
        <row r="2883">
          <cell r="I2883" t="str">
            <v>GLU090</v>
          </cell>
          <cell r="L2883" t="str">
            <v>E</v>
          </cell>
          <cell r="M2883" t="str">
            <v>E9</v>
          </cell>
          <cell r="N2883">
            <v>412.7</v>
          </cell>
        </row>
        <row r="2884">
          <cell r="I2884" t="str">
            <v>GLU091</v>
          </cell>
          <cell r="L2884" t="str">
            <v>E</v>
          </cell>
          <cell r="M2884" t="str">
            <v>E9</v>
          </cell>
          <cell r="N2884">
            <v>412.7</v>
          </cell>
        </row>
        <row r="2885">
          <cell r="I2885" t="str">
            <v>GLU092</v>
          </cell>
          <cell r="L2885" t="str">
            <v>E</v>
          </cell>
          <cell r="M2885" t="str">
            <v>E10</v>
          </cell>
          <cell r="N2885">
            <v>412.7</v>
          </cell>
        </row>
        <row r="2886">
          <cell r="I2886" t="str">
            <v>GLU093</v>
          </cell>
          <cell r="L2886" t="str">
            <v>E</v>
          </cell>
          <cell r="M2886" t="str">
            <v>E10</v>
          </cell>
          <cell r="N2886">
            <v>412.7</v>
          </cell>
        </row>
        <row r="2887">
          <cell r="I2887" t="str">
            <v>GLU094</v>
          </cell>
          <cell r="J2887" t="str">
            <v>21/10/2018</v>
          </cell>
          <cell r="K2887" t="str">
            <v>VENTURA1457</v>
          </cell>
          <cell r="L2887" t="str">
            <v>E</v>
          </cell>
          <cell r="M2887" t="str">
            <v>E10</v>
          </cell>
          <cell r="N2887">
            <v>412.7</v>
          </cell>
        </row>
        <row r="2888">
          <cell r="I2888" t="str">
            <v>GLU095</v>
          </cell>
          <cell r="J2888" t="str">
            <v>21/10/2018</v>
          </cell>
          <cell r="K2888" t="str">
            <v>VENTURA1457</v>
          </cell>
          <cell r="L2888" t="str">
            <v>E</v>
          </cell>
          <cell r="M2888" t="str">
            <v>E8</v>
          </cell>
          <cell r="N2888">
            <v>412.7</v>
          </cell>
        </row>
        <row r="2889">
          <cell r="I2889" t="str">
            <v>GLU096</v>
          </cell>
          <cell r="J2889" t="str">
            <v>21/10/2018</v>
          </cell>
          <cell r="K2889" t="str">
            <v>VENTURA1457</v>
          </cell>
          <cell r="L2889" t="str">
            <v>E</v>
          </cell>
          <cell r="M2889" t="str">
            <v>E8</v>
          </cell>
          <cell r="N2889">
            <v>412.7</v>
          </cell>
        </row>
        <row r="2890">
          <cell r="I2890" t="str">
            <v>GLU097</v>
          </cell>
          <cell r="J2890" t="str">
            <v>21/10/2018</v>
          </cell>
          <cell r="K2890" t="str">
            <v>VENTURA1457</v>
          </cell>
          <cell r="L2890" t="str">
            <v>E</v>
          </cell>
          <cell r="M2890" t="str">
            <v>E8</v>
          </cell>
          <cell r="N2890">
            <v>412.7</v>
          </cell>
        </row>
        <row r="2891">
          <cell r="I2891" t="str">
            <v>GLU098</v>
          </cell>
          <cell r="J2891" t="str">
            <v>21/10/2018</v>
          </cell>
          <cell r="K2891" t="str">
            <v>VENTURA1457</v>
          </cell>
          <cell r="L2891" t="str">
            <v>E</v>
          </cell>
          <cell r="M2891" t="str">
            <v>E7</v>
          </cell>
          <cell r="N2891">
            <v>412.7</v>
          </cell>
        </row>
        <row r="2892">
          <cell r="I2892" t="str">
            <v>GLU099</v>
          </cell>
          <cell r="J2892" t="str">
            <v>21/10/2018</v>
          </cell>
          <cell r="K2892" t="str">
            <v>VENTURA1457</v>
          </cell>
          <cell r="L2892" t="str">
            <v>E</v>
          </cell>
          <cell r="M2892" t="str">
            <v>E7</v>
          </cell>
          <cell r="N2892">
            <v>412.7</v>
          </cell>
        </row>
        <row r="2893">
          <cell r="I2893" t="str">
            <v>GLU100</v>
          </cell>
          <cell r="J2893" t="str">
            <v>21/10/2018</v>
          </cell>
          <cell r="K2893" t="str">
            <v>VENTURA1457</v>
          </cell>
          <cell r="L2893" t="str">
            <v>E</v>
          </cell>
          <cell r="M2893" t="str">
            <v>E7</v>
          </cell>
          <cell r="N2893">
            <v>412.7</v>
          </cell>
        </row>
        <row r="2894">
          <cell r="I2894" t="str">
            <v>GLU101</v>
          </cell>
          <cell r="J2894" t="str">
            <v>21/10/2018</v>
          </cell>
          <cell r="K2894" t="str">
            <v>VENTURA1457</v>
          </cell>
          <cell r="L2894" t="str">
            <v>E</v>
          </cell>
          <cell r="M2894" t="str">
            <v>E2</v>
          </cell>
          <cell r="N2894">
            <v>412.7</v>
          </cell>
        </row>
        <row r="2895">
          <cell r="I2895" t="str">
            <v>GLU102</v>
          </cell>
          <cell r="J2895" t="str">
            <v>21/10/2018</v>
          </cell>
          <cell r="K2895" t="str">
            <v>VENTURA1457</v>
          </cell>
          <cell r="L2895" t="str">
            <v>E</v>
          </cell>
          <cell r="M2895" t="str">
            <v>E2</v>
          </cell>
          <cell r="N2895">
            <v>412.7</v>
          </cell>
        </row>
        <row r="2896">
          <cell r="I2896" t="str">
            <v>GLU103</v>
          </cell>
          <cell r="J2896" t="str">
            <v>21/10/2018</v>
          </cell>
          <cell r="K2896" t="str">
            <v>VENTURA1457</v>
          </cell>
          <cell r="L2896" t="str">
            <v>E</v>
          </cell>
          <cell r="M2896" t="str">
            <v>E2</v>
          </cell>
          <cell r="N2896">
            <v>412.7</v>
          </cell>
        </row>
        <row r="2897">
          <cell r="I2897" t="str">
            <v>GLU104</v>
          </cell>
          <cell r="J2897" t="str">
            <v>21/10/2018</v>
          </cell>
          <cell r="K2897" t="str">
            <v>VENTURA1457</v>
          </cell>
          <cell r="L2897" t="str">
            <v>E</v>
          </cell>
          <cell r="M2897" t="str">
            <v>E1</v>
          </cell>
          <cell r="N2897">
            <v>412.7</v>
          </cell>
        </row>
        <row r="2898">
          <cell r="I2898" t="str">
            <v>GLU105</v>
          </cell>
          <cell r="J2898" t="str">
            <v>21/10/2018</v>
          </cell>
          <cell r="K2898" t="str">
            <v>VENTURA1457</v>
          </cell>
          <cell r="L2898" t="str">
            <v>E</v>
          </cell>
          <cell r="M2898" t="str">
            <v>E1</v>
          </cell>
          <cell r="N2898">
            <v>412.7</v>
          </cell>
        </row>
        <row r="2899">
          <cell r="I2899" t="str">
            <v>GLU106</v>
          </cell>
          <cell r="J2899" t="str">
            <v>21/10/2018</v>
          </cell>
          <cell r="K2899" t="str">
            <v>VENTURA1457</v>
          </cell>
          <cell r="L2899" t="str">
            <v>E</v>
          </cell>
          <cell r="M2899" t="str">
            <v>E3</v>
          </cell>
          <cell r="N2899">
            <v>412.7</v>
          </cell>
        </row>
        <row r="2900">
          <cell r="I2900" t="str">
            <v>GLU107</v>
          </cell>
          <cell r="J2900" t="str">
            <v>21/10/2018</v>
          </cell>
          <cell r="K2900" t="str">
            <v>VENTURA1457</v>
          </cell>
          <cell r="L2900" t="str">
            <v>E</v>
          </cell>
          <cell r="M2900" t="str">
            <v>E3</v>
          </cell>
          <cell r="N2900">
            <v>412.7</v>
          </cell>
        </row>
        <row r="2901">
          <cell r="I2901" t="str">
            <v>GLU108</v>
          </cell>
          <cell r="J2901" t="str">
            <v>21/10/2018</v>
          </cell>
          <cell r="K2901" t="str">
            <v>VENTURA1457</v>
          </cell>
          <cell r="L2901" t="str">
            <v>E</v>
          </cell>
          <cell r="M2901" t="str">
            <v>E5</v>
          </cell>
          <cell r="N2901">
            <v>412.7</v>
          </cell>
        </row>
        <row r="2902">
          <cell r="I2902" t="str">
            <v>GLU109</v>
          </cell>
          <cell r="J2902" t="str">
            <v>21/10/2018</v>
          </cell>
          <cell r="K2902" t="str">
            <v>VENTURA1457</v>
          </cell>
          <cell r="L2902" t="str">
            <v>E</v>
          </cell>
          <cell r="M2902" t="str">
            <v>E5</v>
          </cell>
          <cell r="N2902">
            <v>412.7</v>
          </cell>
        </row>
        <row r="2903">
          <cell r="I2903" t="str">
            <v>GLU110</v>
          </cell>
          <cell r="J2903" t="str">
            <v>21/10/2018</v>
          </cell>
          <cell r="K2903" t="str">
            <v>VENTURA1457</v>
          </cell>
          <cell r="L2903" t="str">
            <v>E</v>
          </cell>
          <cell r="M2903" t="str">
            <v>E6</v>
          </cell>
          <cell r="N2903">
            <v>412.7</v>
          </cell>
        </row>
        <row r="2904">
          <cell r="I2904" t="str">
            <v>GLU111</v>
          </cell>
          <cell r="J2904" t="str">
            <v>21/10/2018</v>
          </cell>
          <cell r="K2904" t="str">
            <v>VENTURA1457</v>
          </cell>
          <cell r="L2904" t="str">
            <v>E</v>
          </cell>
          <cell r="M2904" t="str">
            <v>E3</v>
          </cell>
          <cell r="N2904">
            <v>412.7</v>
          </cell>
        </row>
        <row r="2905">
          <cell r="I2905" t="str">
            <v>GLU112</v>
          </cell>
          <cell r="J2905" t="str">
            <v>21/10/2018</v>
          </cell>
          <cell r="K2905" t="str">
            <v>VENTURA1457</v>
          </cell>
          <cell r="L2905" t="str">
            <v>E</v>
          </cell>
          <cell r="M2905" t="str">
            <v>E6</v>
          </cell>
          <cell r="N2905">
            <v>412.7</v>
          </cell>
        </row>
        <row r="2906">
          <cell r="I2906" t="str">
            <v>GLU113</v>
          </cell>
          <cell r="J2906" t="str">
            <v>21/10/2018</v>
          </cell>
          <cell r="K2906" t="str">
            <v>VENTURA1457</v>
          </cell>
          <cell r="L2906" t="str">
            <v>E</v>
          </cell>
          <cell r="M2906" t="str">
            <v>E6</v>
          </cell>
          <cell r="N2906">
            <v>412.7</v>
          </cell>
        </row>
        <row r="2907">
          <cell r="I2907" t="str">
            <v>GLU114</v>
          </cell>
          <cell r="J2907" t="str">
            <v>21/10/2018</v>
          </cell>
          <cell r="K2907" t="str">
            <v>VENTURA1457</v>
          </cell>
          <cell r="L2907" t="str">
            <v>E</v>
          </cell>
          <cell r="M2907" t="str">
            <v>E4</v>
          </cell>
          <cell r="N2907">
            <v>412.7</v>
          </cell>
        </row>
        <row r="2908">
          <cell r="I2908" t="str">
            <v>GLU115</v>
          </cell>
          <cell r="J2908" t="str">
            <v>21/10/2018</v>
          </cell>
          <cell r="K2908" t="str">
            <v>VENTURA1457</v>
          </cell>
          <cell r="L2908" t="str">
            <v>E</v>
          </cell>
          <cell r="M2908" t="str">
            <v>E4</v>
          </cell>
          <cell r="N2908">
            <v>412.7</v>
          </cell>
        </row>
        <row r="2909">
          <cell r="I2909" t="str">
            <v>GLU116</v>
          </cell>
          <cell r="J2909" t="str">
            <v>21/10/2018</v>
          </cell>
          <cell r="K2909" t="str">
            <v>VENTURA1457</v>
          </cell>
          <cell r="L2909" t="str">
            <v>E</v>
          </cell>
          <cell r="M2909" t="str">
            <v>E4</v>
          </cell>
          <cell r="N2909">
            <v>412.7</v>
          </cell>
        </row>
        <row r="2910">
          <cell r="I2910" t="str">
            <v>GLU117</v>
          </cell>
          <cell r="J2910" t="str">
            <v>21/10/2018</v>
          </cell>
          <cell r="K2910" t="str">
            <v>VENTURA1457</v>
          </cell>
          <cell r="L2910" t="str">
            <v>D</v>
          </cell>
          <cell r="M2910" t="str">
            <v>D8</v>
          </cell>
          <cell r="N2910">
            <v>412.7</v>
          </cell>
        </row>
        <row r="2911">
          <cell r="I2911" t="str">
            <v>GLU118</v>
          </cell>
          <cell r="J2911" t="str">
            <v>21/10/2018</v>
          </cell>
          <cell r="K2911" t="str">
            <v>VENTURA1457</v>
          </cell>
          <cell r="L2911" t="str">
            <v>D</v>
          </cell>
          <cell r="M2911" t="str">
            <v>D10</v>
          </cell>
          <cell r="N2911">
            <v>412.7</v>
          </cell>
        </row>
        <row r="2912">
          <cell r="I2912" t="str">
            <v>GLU119</v>
          </cell>
          <cell r="J2912" t="str">
            <v>21/10/2018</v>
          </cell>
          <cell r="K2912" t="str">
            <v>VENTURA1457</v>
          </cell>
          <cell r="L2912" t="str">
            <v>D</v>
          </cell>
          <cell r="M2912" t="str">
            <v>D10</v>
          </cell>
          <cell r="N2912">
            <v>412.7</v>
          </cell>
        </row>
        <row r="2913">
          <cell r="I2913" t="str">
            <v>GLU120</v>
          </cell>
          <cell r="J2913" t="str">
            <v>21/10/2018</v>
          </cell>
          <cell r="K2913" t="str">
            <v>VENTURA1457</v>
          </cell>
          <cell r="L2913" t="str">
            <v>D</v>
          </cell>
          <cell r="M2913" t="str">
            <v>D10</v>
          </cell>
          <cell r="N2913">
            <v>412.7</v>
          </cell>
        </row>
        <row r="2914">
          <cell r="I2914" t="str">
            <v>GLU121</v>
          </cell>
          <cell r="J2914" t="str">
            <v>21/10/2018</v>
          </cell>
          <cell r="K2914" t="str">
            <v>VENTURA1457</v>
          </cell>
          <cell r="L2914" t="str">
            <v>D</v>
          </cell>
          <cell r="M2914" t="str">
            <v>D12</v>
          </cell>
          <cell r="N2914">
            <v>412.7</v>
          </cell>
        </row>
        <row r="2915">
          <cell r="I2915" t="str">
            <v>GLU122</v>
          </cell>
          <cell r="J2915" t="str">
            <v>21/10/2018</v>
          </cell>
          <cell r="K2915" t="str">
            <v>VENTURA1457</v>
          </cell>
          <cell r="L2915" t="str">
            <v>D</v>
          </cell>
          <cell r="M2915" t="str">
            <v>D12</v>
          </cell>
          <cell r="N2915">
            <v>412.7</v>
          </cell>
        </row>
        <row r="2916">
          <cell r="I2916" t="str">
            <v>GLU123</v>
          </cell>
          <cell r="J2916" t="str">
            <v>21/10/2018</v>
          </cell>
          <cell r="K2916" t="str">
            <v>VENTURA1457</v>
          </cell>
          <cell r="L2916" t="str">
            <v>D</v>
          </cell>
          <cell r="M2916" t="str">
            <v>D11</v>
          </cell>
          <cell r="N2916">
            <v>412.7</v>
          </cell>
        </row>
        <row r="2917">
          <cell r="I2917" t="str">
            <v>GLU124</v>
          </cell>
          <cell r="J2917" t="str">
            <v>21/10/2018</v>
          </cell>
          <cell r="K2917" t="str">
            <v>VENTURA1457</v>
          </cell>
          <cell r="L2917" t="str">
            <v>D</v>
          </cell>
          <cell r="M2917" t="str">
            <v>D11</v>
          </cell>
          <cell r="N2917">
            <v>412.7</v>
          </cell>
        </row>
        <row r="2918">
          <cell r="I2918" t="str">
            <v>GLU125</v>
          </cell>
          <cell r="J2918" t="str">
            <v>21/10/2018</v>
          </cell>
          <cell r="K2918" t="str">
            <v>VENTURA1457</v>
          </cell>
          <cell r="L2918" t="str">
            <v>D</v>
          </cell>
          <cell r="M2918" t="str">
            <v>D11</v>
          </cell>
          <cell r="N2918">
            <v>412.7</v>
          </cell>
        </row>
        <row r="2919">
          <cell r="I2919" t="str">
            <v>GLU126</v>
          </cell>
          <cell r="J2919" t="str">
            <v>21/10/2018</v>
          </cell>
          <cell r="K2919" t="str">
            <v>VENTURA1457</v>
          </cell>
          <cell r="L2919" t="str">
            <v>D</v>
          </cell>
          <cell r="M2919" t="str">
            <v>D12</v>
          </cell>
          <cell r="N2919">
            <v>412.7</v>
          </cell>
        </row>
        <row r="2920">
          <cell r="I2920" t="str">
            <v>GLU127</v>
          </cell>
          <cell r="J2920" t="str">
            <v>21/10/2018</v>
          </cell>
          <cell r="K2920" t="str">
            <v>VENTURA1457</v>
          </cell>
          <cell r="L2920" t="str">
            <v>D</v>
          </cell>
          <cell r="M2920" t="str">
            <v>D9</v>
          </cell>
          <cell r="N2920">
            <v>412.7</v>
          </cell>
        </row>
        <row r="2921">
          <cell r="I2921" t="str">
            <v>GLU128</v>
          </cell>
          <cell r="J2921" t="str">
            <v>21/10/2018</v>
          </cell>
          <cell r="K2921" t="str">
            <v>VENTURA1457</v>
          </cell>
          <cell r="L2921" t="str">
            <v>D</v>
          </cell>
          <cell r="M2921" t="str">
            <v>D9</v>
          </cell>
          <cell r="N2921">
            <v>412.7</v>
          </cell>
        </row>
        <row r="2922">
          <cell r="I2922" t="str">
            <v>GLU129</v>
          </cell>
          <cell r="J2922" t="str">
            <v>21/10/2018</v>
          </cell>
          <cell r="K2922" t="str">
            <v>VENTURA1457</v>
          </cell>
          <cell r="L2922" t="str">
            <v>D</v>
          </cell>
          <cell r="M2922" t="str">
            <v>D9</v>
          </cell>
          <cell r="N2922">
            <v>412.7</v>
          </cell>
        </row>
        <row r="2923">
          <cell r="I2923" t="str">
            <v>GLU130</v>
          </cell>
          <cell r="J2923" t="str">
            <v>21/10/2018</v>
          </cell>
          <cell r="K2923" t="str">
            <v>VENTURA1457</v>
          </cell>
          <cell r="L2923" t="str">
            <v>D</v>
          </cell>
          <cell r="M2923" t="str">
            <v>D7</v>
          </cell>
          <cell r="N2923">
            <v>412.7</v>
          </cell>
        </row>
        <row r="2924">
          <cell r="I2924" t="str">
            <v>GLU131</v>
          </cell>
          <cell r="J2924" t="str">
            <v>21/10/2018</v>
          </cell>
          <cell r="K2924" t="str">
            <v>VENTURA1457</v>
          </cell>
          <cell r="L2924" t="str">
            <v>D</v>
          </cell>
          <cell r="M2924" t="str">
            <v>D7</v>
          </cell>
          <cell r="N2924">
            <v>412.7</v>
          </cell>
        </row>
        <row r="2925">
          <cell r="I2925" t="str">
            <v>GLU132</v>
          </cell>
          <cell r="J2925" t="str">
            <v>21/10/2018</v>
          </cell>
          <cell r="K2925" t="str">
            <v>VENTURA1457</v>
          </cell>
          <cell r="L2925" t="str">
            <v>D</v>
          </cell>
          <cell r="M2925" t="str">
            <v>D QCO</v>
          </cell>
          <cell r="N2925">
            <v>412.7</v>
          </cell>
        </row>
        <row r="2926">
          <cell r="I2926" t="str">
            <v>GLU133</v>
          </cell>
          <cell r="J2926" t="str">
            <v>21/10/2018</v>
          </cell>
          <cell r="K2926" t="str">
            <v>VENTURA1457</v>
          </cell>
          <cell r="L2926" t="str">
            <v>D</v>
          </cell>
          <cell r="M2926" t="str">
            <v>D QCO</v>
          </cell>
          <cell r="N2926">
            <v>412.7</v>
          </cell>
        </row>
        <row r="2927">
          <cell r="I2927" t="str">
            <v>GLU134</v>
          </cell>
          <cell r="J2927" t="str">
            <v>21/10/2018</v>
          </cell>
          <cell r="K2927" t="str">
            <v>VENTURA1457</v>
          </cell>
          <cell r="L2927" t="str">
            <v>D</v>
          </cell>
          <cell r="M2927" t="str">
            <v>D6</v>
          </cell>
          <cell r="N2927">
            <v>412.7</v>
          </cell>
        </row>
        <row r="2928">
          <cell r="I2928" t="str">
            <v>GLU135</v>
          </cell>
          <cell r="J2928" t="str">
            <v>21/10/2018</v>
          </cell>
          <cell r="K2928" t="str">
            <v>VENTURA1457</v>
          </cell>
          <cell r="L2928" t="str">
            <v>D</v>
          </cell>
          <cell r="M2928" t="str">
            <v>D5</v>
          </cell>
          <cell r="N2928">
            <v>412.7</v>
          </cell>
        </row>
        <row r="2929">
          <cell r="I2929" t="str">
            <v>GLU136</v>
          </cell>
          <cell r="J2929" t="str">
            <v>21/10/2018</v>
          </cell>
          <cell r="K2929" t="str">
            <v>VENTURA1457</v>
          </cell>
          <cell r="L2929" t="str">
            <v>D</v>
          </cell>
          <cell r="M2929" t="str">
            <v>D5</v>
          </cell>
          <cell r="N2929">
            <v>412.7</v>
          </cell>
        </row>
        <row r="2930">
          <cell r="I2930" t="str">
            <v>GLU137</v>
          </cell>
          <cell r="J2930" t="str">
            <v>21/10/2018</v>
          </cell>
          <cell r="K2930" t="str">
            <v>VENTURA1457</v>
          </cell>
          <cell r="L2930" t="str">
            <v>D</v>
          </cell>
          <cell r="M2930" t="str">
            <v>D5</v>
          </cell>
          <cell r="N2930">
            <v>412.7</v>
          </cell>
        </row>
        <row r="2931">
          <cell r="I2931" t="str">
            <v>GLU138</v>
          </cell>
          <cell r="J2931" t="str">
            <v>21/10/2018</v>
          </cell>
          <cell r="K2931" t="str">
            <v>VENTURA1457</v>
          </cell>
          <cell r="L2931" t="str">
            <v>D</v>
          </cell>
          <cell r="M2931" t="str">
            <v>D4</v>
          </cell>
          <cell r="N2931">
            <v>412.7</v>
          </cell>
        </row>
        <row r="2932">
          <cell r="I2932" t="str">
            <v>GLU139</v>
          </cell>
          <cell r="J2932" t="str">
            <v>21/10/2018</v>
          </cell>
          <cell r="K2932" t="str">
            <v>VENTURA1457</v>
          </cell>
          <cell r="L2932" t="str">
            <v>D</v>
          </cell>
          <cell r="M2932" t="str">
            <v>D4</v>
          </cell>
          <cell r="N2932">
            <v>412.7</v>
          </cell>
        </row>
        <row r="2933">
          <cell r="I2933" t="str">
            <v>GLU140</v>
          </cell>
          <cell r="J2933" t="str">
            <v>21/10/2018</v>
          </cell>
          <cell r="K2933" t="str">
            <v>VENTURA1457</v>
          </cell>
          <cell r="L2933" t="str">
            <v>D</v>
          </cell>
          <cell r="M2933" t="str">
            <v>D4</v>
          </cell>
          <cell r="N2933">
            <v>412.7</v>
          </cell>
        </row>
        <row r="2934">
          <cell r="I2934" t="str">
            <v>GLU141</v>
          </cell>
          <cell r="J2934" t="str">
            <v>21/10/2018</v>
          </cell>
          <cell r="K2934" t="str">
            <v>VENTURA1457</v>
          </cell>
          <cell r="L2934" t="str">
            <v>D</v>
          </cell>
          <cell r="M2934" t="str">
            <v>D1</v>
          </cell>
          <cell r="N2934">
            <v>412.7</v>
          </cell>
        </row>
        <row r="2935">
          <cell r="I2935" t="str">
            <v>GLU142</v>
          </cell>
          <cell r="J2935" t="str">
            <v>21/10/2018</v>
          </cell>
          <cell r="K2935" t="str">
            <v>VENTURA1457</v>
          </cell>
          <cell r="L2935" t="str">
            <v>D</v>
          </cell>
          <cell r="M2935" t="str">
            <v>D1</v>
          </cell>
          <cell r="N2935">
            <v>412.7</v>
          </cell>
        </row>
        <row r="2936">
          <cell r="I2936" t="str">
            <v>GLU143</v>
          </cell>
          <cell r="J2936" t="str">
            <v>21/10/2018</v>
          </cell>
          <cell r="K2936" t="str">
            <v>VENTURA1457</v>
          </cell>
          <cell r="L2936" t="str">
            <v>D</v>
          </cell>
          <cell r="M2936" t="str">
            <v>D1</v>
          </cell>
          <cell r="N2936">
            <v>412.7</v>
          </cell>
        </row>
        <row r="2937">
          <cell r="I2937" t="str">
            <v>GLU144</v>
          </cell>
          <cell r="J2937" t="str">
            <v>21/10/2018</v>
          </cell>
          <cell r="K2937" t="str">
            <v>VENTURA1457</v>
          </cell>
          <cell r="L2937" t="str">
            <v>D</v>
          </cell>
          <cell r="M2937" t="str">
            <v>D2</v>
          </cell>
          <cell r="N2937">
            <v>412.7</v>
          </cell>
        </row>
        <row r="2938">
          <cell r="I2938" t="str">
            <v>GLU145</v>
          </cell>
          <cell r="J2938" t="str">
            <v>21/10/2018</v>
          </cell>
          <cell r="K2938" t="str">
            <v>VENTURA1457</v>
          </cell>
          <cell r="L2938" t="str">
            <v>D</v>
          </cell>
          <cell r="M2938" t="str">
            <v>D2</v>
          </cell>
          <cell r="N2938">
            <v>412.7</v>
          </cell>
        </row>
        <row r="2939">
          <cell r="I2939" t="str">
            <v>GLU146</v>
          </cell>
          <cell r="J2939" t="str">
            <v>21/10/2018</v>
          </cell>
          <cell r="K2939" t="str">
            <v>VENTURA1457</v>
          </cell>
          <cell r="L2939" t="str">
            <v>D</v>
          </cell>
          <cell r="M2939" t="str">
            <v>D2</v>
          </cell>
          <cell r="N2939">
            <v>412.7</v>
          </cell>
        </row>
        <row r="2940">
          <cell r="I2940" t="str">
            <v>GLU147</v>
          </cell>
          <cell r="J2940" t="str">
            <v>21/10/2018</v>
          </cell>
          <cell r="K2940" t="str">
            <v>VENTURA1457</v>
          </cell>
          <cell r="L2940" t="str">
            <v>D</v>
          </cell>
          <cell r="M2940" t="str">
            <v>D3</v>
          </cell>
          <cell r="N2940">
            <v>412.7</v>
          </cell>
        </row>
        <row r="2941">
          <cell r="I2941" t="str">
            <v>GLU148</v>
          </cell>
          <cell r="J2941" t="str">
            <v>21/10/2018</v>
          </cell>
          <cell r="K2941" t="str">
            <v>VENTURA1457</v>
          </cell>
          <cell r="L2941" t="str">
            <v>D</v>
          </cell>
          <cell r="M2941" t="str">
            <v>D3</v>
          </cell>
          <cell r="N2941">
            <v>412.7</v>
          </cell>
        </row>
        <row r="2942">
          <cell r="I2942" t="str">
            <v>GLU149</v>
          </cell>
          <cell r="J2942" t="str">
            <v>21/10/2018</v>
          </cell>
          <cell r="K2942" t="str">
            <v>VENTURA1457</v>
          </cell>
          <cell r="L2942" t="str">
            <v>C</v>
          </cell>
          <cell r="M2942" t="str">
            <v>C CUT</v>
          </cell>
          <cell r="N2942">
            <v>412.7</v>
          </cell>
        </row>
        <row r="2943">
          <cell r="I2943" t="str">
            <v>GLU150</v>
          </cell>
          <cell r="J2943" t="str">
            <v>21/10/2018</v>
          </cell>
          <cell r="K2943" t="str">
            <v>VENTURA1457</v>
          </cell>
          <cell r="L2943" t="str">
            <v>C</v>
          </cell>
          <cell r="M2943" t="str">
            <v>C5</v>
          </cell>
          <cell r="N2943">
            <v>412.7</v>
          </cell>
        </row>
        <row r="2944">
          <cell r="I2944" t="str">
            <v>GLU151</v>
          </cell>
          <cell r="J2944" t="str">
            <v>21/10/2018</v>
          </cell>
          <cell r="K2944" t="str">
            <v>VENTURA1457</v>
          </cell>
          <cell r="L2944" t="str">
            <v>C</v>
          </cell>
          <cell r="M2944" t="str">
            <v>C1</v>
          </cell>
          <cell r="N2944">
            <v>412.7</v>
          </cell>
        </row>
        <row r="2945">
          <cell r="I2945" t="str">
            <v>GLU152</v>
          </cell>
          <cell r="J2945" t="str">
            <v>21/10/2018</v>
          </cell>
          <cell r="K2945" t="str">
            <v>VENTURA1457</v>
          </cell>
          <cell r="L2945" t="str">
            <v>D</v>
          </cell>
          <cell r="M2945" t="str">
            <v>D3</v>
          </cell>
          <cell r="N2945">
            <v>412.7</v>
          </cell>
        </row>
        <row r="2946">
          <cell r="I2946" t="str">
            <v>GLU153</v>
          </cell>
          <cell r="J2946" t="str">
            <v>21/10/2018</v>
          </cell>
          <cell r="K2946" t="str">
            <v>VENTURA1457</v>
          </cell>
          <cell r="L2946" t="str">
            <v>C</v>
          </cell>
          <cell r="M2946" t="str">
            <v>C1</v>
          </cell>
          <cell r="N2946">
            <v>412.7</v>
          </cell>
        </row>
        <row r="2947">
          <cell r="I2947" t="str">
            <v>GLU154</v>
          </cell>
          <cell r="J2947" t="str">
            <v>21/10/2018</v>
          </cell>
          <cell r="K2947" t="str">
            <v>VENTURA1457</v>
          </cell>
          <cell r="L2947" t="str">
            <v>C</v>
          </cell>
          <cell r="M2947" t="str">
            <v>C1</v>
          </cell>
          <cell r="N2947">
            <v>412.7</v>
          </cell>
        </row>
        <row r="2948">
          <cell r="I2948" t="str">
            <v>GLU155</v>
          </cell>
          <cell r="J2948" t="str">
            <v>21/10/2018</v>
          </cell>
          <cell r="K2948" t="str">
            <v>VENTURA1457</v>
          </cell>
          <cell r="L2948" t="str">
            <v>C</v>
          </cell>
          <cell r="M2948" t="str">
            <v>C6</v>
          </cell>
          <cell r="N2948">
            <v>412.7</v>
          </cell>
        </row>
        <row r="2949">
          <cell r="I2949" t="str">
            <v>GLU156</v>
          </cell>
          <cell r="J2949" t="str">
            <v>21/10/2018</v>
          </cell>
          <cell r="K2949" t="str">
            <v>VENTURA1457</v>
          </cell>
          <cell r="L2949" t="str">
            <v>C</v>
          </cell>
          <cell r="M2949" t="str">
            <v>C6</v>
          </cell>
          <cell r="N2949">
            <v>412.7</v>
          </cell>
        </row>
        <row r="2950">
          <cell r="I2950" t="str">
            <v>GLU157</v>
          </cell>
          <cell r="J2950" t="str">
            <v>21/10/2018</v>
          </cell>
          <cell r="K2950" t="str">
            <v>VENTURA1457</v>
          </cell>
          <cell r="L2950" t="str">
            <v>C</v>
          </cell>
          <cell r="M2950" t="str">
            <v>C6</v>
          </cell>
          <cell r="N2950">
            <v>412.7</v>
          </cell>
        </row>
        <row r="2951">
          <cell r="I2951" t="str">
            <v>GLU158</v>
          </cell>
          <cell r="J2951" t="str">
            <v>21/10/2018</v>
          </cell>
          <cell r="K2951" t="str">
            <v>VENTURA1457</v>
          </cell>
          <cell r="L2951" t="str">
            <v>C</v>
          </cell>
          <cell r="M2951" t="str">
            <v>C6</v>
          </cell>
          <cell r="N2951">
            <v>412.7</v>
          </cell>
        </row>
        <row r="2952">
          <cell r="I2952" t="str">
            <v>GLU159</v>
          </cell>
          <cell r="J2952" t="str">
            <v>21/10/2018</v>
          </cell>
          <cell r="K2952" t="str">
            <v>VENTURA1457</v>
          </cell>
          <cell r="L2952" t="str">
            <v>C</v>
          </cell>
          <cell r="M2952" t="str">
            <v>C3</v>
          </cell>
          <cell r="N2952">
            <v>412.7</v>
          </cell>
        </row>
        <row r="2953">
          <cell r="I2953" t="str">
            <v>GLU160</v>
          </cell>
          <cell r="J2953" t="str">
            <v>21/10/2018</v>
          </cell>
          <cell r="K2953" t="str">
            <v>VENTURA1457</v>
          </cell>
          <cell r="L2953" t="str">
            <v>C</v>
          </cell>
          <cell r="M2953" t="str">
            <v>C3</v>
          </cell>
          <cell r="N2953">
            <v>412.7</v>
          </cell>
        </row>
        <row r="2954">
          <cell r="I2954" t="str">
            <v>GLU161</v>
          </cell>
          <cell r="J2954" t="str">
            <v>21/10/2018</v>
          </cell>
          <cell r="K2954" t="str">
            <v>VENTURA1457</v>
          </cell>
          <cell r="L2954" t="str">
            <v>C</v>
          </cell>
          <cell r="M2954" t="str">
            <v>C3</v>
          </cell>
          <cell r="N2954">
            <v>412.7</v>
          </cell>
        </row>
        <row r="2955">
          <cell r="I2955" t="str">
            <v>GLU162</v>
          </cell>
          <cell r="J2955" t="str">
            <v>21/10/2018</v>
          </cell>
          <cell r="K2955" t="str">
            <v>VENTURA1457</v>
          </cell>
          <cell r="L2955" t="str">
            <v>C</v>
          </cell>
          <cell r="M2955" t="str">
            <v>C3</v>
          </cell>
          <cell r="N2955">
            <v>412.7</v>
          </cell>
        </row>
        <row r="2956">
          <cell r="I2956" t="str">
            <v>GLU163</v>
          </cell>
          <cell r="J2956" t="str">
            <v>21/10/2018</v>
          </cell>
          <cell r="K2956" t="str">
            <v>VENTURA1457</v>
          </cell>
          <cell r="L2956" t="str">
            <v>C</v>
          </cell>
          <cell r="M2956" t="str">
            <v>C3</v>
          </cell>
          <cell r="N2956">
            <v>412.7</v>
          </cell>
        </row>
        <row r="2957">
          <cell r="I2957" t="str">
            <v>GLU164</v>
          </cell>
          <cell r="J2957" t="str">
            <v>21/10/2018</v>
          </cell>
          <cell r="K2957" t="str">
            <v>VENTURA1457</v>
          </cell>
          <cell r="L2957" t="str">
            <v>C</v>
          </cell>
          <cell r="M2957" t="str">
            <v>C3</v>
          </cell>
          <cell r="N2957">
            <v>412.7</v>
          </cell>
        </row>
        <row r="2958">
          <cell r="I2958" t="str">
            <v>GLU165</v>
          </cell>
          <cell r="J2958" t="str">
            <v>21/10/2018</v>
          </cell>
          <cell r="K2958" t="str">
            <v>VENTURA1457</v>
          </cell>
          <cell r="L2958" t="str">
            <v>C</v>
          </cell>
          <cell r="M2958" t="str">
            <v>C8</v>
          </cell>
          <cell r="N2958">
            <v>412.7</v>
          </cell>
        </row>
        <row r="2959">
          <cell r="I2959" t="str">
            <v>GLU166</v>
          </cell>
          <cell r="J2959" t="str">
            <v>21/10/2018</v>
          </cell>
          <cell r="K2959" t="str">
            <v>VENTURA1457</v>
          </cell>
          <cell r="L2959" t="str">
            <v>C</v>
          </cell>
          <cell r="M2959" t="str">
            <v>C8</v>
          </cell>
          <cell r="N2959">
            <v>412.7</v>
          </cell>
        </row>
        <row r="2960">
          <cell r="I2960" t="str">
            <v>GLU167</v>
          </cell>
          <cell r="J2960" t="str">
            <v>21/10/2018</v>
          </cell>
          <cell r="K2960" t="str">
            <v>VENTURA1457</v>
          </cell>
          <cell r="L2960" t="str">
            <v>C</v>
          </cell>
          <cell r="M2960" t="str">
            <v>C8</v>
          </cell>
          <cell r="N2960">
            <v>412.7</v>
          </cell>
        </row>
        <row r="2961">
          <cell r="I2961" t="str">
            <v>GLU168</v>
          </cell>
          <cell r="J2961" t="str">
            <v>21/10/2018</v>
          </cell>
          <cell r="K2961" t="str">
            <v>VENTURA1457</v>
          </cell>
          <cell r="L2961" t="str">
            <v>C</v>
          </cell>
          <cell r="M2961" t="str">
            <v>C4</v>
          </cell>
          <cell r="N2961">
            <v>412.7</v>
          </cell>
        </row>
        <row r="2962">
          <cell r="I2962" t="str">
            <v>GLU169</v>
          </cell>
          <cell r="J2962" t="str">
            <v>21/10/2018</v>
          </cell>
          <cell r="K2962" t="str">
            <v>VENTURA1457</v>
          </cell>
          <cell r="L2962" t="str">
            <v>C</v>
          </cell>
          <cell r="M2962" t="str">
            <v>C4</v>
          </cell>
          <cell r="N2962">
            <v>412.7</v>
          </cell>
        </row>
        <row r="2963">
          <cell r="I2963" t="str">
            <v>GLU170</v>
          </cell>
          <cell r="J2963" t="str">
            <v>21/10/2018</v>
          </cell>
          <cell r="K2963" t="str">
            <v>VENTURA1457</v>
          </cell>
          <cell r="L2963" t="str">
            <v>C</v>
          </cell>
          <cell r="M2963" t="str">
            <v>C QCO</v>
          </cell>
          <cell r="N2963">
            <v>412.7</v>
          </cell>
        </row>
        <row r="2964">
          <cell r="I2964" t="str">
            <v>GLU171</v>
          </cell>
          <cell r="J2964" t="str">
            <v>21/10/2018</v>
          </cell>
          <cell r="K2964" t="str">
            <v>VENTURA1457</v>
          </cell>
          <cell r="L2964" t="str">
            <v>B</v>
          </cell>
          <cell r="M2964" t="str">
            <v>B QCO</v>
          </cell>
          <cell r="N2964">
            <v>412.7</v>
          </cell>
        </row>
        <row r="2965">
          <cell r="I2965" t="str">
            <v>GLU172</v>
          </cell>
          <cell r="J2965" t="str">
            <v>21/10/2018</v>
          </cell>
          <cell r="K2965" t="str">
            <v>VENTURA1457</v>
          </cell>
          <cell r="L2965" t="str">
            <v>B</v>
          </cell>
          <cell r="M2965" t="str">
            <v>B4</v>
          </cell>
          <cell r="N2965">
            <v>412.7</v>
          </cell>
        </row>
        <row r="2966">
          <cell r="I2966" t="str">
            <v>GLU173</v>
          </cell>
          <cell r="J2966" t="str">
            <v>21/10/2018</v>
          </cell>
          <cell r="K2966" t="str">
            <v>VENTURA1457</v>
          </cell>
          <cell r="L2966" t="str">
            <v>B</v>
          </cell>
          <cell r="M2966" t="str">
            <v>B4</v>
          </cell>
          <cell r="N2966">
            <v>412.7</v>
          </cell>
        </row>
        <row r="2967">
          <cell r="I2967" t="str">
            <v>GLU174</v>
          </cell>
          <cell r="J2967" t="str">
            <v>21/10/2018</v>
          </cell>
          <cell r="K2967" t="str">
            <v>VENTURA1457</v>
          </cell>
          <cell r="L2967" t="str">
            <v>B</v>
          </cell>
          <cell r="M2967" t="str">
            <v>B8</v>
          </cell>
          <cell r="N2967">
            <v>412.7</v>
          </cell>
        </row>
        <row r="2968">
          <cell r="I2968" t="str">
            <v>GLU175</v>
          </cell>
          <cell r="J2968" t="str">
            <v>21/10/2018</v>
          </cell>
          <cell r="K2968" t="str">
            <v>VENTURA1457</v>
          </cell>
          <cell r="L2968" t="str">
            <v>B</v>
          </cell>
          <cell r="M2968" t="str">
            <v>B8</v>
          </cell>
          <cell r="N2968">
            <v>412.7</v>
          </cell>
        </row>
        <row r="2969">
          <cell r="I2969" t="str">
            <v>GLU176</v>
          </cell>
          <cell r="J2969" t="str">
            <v>21/10/2018</v>
          </cell>
          <cell r="K2969" t="str">
            <v>VENTURA1457</v>
          </cell>
          <cell r="L2969" t="str">
            <v>B</v>
          </cell>
          <cell r="M2969" t="str">
            <v>B8</v>
          </cell>
          <cell r="N2969">
            <v>412.7</v>
          </cell>
        </row>
        <row r="2970">
          <cell r="I2970" t="str">
            <v>GLU177</v>
          </cell>
          <cell r="J2970" t="str">
            <v>21/10/2018</v>
          </cell>
          <cell r="K2970" t="str">
            <v>VENTURA1457</v>
          </cell>
          <cell r="L2970" t="str">
            <v>B</v>
          </cell>
          <cell r="M2970" t="str">
            <v>B3</v>
          </cell>
          <cell r="N2970">
            <v>412.7</v>
          </cell>
        </row>
        <row r="2971">
          <cell r="I2971" t="str">
            <v>GLU178</v>
          </cell>
          <cell r="J2971" t="str">
            <v>21/10/2018</v>
          </cell>
          <cell r="K2971" t="str">
            <v>VENTURA1457</v>
          </cell>
          <cell r="L2971" t="str">
            <v>B</v>
          </cell>
          <cell r="M2971" t="str">
            <v>B3</v>
          </cell>
          <cell r="N2971">
            <v>412.7</v>
          </cell>
        </row>
        <row r="2972">
          <cell r="I2972" t="str">
            <v>GLU179</v>
          </cell>
          <cell r="J2972" t="str">
            <v>21/10/2018</v>
          </cell>
          <cell r="K2972" t="str">
            <v>VENTURA1457</v>
          </cell>
          <cell r="L2972" t="str">
            <v>B</v>
          </cell>
          <cell r="M2972" t="str">
            <v>B7</v>
          </cell>
          <cell r="N2972">
            <v>412.7</v>
          </cell>
        </row>
        <row r="2973">
          <cell r="I2973" t="str">
            <v>GLU180</v>
          </cell>
          <cell r="J2973" t="str">
            <v>21/10/2018</v>
          </cell>
          <cell r="K2973" t="str">
            <v>VENTURA1457</v>
          </cell>
          <cell r="L2973" t="str">
            <v>B</v>
          </cell>
          <cell r="M2973" t="str">
            <v>B3</v>
          </cell>
          <cell r="N2973">
            <v>412.7</v>
          </cell>
        </row>
        <row r="2974">
          <cell r="I2974" t="str">
            <v>GLU181</v>
          </cell>
          <cell r="J2974" t="str">
            <v>21/10/2018</v>
          </cell>
          <cell r="K2974" t="str">
            <v>VENTURA1457</v>
          </cell>
          <cell r="L2974" t="str">
            <v>B</v>
          </cell>
          <cell r="M2974" t="str">
            <v>B2</v>
          </cell>
          <cell r="N2974">
            <v>412.7</v>
          </cell>
        </row>
        <row r="2975">
          <cell r="I2975" t="str">
            <v>GLU182</v>
          </cell>
          <cell r="J2975" t="str">
            <v>21/10/2018</v>
          </cell>
          <cell r="K2975" t="str">
            <v>VENTURA1457</v>
          </cell>
          <cell r="L2975" t="str">
            <v>B</v>
          </cell>
          <cell r="M2975" t="str">
            <v>B6</v>
          </cell>
          <cell r="N2975">
            <v>412.7</v>
          </cell>
        </row>
        <row r="2976">
          <cell r="I2976" t="str">
            <v>GLU183</v>
          </cell>
          <cell r="J2976" t="str">
            <v>21/10/2018</v>
          </cell>
          <cell r="K2976" t="str">
            <v>VENTURA1457</v>
          </cell>
          <cell r="L2976" t="str">
            <v>B</v>
          </cell>
          <cell r="M2976" t="str">
            <v>B6</v>
          </cell>
          <cell r="N2976">
            <v>412.7</v>
          </cell>
        </row>
        <row r="2977">
          <cell r="I2977" t="str">
            <v>GLU184</v>
          </cell>
          <cell r="J2977" t="str">
            <v>21/10/2018</v>
          </cell>
          <cell r="K2977" t="str">
            <v>VENTURA1457</v>
          </cell>
          <cell r="L2977" t="str">
            <v>B</v>
          </cell>
          <cell r="M2977" t="str">
            <v>B6</v>
          </cell>
          <cell r="N2977">
            <v>412.7</v>
          </cell>
        </row>
        <row r="2978">
          <cell r="I2978" t="str">
            <v>GLU185</v>
          </cell>
          <cell r="J2978" t="str">
            <v>21/10/2018</v>
          </cell>
          <cell r="K2978" t="str">
            <v>VENTURA1457</v>
          </cell>
          <cell r="L2978" t="str">
            <v>C</v>
          </cell>
          <cell r="M2978" t="str">
            <v>C TPM</v>
          </cell>
          <cell r="N2978">
            <v>412.7</v>
          </cell>
        </row>
        <row r="2979">
          <cell r="I2979" t="str">
            <v>GLU186</v>
          </cell>
          <cell r="J2979" t="str">
            <v>21/10/2018</v>
          </cell>
          <cell r="K2979" t="str">
            <v>VENTURA1457</v>
          </cell>
          <cell r="L2979" t="str">
            <v>B</v>
          </cell>
          <cell r="M2979" t="str">
            <v>B1</v>
          </cell>
          <cell r="N2979">
            <v>412.7</v>
          </cell>
        </row>
        <row r="2980">
          <cell r="I2980" t="str">
            <v>GLU187</v>
          </cell>
          <cell r="J2980" t="str">
            <v>21/10/2018</v>
          </cell>
          <cell r="K2980" t="str">
            <v>VENTURA1457</v>
          </cell>
          <cell r="L2980" t="str">
            <v>B</v>
          </cell>
          <cell r="M2980" t="str">
            <v>B1</v>
          </cell>
          <cell r="N2980">
            <v>412.7</v>
          </cell>
        </row>
        <row r="2981">
          <cell r="I2981" t="str">
            <v>GLU188</v>
          </cell>
          <cell r="J2981" t="str">
            <v>21/10/2018</v>
          </cell>
          <cell r="K2981" t="str">
            <v>VENTURA1457</v>
          </cell>
          <cell r="L2981" t="str">
            <v>B</v>
          </cell>
          <cell r="M2981" t="str">
            <v>B5</v>
          </cell>
          <cell r="N2981">
            <v>412.7</v>
          </cell>
        </row>
        <row r="2982">
          <cell r="I2982" t="str">
            <v>GLU189</v>
          </cell>
          <cell r="J2982" t="str">
            <v>21/10/2018</v>
          </cell>
          <cell r="K2982" t="str">
            <v>VENTURA1457</v>
          </cell>
          <cell r="L2982" t="str">
            <v>B</v>
          </cell>
          <cell r="M2982" t="str">
            <v>B5</v>
          </cell>
          <cell r="N2982">
            <v>412.7</v>
          </cell>
        </row>
        <row r="2983">
          <cell r="I2983" t="str">
            <v>GLU190</v>
          </cell>
          <cell r="J2983" t="str">
            <v>21/10/2018</v>
          </cell>
          <cell r="K2983" t="str">
            <v>VENTURA1457</v>
          </cell>
          <cell r="L2983" t="str">
            <v>B</v>
          </cell>
          <cell r="M2983" t="str">
            <v>B5</v>
          </cell>
          <cell r="N2983">
            <v>412.7</v>
          </cell>
        </row>
        <row r="2984">
          <cell r="I2984" t="str">
            <v>GLU191</v>
          </cell>
          <cell r="J2984" t="str">
            <v>21/10/2018</v>
          </cell>
          <cell r="K2984" t="str">
            <v>VENTURA1457</v>
          </cell>
          <cell r="L2984" t="str">
            <v>B</v>
          </cell>
          <cell r="M2984" t="str">
            <v>B5</v>
          </cell>
          <cell r="N2984">
            <v>412.7</v>
          </cell>
        </row>
        <row r="2985">
          <cell r="I2985" t="str">
            <v>GLU192</v>
          </cell>
          <cell r="J2985" t="str">
            <v>21/10/2018</v>
          </cell>
          <cell r="K2985" t="str">
            <v>VENTURA1457</v>
          </cell>
          <cell r="L2985" t="str">
            <v>B</v>
          </cell>
          <cell r="M2985" t="str">
            <v>B2</v>
          </cell>
          <cell r="N2985">
            <v>412.7</v>
          </cell>
        </row>
        <row r="2986">
          <cell r="I2986" t="str">
            <v>GLU193</v>
          </cell>
          <cell r="J2986" t="str">
            <v>21/10/2018</v>
          </cell>
          <cell r="K2986" t="str">
            <v>VENTURA1457</v>
          </cell>
          <cell r="L2986" t="str">
            <v>B</v>
          </cell>
          <cell r="M2986" t="str">
            <v>B1</v>
          </cell>
          <cell r="N2986">
            <v>412.7</v>
          </cell>
        </row>
        <row r="2987">
          <cell r="I2987" t="str">
            <v>GLU194</v>
          </cell>
          <cell r="J2987" t="str">
            <v>21/10/2018</v>
          </cell>
          <cell r="K2987" t="str">
            <v>VENTURA1457</v>
          </cell>
          <cell r="L2987" t="str">
            <v>B</v>
          </cell>
          <cell r="M2987" t="str">
            <v>B CUT</v>
          </cell>
          <cell r="N2987">
            <v>412.7</v>
          </cell>
        </row>
        <row r="2988">
          <cell r="I2988" t="str">
            <v>GLU195</v>
          </cell>
          <cell r="J2988" t="str">
            <v>21/10/2018</v>
          </cell>
          <cell r="K2988" t="str">
            <v>VENTURA1457</v>
          </cell>
          <cell r="L2988" t="str">
            <v>B</v>
          </cell>
          <cell r="M2988" t="str">
            <v>B CUT</v>
          </cell>
          <cell r="N2988">
            <v>412.7</v>
          </cell>
        </row>
        <row r="2989">
          <cell r="I2989" t="str">
            <v>GLU196</v>
          </cell>
          <cell r="J2989" t="str">
            <v>21/10/2018</v>
          </cell>
          <cell r="K2989" t="str">
            <v>VENTURA1457</v>
          </cell>
          <cell r="L2989" t="str">
            <v>B</v>
          </cell>
          <cell r="M2989" t="str">
            <v>B CUT</v>
          </cell>
          <cell r="N2989">
            <v>412.7</v>
          </cell>
        </row>
        <row r="2990">
          <cell r="I2990" t="str">
            <v>GLU197</v>
          </cell>
          <cell r="J2990" t="str">
            <v>21/10/2018</v>
          </cell>
          <cell r="K2990" t="str">
            <v>VENTURA1457</v>
          </cell>
          <cell r="L2990" t="str">
            <v>E</v>
          </cell>
          <cell r="M2990" t="str">
            <v>E5</v>
          </cell>
          <cell r="N2990">
            <v>412.7</v>
          </cell>
        </row>
        <row r="2991">
          <cell r="I2991" t="str">
            <v>GLU198</v>
          </cell>
          <cell r="J2991" t="str">
            <v>21/10/2018</v>
          </cell>
          <cell r="K2991" t="str">
            <v>VENTURA1457</v>
          </cell>
          <cell r="L2991" t="str">
            <v>E</v>
          </cell>
          <cell r="M2991" t="str">
            <v>E1</v>
          </cell>
          <cell r="N2991">
            <v>412.7</v>
          </cell>
        </row>
        <row r="2992">
          <cell r="I2992" t="str">
            <v>GLU199</v>
          </cell>
          <cell r="J2992" t="str">
            <v>21/10/2018</v>
          </cell>
          <cell r="K2992" t="str">
            <v>VENTURA1457</v>
          </cell>
          <cell r="L2992" t="str">
            <v>E</v>
          </cell>
          <cell r="M2992" t="str">
            <v>E2</v>
          </cell>
          <cell r="N2992">
            <v>412.7</v>
          </cell>
        </row>
        <row r="2993">
          <cell r="I2993" t="str">
            <v>GLU200</v>
          </cell>
          <cell r="J2993" t="str">
            <v>21/10/2018</v>
          </cell>
          <cell r="K2993" t="str">
            <v>VENTURA1457</v>
          </cell>
          <cell r="L2993" t="str">
            <v>E</v>
          </cell>
          <cell r="M2993" t="str">
            <v>E8</v>
          </cell>
          <cell r="N2993">
            <v>412.7</v>
          </cell>
        </row>
        <row r="2994">
          <cell r="I2994" t="str">
            <v>GLU201</v>
          </cell>
          <cell r="J2994" t="str">
            <v>21/10/2018</v>
          </cell>
          <cell r="K2994" t="str">
            <v>VENTURA1457</v>
          </cell>
          <cell r="L2994" t="str">
            <v>E</v>
          </cell>
          <cell r="M2994" t="str">
            <v>E8</v>
          </cell>
          <cell r="N2994">
            <v>412.7</v>
          </cell>
        </row>
        <row r="2995">
          <cell r="I2995" t="str">
            <v>GLU202</v>
          </cell>
          <cell r="J2995" t="str">
            <v>21/10/2018</v>
          </cell>
          <cell r="K2995" t="str">
            <v>VENTURA1457</v>
          </cell>
          <cell r="L2995" t="str">
            <v>C</v>
          </cell>
          <cell r="M2995" t="str">
            <v>C3</v>
          </cell>
          <cell r="N2995">
            <v>412.7</v>
          </cell>
        </row>
        <row r="2996">
          <cell r="I2996" t="str">
            <v>GLU203</v>
          </cell>
          <cell r="J2996" t="str">
            <v>21/10/2018</v>
          </cell>
          <cell r="K2996" t="str">
            <v>VENTURA1457</v>
          </cell>
          <cell r="L2996" t="str">
            <v>D</v>
          </cell>
          <cell r="M2996" t="str">
            <v>D7</v>
          </cell>
          <cell r="N2996">
            <v>412.7</v>
          </cell>
        </row>
        <row r="2997">
          <cell r="I2997" t="str">
            <v>GLU204</v>
          </cell>
          <cell r="J2997" t="str">
            <v>21/10/2018</v>
          </cell>
          <cell r="K2997" t="str">
            <v>VENTURA1457</v>
          </cell>
          <cell r="L2997" t="str">
            <v>C</v>
          </cell>
          <cell r="M2997" t="str">
            <v>C5</v>
          </cell>
          <cell r="N2997">
            <v>412.7</v>
          </cell>
        </row>
        <row r="2998">
          <cell r="I2998" t="str">
            <v>GLU205</v>
          </cell>
          <cell r="J2998" t="str">
            <v>21/10/2018</v>
          </cell>
          <cell r="K2998" t="str">
            <v>VENTURA1457</v>
          </cell>
          <cell r="L2998" t="str">
            <v>B</v>
          </cell>
          <cell r="M2998" t="str">
            <v>B7</v>
          </cell>
          <cell r="N2998">
            <v>412.7</v>
          </cell>
        </row>
        <row r="2999">
          <cell r="I2999" t="str">
            <v>GLU206</v>
          </cell>
          <cell r="J2999" t="str">
            <v>21/10/2018</v>
          </cell>
          <cell r="K2999" t="str">
            <v>VENTURA1457</v>
          </cell>
          <cell r="L2999" t="str">
            <v>C</v>
          </cell>
          <cell r="M2999" t="str">
            <v>C7</v>
          </cell>
          <cell r="N2999">
            <v>412.7</v>
          </cell>
        </row>
        <row r="3000">
          <cell r="I3000" t="str">
            <v>GLU207</v>
          </cell>
          <cell r="J3000" t="str">
            <v>21/10/2018</v>
          </cell>
          <cell r="K3000" t="str">
            <v>VENTURA1457</v>
          </cell>
          <cell r="L3000" t="str">
            <v>C</v>
          </cell>
          <cell r="M3000" t="str">
            <v>C7</v>
          </cell>
          <cell r="N3000">
            <v>412.7</v>
          </cell>
        </row>
        <row r="3001">
          <cell r="I3001" t="str">
            <v>GLU208</v>
          </cell>
          <cell r="J3001" t="str">
            <v>21/10/2018</v>
          </cell>
          <cell r="K3001" t="str">
            <v>VENTURA1457</v>
          </cell>
          <cell r="L3001" t="str">
            <v>C</v>
          </cell>
          <cell r="M3001" t="str">
            <v>C7</v>
          </cell>
          <cell r="N3001">
            <v>412.7</v>
          </cell>
        </row>
        <row r="3002">
          <cell r="I3002" t="str">
            <v>GLU209</v>
          </cell>
          <cell r="J3002" t="str">
            <v>21/10/2018</v>
          </cell>
          <cell r="K3002" t="str">
            <v>VENTURA1457</v>
          </cell>
          <cell r="L3002" t="str">
            <v>C</v>
          </cell>
          <cell r="M3002" t="str">
            <v>C7</v>
          </cell>
          <cell r="N3002">
            <v>412.7</v>
          </cell>
        </row>
        <row r="3003">
          <cell r="I3003" t="str">
            <v>GLU210</v>
          </cell>
          <cell r="J3003" t="str">
            <v>21/10/2018</v>
          </cell>
          <cell r="K3003" t="str">
            <v>VENTURA1457</v>
          </cell>
          <cell r="L3003" t="str">
            <v>C</v>
          </cell>
          <cell r="M3003" t="str">
            <v>C TPM</v>
          </cell>
          <cell r="N3003">
            <v>412.7</v>
          </cell>
        </row>
        <row r="3004">
          <cell r="I3004" t="str">
            <v>GLU211</v>
          </cell>
          <cell r="J3004" t="str">
            <v>21/10/2018</v>
          </cell>
          <cell r="K3004" t="str">
            <v>VENTURA1457</v>
          </cell>
          <cell r="L3004" t="str">
            <v>C</v>
          </cell>
          <cell r="M3004" t="str">
            <v>C TPM</v>
          </cell>
          <cell r="N3004">
            <v>412.7</v>
          </cell>
        </row>
        <row r="3005">
          <cell r="I3005" t="str">
            <v>GLU212</v>
          </cell>
          <cell r="J3005" t="str">
            <v>21/10/2018</v>
          </cell>
          <cell r="K3005" t="str">
            <v>VENTURA1457</v>
          </cell>
          <cell r="L3005" t="str">
            <v>C</v>
          </cell>
          <cell r="M3005" t="str">
            <v>C9</v>
          </cell>
          <cell r="N3005">
            <v>412.7</v>
          </cell>
        </row>
        <row r="3006">
          <cell r="I3006" t="str">
            <v>GLU213</v>
          </cell>
          <cell r="J3006" t="str">
            <v>21/10/2018</v>
          </cell>
          <cell r="K3006" t="str">
            <v>VENTURA1457</v>
          </cell>
          <cell r="L3006" t="str">
            <v>C</v>
          </cell>
          <cell r="M3006" t="str">
            <v>C9</v>
          </cell>
          <cell r="N3006">
            <v>412.7</v>
          </cell>
        </row>
        <row r="3007">
          <cell r="I3007" t="str">
            <v>GLU214</v>
          </cell>
          <cell r="L3007" t="str">
            <v>C</v>
          </cell>
          <cell r="M3007" t="str">
            <v>C</v>
          </cell>
          <cell r="N3007">
            <v>674.6</v>
          </cell>
        </row>
        <row r="3008">
          <cell r="I3008" t="str">
            <v>CN001</v>
          </cell>
          <cell r="L3008" t="str">
            <v>B</v>
          </cell>
          <cell r="M3008" t="str">
            <v>B5</v>
          </cell>
          <cell r="N3008">
            <v>2698.41</v>
          </cell>
        </row>
        <row r="3009">
          <cell r="I3009" t="str">
            <v>CN002</v>
          </cell>
          <cell r="L3009" t="str">
            <v>B</v>
          </cell>
          <cell r="M3009" t="str">
            <v>B8</v>
          </cell>
          <cell r="N3009">
            <v>2698.41</v>
          </cell>
        </row>
        <row r="3010">
          <cell r="I3010" t="str">
            <v>CN003</v>
          </cell>
          <cell r="L3010" t="str">
            <v>B</v>
          </cell>
          <cell r="M3010" t="str">
            <v>B IDLE</v>
          </cell>
          <cell r="N3010">
            <v>2698.41</v>
          </cell>
        </row>
        <row r="3011">
          <cell r="I3011" t="str">
            <v>CN004</v>
          </cell>
          <cell r="L3011" t="str">
            <v>B</v>
          </cell>
          <cell r="M3011" t="str">
            <v>B IDLE</v>
          </cell>
          <cell r="N3011">
            <v>2698.41</v>
          </cell>
        </row>
        <row r="3012">
          <cell r="I3012" t="str">
            <v>CN005</v>
          </cell>
          <cell r="L3012" t="str">
            <v>B</v>
          </cell>
          <cell r="M3012" t="str">
            <v>B IDLE</v>
          </cell>
          <cell r="N3012">
            <v>2698.41</v>
          </cell>
        </row>
        <row r="3013">
          <cell r="I3013" t="str">
            <v>CN006</v>
          </cell>
          <cell r="L3013" t="str">
            <v>B</v>
          </cell>
          <cell r="M3013" t="str">
            <v>B IDLE</v>
          </cell>
          <cell r="N3013">
            <v>2698.41</v>
          </cell>
        </row>
        <row r="3014">
          <cell r="I3014" t="str">
            <v>CN007</v>
          </cell>
          <cell r="L3014" t="str">
            <v>B</v>
          </cell>
          <cell r="M3014" t="str">
            <v>B IDLE</v>
          </cell>
          <cell r="N3014">
            <v>2698.41</v>
          </cell>
        </row>
        <row r="3015">
          <cell r="I3015" t="str">
            <v>CN008</v>
          </cell>
          <cell r="L3015" t="str">
            <v>C</v>
          </cell>
          <cell r="M3015" t="str">
            <v>C9</v>
          </cell>
          <cell r="N3015">
            <v>2698.41</v>
          </cell>
        </row>
        <row r="3016">
          <cell r="I3016" t="str">
            <v>CN009</v>
          </cell>
          <cell r="L3016" t="str">
            <v>E</v>
          </cell>
          <cell r="M3016" t="str">
            <v>E11</v>
          </cell>
          <cell r="N3016">
            <v>2698.41</v>
          </cell>
        </row>
        <row r="3017">
          <cell r="I3017" t="str">
            <v>CN010</v>
          </cell>
          <cell r="L3017" t="str">
            <v>C</v>
          </cell>
          <cell r="M3017" t="str">
            <v>C IDLE</v>
          </cell>
          <cell r="N3017">
            <v>2698.41</v>
          </cell>
        </row>
        <row r="3018">
          <cell r="I3018" t="str">
            <v>CN011</v>
          </cell>
          <cell r="L3018" t="str">
            <v>B</v>
          </cell>
          <cell r="M3018" t="str">
            <v>B7</v>
          </cell>
          <cell r="N3018">
            <v>2698.41</v>
          </cell>
        </row>
        <row r="3019">
          <cell r="I3019" t="str">
            <v>CN012</v>
          </cell>
          <cell r="L3019" t="str">
            <v>B</v>
          </cell>
          <cell r="M3019" t="str">
            <v>B4</v>
          </cell>
          <cell r="N3019">
            <v>2698.41</v>
          </cell>
        </row>
        <row r="3020">
          <cell r="I3020" t="str">
            <v>CN013</v>
          </cell>
          <cell r="L3020" t="str">
            <v>D</v>
          </cell>
          <cell r="M3020" t="str">
            <v>D10</v>
          </cell>
          <cell r="N3020">
            <v>2698.41</v>
          </cell>
        </row>
        <row r="3021">
          <cell r="I3021" t="str">
            <v>CN014</v>
          </cell>
          <cell r="L3021" t="str">
            <v>D</v>
          </cell>
          <cell r="M3021" t="str">
            <v>D QCO</v>
          </cell>
          <cell r="N3021">
            <v>2698.41</v>
          </cell>
        </row>
        <row r="3022">
          <cell r="I3022" t="str">
            <v>CN015</v>
          </cell>
          <cell r="L3022" t="str">
            <v>D</v>
          </cell>
          <cell r="M3022" t="str">
            <v>D QCO</v>
          </cell>
          <cell r="N3022">
            <v>2698.41</v>
          </cell>
        </row>
        <row r="3023">
          <cell r="I3023" t="str">
            <v>CN016</v>
          </cell>
          <cell r="L3023" t="str">
            <v>D</v>
          </cell>
          <cell r="M3023" t="str">
            <v>D QCO</v>
          </cell>
          <cell r="N3023">
            <v>2698.41</v>
          </cell>
        </row>
        <row r="3024">
          <cell r="I3024" t="str">
            <v>CN017</v>
          </cell>
          <cell r="L3024" t="str">
            <v>ROOM</v>
          </cell>
          <cell r="M3024" t="str">
            <v>BLAND ROOM</v>
          </cell>
          <cell r="N3024">
            <v>2698.41</v>
          </cell>
        </row>
        <row r="3025">
          <cell r="I3025" t="str">
            <v>CN018</v>
          </cell>
          <cell r="L3025" t="str">
            <v>ROOM</v>
          </cell>
          <cell r="M3025" t="str">
            <v>BLAND ROOM</v>
          </cell>
          <cell r="N3025">
            <v>2698.41</v>
          </cell>
        </row>
        <row r="3026">
          <cell r="I3026" t="str">
            <v>CN019</v>
          </cell>
          <cell r="L3026" t="str">
            <v>ROOM</v>
          </cell>
          <cell r="M3026" t="str">
            <v>BLAND ROOM</v>
          </cell>
          <cell r="N3026">
            <v>2698.41</v>
          </cell>
        </row>
        <row r="3027">
          <cell r="I3027" t="str">
            <v>CN020</v>
          </cell>
          <cell r="L3027" t="str">
            <v>ROOM</v>
          </cell>
          <cell r="M3027" t="str">
            <v>BLAND ROOM</v>
          </cell>
          <cell r="N3027">
            <v>2698.41</v>
          </cell>
        </row>
        <row r="3028">
          <cell r="I3028" t="str">
            <v>CN021</v>
          </cell>
          <cell r="L3028" t="str">
            <v>ROOM</v>
          </cell>
          <cell r="M3028" t="str">
            <v>BLAND ROOM</v>
          </cell>
          <cell r="N3028">
            <v>2698.41</v>
          </cell>
        </row>
        <row r="3029">
          <cell r="I3029" t="str">
            <v>CN022</v>
          </cell>
          <cell r="L3029" t="str">
            <v>ROOM</v>
          </cell>
          <cell r="M3029" t="str">
            <v>BLAND ROOM</v>
          </cell>
          <cell r="N3029">
            <v>2698.41</v>
          </cell>
        </row>
        <row r="3030">
          <cell r="I3030" t="str">
            <v>HECT-001</v>
          </cell>
          <cell r="L3030" t="str">
            <v>A</v>
          </cell>
          <cell r="M3030" t="str">
            <v>實驗室(A FLOOR)</v>
          </cell>
          <cell r="N3030">
            <v>1800</v>
          </cell>
        </row>
        <row r="3031">
          <cell r="I3031" t="str">
            <v>AT-001</v>
          </cell>
          <cell r="L3031" t="str">
            <v>A</v>
          </cell>
          <cell r="M3031" t="str">
            <v>實驗室(A FLOOR)</v>
          </cell>
          <cell r="N3031">
            <v>1800</v>
          </cell>
        </row>
        <row r="3032">
          <cell r="I3032" t="str">
            <v>THT-001</v>
          </cell>
          <cell r="L3032" t="str">
            <v>A</v>
          </cell>
          <cell r="M3032" t="str">
            <v>實驗室(A FLOOR)</v>
          </cell>
          <cell r="N3032">
            <v>1800</v>
          </cell>
        </row>
        <row r="3033">
          <cell r="I3033" t="str">
            <v>THT-002</v>
          </cell>
          <cell r="L3033" t="str">
            <v>A</v>
          </cell>
          <cell r="M3033" t="str">
            <v>實驗室(A FLOOR)</v>
          </cell>
          <cell r="N3033">
            <v>1800</v>
          </cell>
        </row>
        <row r="3034">
          <cell r="I3034" t="str">
            <v>THT-003</v>
          </cell>
          <cell r="J3034">
            <v>43803</v>
          </cell>
          <cell r="K3034" t="str">
            <v>VENTURA1642</v>
          </cell>
          <cell r="L3034" t="str">
            <v>A</v>
          </cell>
          <cell r="M3034" t="str">
            <v>實驗室(A FLOOR)</v>
          </cell>
          <cell r="N3034">
            <v>1800</v>
          </cell>
        </row>
        <row r="3035">
          <cell r="I3035" t="str">
            <v>VT-001</v>
          </cell>
          <cell r="L3035" t="str">
            <v>A</v>
          </cell>
          <cell r="M3035" t="str">
            <v>實驗室(A FLOOR)</v>
          </cell>
          <cell r="N3035">
            <v>1800</v>
          </cell>
        </row>
        <row r="3036">
          <cell r="I3036" t="str">
            <v>VT-002</v>
          </cell>
          <cell r="L3036" t="str">
            <v>A</v>
          </cell>
          <cell r="M3036" t="str">
            <v>實驗室(A FLOOR)</v>
          </cell>
          <cell r="N3036">
            <v>1800</v>
          </cell>
        </row>
        <row r="3037">
          <cell r="I3037" t="str">
            <v>VT-003</v>
          </cell>
          <cell r="L3037" t="str">
            <v>A</v>
          </cell>
          <cell r="M3037" t="str">
            <v>實驗室(A FLOOR)</v>
          </cell>
          <cell r="N3037">
            <v>1800</v>
          </cell>
        </row>
        <row r="3038">
          <cell r="I3038" t="str">
            <v>VT-004</v>
          </cell>
          <cell r="L3038" t="str">
            <v>A</v>
          </cell>
          <cell r="M3038" t="str">
            <v>實驗室(A FLOOR)</v>
          </cell>
          <cell r="N3038">
            <v>1800</v>
          </cell>
        </row>
        <row r="3039">
          <cell r="I3039" t="str">
            <v>VM-001</v>
          </cell>
          <cell r="L3039" t="str">
            <v>A</v>
          </cell>
          <cell r="M3039" t="str">
            <v>實驗室(A FLOOR)</v>
          </cell>
          <cell r="N3039">
            <v>1800</v>
          </cell>
        </row>
        <row r="3040">
          <cell r="I3040" t="str">
            <v>LB-001</v>
          </cell>
          <cell r="L3040" t="str">
            <v>A</v>
          </cell>
          <cell r="M3040" t="str">
            <v>實驗室(A FLOOR)</v>
          </cell>
          <cell r="N3040">
            <v>1800</v>
          </cell>
        </row>
        <row r="3041">
          <cell r="I3041" t="str">
            <v>LB-002</v>
          </cell>
          <cell r="L3041" t="str">
            <v>A</v>
          </cell>
          <cell r="M3041" t="str">
            <v>實驗室(A FLOOR)</v>
          </cell>
          <cell r="N3041">
            <v>1800</v>
          </cell>
        </row>
        <row r="3042">
          <cell r="I3042" t="str">
            <v>UVL-001</v>
          </cell>
          <cell r="L3042" t="str">
            <v>A</v>
          </cell>
          <cell r="M3042" t="str">
            <v>實驗室(A FLOOR)</v>
          </cell>
          <cell r="N3042">
            <v>1800</v>
          </cell>
        </row>
        <row r="3043">
          <cell r="I3043" t="str">
            <v>TST-001</v>
          </cell>
          <cell r="L3043" t="str">
            <v>A</v>
          </cell>
          <cell r="M3043" t="str">
            <v>實驗室(A FLOOR)</v>
          </cell>
          <cell r="N3043">
            <v>1800</v>
          </cell>
        </row>
        <row r="3044">
          <cell r="I3044" t="str">
            <v>RT-001</v>
          </cell>
          <cell r="L3044" t="str">
            <v>A</v>
          </cell>
          <cell r="M3044" t="str">
            <v>實驗室(A FLOOR)</v>
          </cell>
          <cell r="N3044">
            <v>1800</v>
          </cell>
        </row>
        <row r="3045">
          <cell r="I3045" t="str">
            <v>ST-001</v>
          </cell>
          <cell r="L3045" t="str">
            <v>A</v>
          </cell>
          <cell r="M3045" t="str">
            <v>實驗室(A FLOOR)</v>
          </cell>
          <cell r="N3045">
            <v>1800</v>
          </cell>
        </row>
        <row r="3046">
          <cell r="I3046" t="str">
            <v>LTT-001</v>
          </cell>
          <cell r="L3046" t="str">
            <v>A</v>
          </cell>
          <cell r="M3046" t="str">
            <v>實驗室(A FLOOR)</v>
          </cell>
          <cell r="N3046">
            <v>1800</v>
          </cell>
        </row>
        <row r="3047">
          <cell r="I3047" t="str">
            <v>LFT-001</v>
          </cell>
          <cell r="L3047" t="str">
            <v>A</v>
          </cell>
          <cell r="M3047" t="str">
            <v>實驗室(A FLOOR)</v>
          </cell>
          <cell r="N3047">
            <v>1800</v>
          </cell>
        </row>
        <row r="3048">
          <cell r="I3048" t="str">
            <v>SST-001</v>
          </cell>
          <cell r="L3048" t="str">
            <v>A</v>
          </cell>
          <cell r="M3048" t="str">
            <v>實驗室(A FLOOR)</v>
          </cell>
          <cell r="N3048">
            <v>1800</v>
          </cell>
        </row>
        <row r="3049">
          <cell r="I3049" t="str">
            <v>SST-002</v>
          </cell>
          <cell r="L3049" t="str">
            <v>A</v>
          </cell>
          <cell r="M3049" t="str">
            <v>實驗室(A FLOOR)</v>
          </cell>
          <cell r="N3049">
            <v>1800</v>
          </cell>
        </row>
        <row r="3050">
          <cell r="I3050" t="str">
            <v>GCT-001</v>
          </cell>
          <cell r="L3050" t="str">
            <v>A</v>
          </cell>
          <cell r="M3050" t="str">
            <v>實驗室(A FLOOR)</v>
          </cell>
          <cell r="N3050">
            <v>1800</v>
          </cell>
        </row>
        <row r="3051">
          <cell r="I3051" t="str">
            <v>TI-001</v>
          </cell>
          <cell r="L3051" t="str">
            <v>A</v>
          </cell>
          <cell r="M3051" t="str">
            <v>實驗室(A FLOOR)</v>
          </cell>
          <cell r="N3051">
            <v>1800</v>
          </cell>
        </row>
        <row r="3052">
          <cell r="I3052" t="str">
            <v>MDT-001</v>
          </cell>
          <cell r="L3052" t="str">
            <v>A</v>
          </cell>
          <cell r="M3052" t="str">
            <v>實驗室(A FLOOR)</v>
          </cell>
          <cell r="N3052">
            <v>1800</v>
          </cell>
        </row>
        <row r="3053">
          <cell r="I3053" t="str">
            <v>PT-001</v>
          </cell>
          <cell r="L3053" t="str">
            <v>A</v>
          </cell>
          <cell r="M3053" t="str">
            <v>實驗室(A FLOOR)</v>
          </cell>
          <cell r="N3053">
            <v>349.21</v>
          </cell>
        </row>
        <row r="3054">
          <cell r="I3054" t="str">
            <v>PT-002</v>
          </cell>
          <cell r="L3054" t="str">
            <v>A</v>
          </cell>
          <cell r="M3054" t="str">
            <v>實驗室(A FLOOR)</v>
          </cell>
          <cell r="N3054">
            <v>349.21</v>
          </cell>
        </row>
        <row r="3055">
          <cell r="I3055" t="str">
            <v>PT-003</v>
          </cell>
          <cell r="L3055" t="str">
            <v>A</v>
          </cell>
          <cell r="M3055" t="str">
            <v>實驗室(A FLOOR)</v>
          </cell>
          <cell r="N3055">
            <v>349.21</v>
          </cell>
        </row>
        <row r="3056">
          <cell r="I3056" t="str">
            <v>UVL-002</v>
          </cell>
          <cell r="L3056" t="str">
            <v>A</v>
          </cell>
          <cell r="M3056" t="str">
            <v>實驗室(A FLOOR)</v>
          </cell>
          <cell r="N3056">
            <v>349.21</v>
          </cell>
        </row>
        <row r="3057">
          <cell r="I3057" t="str">
            <v>CW-001</v>
          </cell>
          <cell r="L3057" t="str">
            <v>油边房</v>
          </cell>
          <cell r="M3057" t="str">
            <v>chemical room</v>
          </cell>
          <cell r="N3057">
            <v>1800</v>
          </cell>
        </row>
        <row r="3058">
          <cell r="I3058" t="str">
            <v>CW-002</v>
          </cell>
          <cell r="L3058" t="str">
            <v>油边房</v>
          </cell>
          <cell r="M3058" t="str">
            <v>chemical room</v>
          </cell>
          <cell r="N3058">
            <v>1800</v>
          </cell>
        </row>
        <row r="3059">
          <cell r="I3059" t="str">
            <v>ECV-001</v>
          </cell>
          <cell r="L3059" t="str">
            <v>油边房</v>
          </cell>
          <cell r="M3059" t="str">
            <v>chemical room</v>
          </cell>
          <cell r="N3059">
            <v>1800</v>
          </cell>
        </row>
        <row r="3060">
          <cell r="I3060" t="str">
            <v>EPS-001</v>
          </cell>
          <cell r="L3060" t="str">
            <v>油边房</v>
          </cell>
          <cell r="M3060" t="str">
            <v>chemical room</v>
          </cell>
          <cell r="N3060">
            <v>1800</v>
          </cell>
        </row>
        <row r="3061">
          <cell r="I3061" t="str">
            <v>PAP-001</v>
          </cell>
          <cell r="L3061" t="str">
            <v>D</v>
          </cell>
          <cell r="M3061" t="str">
            <v>D5</v>
          </cell>
          <cell r="N3061">
            <v>952.38</v>
          </cell>
        </row>
        <row r="3062">
          <cell r="I3062" t="str">
            <v>PAP-002</v>
          </cell>
          <cell r="L3062" t="str">
            <v>D</v>
          </cell>
          <cell r="M3062" t="str">
            <v>D QCO</v>
          </cell>
          <cell r="N3062">
            <v>952.38</v>
          </cell>
        </row>
        <row r="3063">
          <cell r="I3063" t="str">
            <v>PAP-003</v>
          </cell>
          <cell r="L3063" t="str">
            <v>D</v>
          </cell>
          <cell r="M3063" t="str">
            <v>D QCO</v>
          </cell>
          <cell r="N3063">
            <v>952.38</v>
          </cell>
        </row>
        <row r="3064">
          <cell r="I3064" t="str">
            <v>PAP-004</v>
          </cell>
          <cell r="L3064" t="str">
            <v>E</v>
          </cell>
          <cell r="M3064" t="str">
            <v>E QCO</v>
          </cell>
          <cell r="N3064">
            <v>952.38</v>
          </cell>
        </row>
        <row r="3065">
          <cell r="I3065" t="str">
            <v>PAP-005</v>
          </cell>
          <cell r="L3065" t="str">
            <v>B</v>
          </cell>
          <cell r="M3065" t="str">
            <v>B8</v>
          </cell>
          <cell r="N3065">
            <v>952.38</v>
          </cell>
        </row>
        <row r="3066">
          <cell r="I3066" t="str">
            <v>PAP-006</v>
          </cell>
          <cell r="L3066" t="str">
            <v>C</v>
          </cell>
          <cell r="M3066" t="str">
            <v>C CUT</v>
          </cell>
          <cell r="N3066">
            <v>952.38</v>
          </cell>
        </row>
        <row r="3067">
          <cell r="I3067" t="str">
            <v>PAP-007</v>
          </cell>
          <cell r="L3067" t="str">
            <v>B</v>
          </cell>
          <cell r="M3067" t="str">
            <v>B CUT</v>
          </cell>
          <cell r="N3067">
            <v>952.38</v>
          </cell>
        </row>
        <row r="3068">
          <cell r="I3068" t="str">
            <v>PAP-008</v>
          </cell>
          <cell r="L3068" t="str">
            <v>B</v>
          </cell>
          <cell r="M3068" t="str">
            <v>B IDLE</v>
          </cell>
          <cell r="N3068">
            <v>952.38</v>
          </cell>
        </row>
        <row r="3069">
          <cell r="I3069" t="str">
            <v>PAP-009</v>
          </cell>
          <cell r="L3069" t="str">
            <v>C</v>
          </cell>
          <cell r="M3069" t="str">
            <v>C IDLE</v>
          </cell>
          <cell r="N3069">
            <v>952.38</v>
          </cell>
        </row>
        <row r="3070">
          <cell r="I3070" t="str">
            <v>PAP-010</v>
          </cell>
          <cell r="L3070" t="str">
            <v>B</v>
          </cell>
          <cell r="M3070" t="str">
            <v>B QCO</v>
          </cell>
          <cell r="N3070">
            <v>952.38</v>
          </cell>
        </row>
        <row r="3071">
          <cell r="I3071" t="str">
            <v>PAP-011</v>
          </cell>
          <cell r="L3071" t="str">
            <v>B</v>
          </cell>
          <cell r="M3071" t="str">
            <v>B7</v>
          </cell>
          <cell r="N3071">
            <v>952.38</v>
          </cell>
        </row>
        <row r="3072">
          <cell r="I3072" t="str">
            <v>PAP-012</v>
          </cell>
          <cell r="L3072" t="str">
            <v>C</v>
          </cell>
          <cell r="M3072" t="str">
            <v>C IDLE</v>
          </cell>
          <cell r="N3072">
            <v>952.38</v>
          </cell>
        </row>
        <row r="3073">
          <cell r="I3073" t="str">
            <v>PAP-013</v>
          </cell>
          <cell r="L3073" t="str">
            <v>C</v>
          </cell>
          <cell r="M3073" t="str">
            <v>C5</v>
          </cell>
          <cell r="N3073">
            <v>952.38</v>
          </cell>
        </row>
        <row r="3074">
          <cell r="I3074" t="str">
            <v>PAP-014</v>
          </cell>
          <cell r="L3074" t="str">
            <v>E</v>
          </cell>
          <cell r="M3074" t="str">
            <v>E1</v>
          </cell>
          <cell r="N3074">
            <v>952.38</v>
          </cell>
        </row>
        <row r="3075">
          <cell r="I3075" t="str">
            <v>PAP-015</v>
          </cell>
          <cell r="L3075" t="str">
            <v>C</v>
          </cell>
          <cell r="M3075" t="str">
            <v>C9</v>
          </cell>
          <cell r="N3075">
            <v>952.38</v>
          </cell>
        </row>
        <row r="3076">
          <cell r="I3076" t="str">
            <v>PAP-016</v>
          </cell>
          <cell r="L3076" t="str">
            <v>E</v>
          </cell>
          <cell r="M3076" t="str">
            <v>E QCO</v>
          </cell>
          <cell r="N3076">
            <v>952.38</v>
          </cell>
        </row>
        <row r="3077">
          <cell r="I3077" t="str">
            <v>PAP-017</v>
          </cell>
          <cell r="L3077" t="str">
            <v>E</v>
          </cell>
          <cell r="M3077" t="str">
            <v>E CUT</v>
          </cell>
          <cell r="N3077">
            <v>952.38</v>
          </cell>
        </row>
        <row r="3078">
          <cell r="I3078" t="str">
            <v>PAP-018</v>
          </cell>
          <cell r="L3078" t="str">
            <v>PE</v>
          </cell>
          <cell r="M3078" t="str">
            <v>PE</v>
          </cell>
          <cell r="N3078">
            <v>952.38</v>
          </cell>
        </row>
        <row r="3079">
          <cell r="I3079" t="str">
            <v>PAP-019</v>
          </cell>
          <cell r="L3079" t="str">
            <v>D</v>
          </cell>
          <cell r="M3079" t="str">
            <v>D CUT</v>
          </cell>
          <cell r="N3079">
            <v>952.38</v>
          </cell>
        </row>
        <row r="3080">
          <cell r="I3080" t="str">
            <v>PAP-020</v>
          </cell>
          <cell r="L3080" t="str">
            <v>D</v>
          </cell>
          <cell r="M3080" t="str">
            <v>D8</v>
          </cell>
          <cell r="N3080">
            <v>952.38</v>
          </cell>
        </row>
        <row r="3081">
          <cell r="I3081" t="str">
            <v>PAP-021</v>
          </cell>
          <cell r="L3081" t="str">
            <v>D</v>
          </cell>
          <cell r="M3081" t="str">
            <v>D QCO</v>
          </cell>
          <cell r="N3081">
            <v>952.38</v>
          </cell>
        </row>
        <row r="3082">
          <cell r="I3082" t="str">
            <v>PAP-022</v>
          </cell>
          <cell r="L3082" t="str">
            <v>D</v>
          </cell>
          <cell r="M3082" t="str">
            <v>D QCO</v>
          </cell>
          <cell r="N3082">
            <v>952.38</v>
          </cell>
        </row>
        <row r="3083">
          <cell r="I3083" t="str">
            <v>PAP-023</v>
          </cell>
          <cell r="L3083" t="str">
            <v>B</v>
          </cell>
          <cell r="M3083" t="str">
            <v>B3</v>
          </cell>
          <cell r="N3083">
            <v>952.38</v>
          </cell>
        </row>
        <row r="3084">
          <cell r="I3084" t="str">
            <v>PAP-024</v>
          </cell>
          <cell r="L3084" t="str">
            <v>C</v>
          </cell>
          <cell r="M3084" t="str">
            <v>C1</v>
          </cell>
          <cell r="N3084">
            <v>952.38</v>
          </cell>
        </row>
        <row r="3085">
          <cell r="I3085" t="str">
            <v>PAP-025</v>
          </cell>
          <cell r="J3085">
            <v>43262</v>
          </cell>
          <cell r="K3085" t="str">
            <v>VENTRA1386</v>
          </cell>
          <cell r="L3085" t="str">
            <v>B</v>
          </cell>
          <cell r="M3085" t="str">
            <v>B CUT</v>
          </cell>
          <cell r="N3085">
            <v>952.38</v>
          </cell>
        </row>
        <row r="3086">
          <cell r="I3086" t="str">
            <v>PAP-026</v>
          </cell>
          <cell r="J3086">
            <v>43262</v>
          </cell>
          <cell r="K3086" t="str">
            <v>VENTRA1386</v>
          </cell>
          <cell r="L3086" t="str">
            <v>C</v>
          </cell>
          <cell r="M3086" t="str">
            <v>C IDLE</v>
          </cell>
          <cell r="N3086">
            <v>952.38</v>
          </cell>
        </row>
        <row r="3087">
          <cell r="I3087" t="str">
            <v>PAP-027</v>
          </cell>
          <cell r="J3087">
            <v>43262</v>
          </cell>
          <cell r="K3087" t="str">
            <v>VENTRA1386</v>
          </cell>
          <cell r="L3087" t="str">
            <v>C</v>
          </cell>
          <cell r="M3087" t="str">
            <v>C9</v>
          </cell>
          <cell r="N3087">
            <v>952.38</v>
          </cell>
        </row>
        <row r="3088">
          <cell r="I3088" t="str">
            <v>PAP-028</v>
          </cell>
          <cell r="J3088">
            <v>43262</v>
          </cell>
          <cell r="K3088" t="str">
            <v>VENTRA1386</v>
          </cell>
          <cell r="L3088" t="str">
            <v>B</v>
          </cell>
          <cell r="M3088" t="str">
            <v>B4</v>
          </cell>
          <cell r="N3088">
            <v>952.38</v>
          </cell>
        </row>
        <row r="3089">
          <cell r="I3089" t="str">
            <v>PAP-029</v>
          </cell>
          <cell r="J3089">
            <v>43262</v>
          </cell>
          <cell r="K3089" t="str">
            <v>VENTRA1386</v>
          </cell>
          <cell r="L3089" t="str">
            <v>B</v>
          </cell>
          <cell r="M3089" t="str">
            <v>B1</v>
          </cell>
          <cell r="N3089">
            <v>952.38</v>
          </cell>
        </row>
        <row r="3090">
          <cell r="I3090" t="str">
            <v>PAP-030</v>
          </cell>
          <cell r="J3090">
            <v>43262</v>
          </cell>
          <cell r="K3090" t="str">
            <v>VENTRA1386</v>
          </cell>
          <cell r="L3090" t="str">
            <v>C</v>
          </cell>
          <cell r="M3090" t="str">
            <v>C2</v>
          </cell>
          <cell r="N3090">
            <v>952.38</v>
          </cell>
        </row>
        <row r="3091">
          <cell r="I3091" t="str">
            <v>PAP-031</v>
          </cell>
          <cell r="J3091">
            <v>43262</v>
          </cell>
          <cell r="K3091" t="str">
            <v>VENTRA1386</v>
          </cell>
          <cell r="L3091" t="str">
            <v>C</v>
          </cell>
          <cell r="M3091" t="str">
            <v>C6</v>
          </cell>
          <cell r="N3091">
            <v>952.38</v>
          </cell>
        </row>
        <row r="3092">
          <cell r="I3092" t="str">
            <v>PAP-032</v>
          </cell>
          <cell r="J3092">
            <v>43262</v>
          </cell>
          <cell r="K3092" t="str">
            <v>VENTRA1386</v>
          </cell>
          <cell r="L3092" t="str">
            <v>E</v>
          </cell>
          <cell r="M3092" t="str">
            <v>E QCO</v>
          </cell>
          <cell r="N3092">
            <v>952.38</v>
          </cell>
        </row>
        <row r="3093">
          <cell r="I3093" t="str">
            <v>PAP-033</v>
          </cell>
          <cell r="J3093">
            <v>43262</v>
          </cell>
          <cell r="K3093" t="str">
            <v>VENTRA1386</v>
          </cell>
          <cell r="L3093" t="str">
            <v>C</v>
          </cell>
          <cell r="M3093" t="str">
            <v>C3</v>
          </cell>
          <cell r="N3093">
            <v>952.38</v>
          </cell>
        </row>
        <row r="3094">
          <cell r="I3094" t="str">
            <v>PAP-034</v>
          </cell>
          <cell r="J3094">
            <v>43262</v>
          </cell>
          <cell r="K3094" t="str">
            <v>VENTRA1386</v>
          </cell>
          <cell r="L3094" t="str">
            <v>E</v>
          </cell>
          <cell r="M3094" t="str">
            <v>E QCO</v>
          </cell>
          <cell r="N3094">
            <v>952.38</v>
          </cell>
        </row>
        <row r="3095">
          <cell r="I3095" t="str">
            <v>PAP-035</v>
          </cell>
          <cell r="J3095">
            <v>43262</v>
          </cell>
          <cell r="K3095" t="str">
            <v>VENTRA1386</v>
          </cell>
          <cell r="L3095" t="str">
            <v>C</v>
          </cell>
          <cell r="M3095" t="str">
            <v>C4</v>
          </cell>
          <cell r="N3095">
            <v>952.38</v>
          </cell>
        </row>
        <row r="3096">
          <cell r="I3096" t="str">
            <v>PAP-036</v>
          </cell>
          <cell r="J3096">
            <v>43262</v>
          </cell>
          <cell r="K3096" t="str">
            <v>VENTRA1386</v>
          </cell>
          <cell r="L3096" t="str">
            <v>C</v>
          </cell>
          <cell r="M3096" t="str">
            <v>C7</v>
          </cell>
          <cell r="N3096">
            <v>952.38</v>
          </cell>
        </row>
        <row r="3097">
          <cell r="I3097" t="str">
            <v>PDP-001</v>
          </cell>
          <cell r="L3097" t="str">
            <v>B</v>
          </cell>
          <cell r="M3097" t="str">
            <v>B7</v>
          </cell>
          <cell r="N3097">
            <v>952.38</v>
          </cell>
        </row>
        <row r="3098">
          <cell r="I3098" t="str">
            <v>PDP-002</v>
          </cell>
          <cell r="L3098" t="str">
            <v>B</v>
          </cell>
          <cell r="M3098" t="str">
            <v>B5</v>
          </cell>
          <cell r="N3098">
            <v>952.38</v>
          </cell>
        </row>
        <row r="3099">
          <cell r="I3099" t="str">
            <v>PDP-003</v>
          </cell>
          <cell r="L3099" t="str">
            <v>C</v>
          </cell>
          <cell r="M3099" t="str">
            <v>C IDLE</v>
          </cell>
          <cell r="N3099">
            <v>952.38</v>
          </cell>
        </row>
        <row r="3100">
          <cell r="I3100" t="str">
            <v>PDP-004</v>
          </cell>
          <cell r="L3100" t="str">
            <v>E</v>
          </cell>
          <cell r="M3100" t="str">
            <v>E QCO</v>
          </cell>
          <cell r="N3100">
            <v>952.38</v>
          </cell>
        </row>
        <row r="3101">
          <cell r="I3101" t="str">
            <v>PDP-005</v>
          </cell>
          <cell r="L3101" t="str">
            <v>E</v>
          </cell>
          <cell r="M3101" t="str">
            <v>E QCO</v>
          </cell>
          <cell r="N3101">
            <v>952.38</v>
          </cell>
        </row>
        <row r="3102">
          <cell r="I3102" t="str">
            <v>PDP-006</v>
          </cell>
          <cell r="L3102" t="str">
            <v>PE</v>
          </cell>
          <cell r="M3102" t="str">
            <v>PE仓</v>
          </cell>
          <cell r="N3102">
            <v>952.38</v>
          </cell>
        </row>
        <row r="3103">
          <cell r="I3103" t="str">
            <v>PDP-007</v>
          </cell>
          <cell r="L3103" t="str">
            <v>PE</v>
          </cell>
          <cell r="M3103" t="str">
            <v>PE仓</v>
          </cell>
          <cell r="N3103">
            <v>952.38</v>
          </cell>
        </row>
        <row r="3104">
          <cell r="I3104" t="str">
            <v>PDP-008</v>
          </cell>
          <cell r="L3104" t="str">
            <v>PE</v>
          </cell>
          <cell r="M3104" t="str">
            <v>PE仓</v>
          </cell>
          <cell r="N3104">
            <v>952.38</v>
          </cell>
        </row>
        <row r="3105">
          <cell r="I3105" t="str">
            <v>PDP-009</v>
          </cell>
          <cell r="L3105" t="str">
            <v>PE</v>
          </cell>
          <cell r="M3105" t="str">
            <v>PE仓</v>
          </cell>
          <cell r="N3105">
            <v>952.38</v>
          </cell>
        </row>
        <row r="3106">
          <cell r="I3106" t="str">
            <v>PDP-010</v>
          </cell>
          <cell r="L3106" t="str">
            <v>PE</v>
          </cell>
          <cell r="M3106" t="str">
            <v>PE仓</v>
          </cell>
          <cell r="N3106">
            <v>952.38</v>
          </cell>
        </row>
        <row r="3107">
          <cell r="I3107" t="str">
            <v>PDP-011</v>
          </cell>
          <cell r="L3107" t="str">
            <v>PE</v>
          </cell>
          <cell r="M3107" t="str">
            <v>PE仓</v>
          </cell>
          <cell r="N3107">
            <v>952.38</v>
          </cell>
        </row>
        <row r="3108">
          <cell r="I3108" t="str">
            <v>PDP-012</v>
          </cell>
          <cell r="L3108" t="str">
            <v>PE</v>
          </cell>
          <cell r="M3108" t="str">
            <v>PE仓</v>
          </cell>
          <cell r="N3108">
            <v>952.38</v>
          </cell>
        </row>
        <row r="3109">
          <cell r="I3109" t="str">
            <v>PDP-013</v>
          </cell>
          <cell r="L3109" t="str">
            <v>PE</v>
          </cell>
          <cell r="M3109" t="str">
            <v>PE仓</v>
          </cell>
          <cell r="N3109">
            <v>952.38</v>
          </cell>
        </row>
        <row r="3110">
          <cell r="I3110" t="str">
            <v>PDP-014</v>
          </cell>
          <cell r="L3110" t="str">
            <v>PE</v>
          </cell>
          <cell r="M3110" t="str">
            <v>PE仓</v>
          </cell>
          <cell r="N3110">
            <v>952.38</v>
          </cell>
        </row>
        <row r="3111">
          <cell r="I3111" t="str">
            <v>PDP-015</v>
          </cell>
          <cell r="L3111" t="str">
            <v>PE</v>
          </cell>
          <cell r="M3111" t="str">
            <v>PE仓</v>
          </cell>
          <cell r="N3111">
            <v>952.38</v>
          </cell>
        </row>
        <row r="3112">
          <cell r="I3112" t="str">
            <v>PDP-016</v>
          </cell>
          <cell r="L3112" t="str">
            <v>PE</v>
          </cell>
          <cell r="M3112" t="str">
            <v>PE仓</v>
          </cell>
          <cell r="N3112">
            <v>952.38</v>
          </cell>
        </row>
        <row r="3113">
          <cell r="I3113" t="str">
            <v>PDP-017</v>
          </cell>
          <cell r="L3113" t="str">
            <v>PE</v>
          </cell>
          <cell r="M3113" t="str">
            <v>PE仓</v>
          </cell>
          <cell r="N3113">
            <v>952.38</v>
          </cell>
        </row>
        <row r="3114">
          <cell r="I3114" t="str">
            <v>PDP-018</v>
          </cell>
          <cell r="L3114" t="str">
            <v>PE</v>
          </cell>
          <cell r="M3114" t="str">
            <v>PE仓</v>
          </cell>
          <cell r="N3114">
            <v>952.38</v>
          </cell>
        </row>
        <row r="3115">
          <cell r="I3115" t="str">
            <v>PDP-019</v>
          </cell>
          <cell r="L3115" t="str">
            <v>PE</v>
          </cell>
          <cell r="M3115" t="str">
            <v>PE仓</v>
          </cell>
          <cell r="N3115">
            <v>952.38</v>
          </cell>
        </row>
        <row r="3116">
          <cell r="I3116" t="str">
            <v>PDP-020</v>
          </cell>
          <cell r="L3116" t="str">
            <v>PE</v>
          </cell>
          <cell r="M3116" t="str">
            <v>PE仓</v>
          </cell>
          <cell r="N3116">
            <v>952.38</v>
          </cell>
        </row>
        <row r="3117">
          <cell r="I3117" t="str">
            <v>PDP-021</v>
          </cell>
          <cell r="L3117" t="str">
            <v>PE</v>
          </cell>
          <cell r="M3117" t="str">
            <v>PE仓</v>
          </cell>
          <cell r="N3117">
            <v>952.38</v>
          </cell>
        </row>
        <row r="3118">
          <cell r="I3118" t="str">
            <v>PDP-022</v>
          </cell>
          <cell r="L3118" t="str">
            <v>PE</v>
          </cell>
          <cell r="M3118" t="str">
            <v>PE仓</v>
          </cell>
          <cell r="N3118">
            <v>952.38</v>
          </cell>
        </row>
        <row r="3119">
          <cell r="I3119" t="str">
            <v>PDP-023</v>
          </cell>
          <cell r="L3119" t="str">
            <v>PE</v>
          </cell>
          <cell r="M3119" t="str">
            <v>PE仓</v>
          </cell>
          <cell r="N3119">
            <v>952.38</v>
          </cell>
        </row>
        <row r="3120">
          <cell r="I3120" t="str">
            <v>PDP-024</v>
          </cell>
          <cell r="L3120" t="str">
            <v>PE</v>
          </cell>
          <cell r="M3120" t="str">
            <v>PE仓</v>
          </cell>
          <cell r="N3120">
            <v>952.38</v>
          </cell>
        </row>
        <row r="3121">
          <cell r="I3121" t="str">
            <v>PDP-025</v>
          </cell>
          <cell r="L3121" t="str">
            <v>PE</v>
          </cell>
          <cell r="M3121" t="str">
            <v>PE仓</v>
          </cell>
          <cell r="N3121">
            <v>952.38</v>
          </cell>
        </row>
        <row r="3122">
          <cell r="I3122" t="str">
            <v>PDP-026</v>
          </cell>
          <cell r="L3122" t="str">
            <v>PE</v>
          </cell>
          <cell r="M3122" t="str">
            <v>PE仓</v>
          </cell>
          <cell r="N3122">
            <v>952.38</v>
          </cell>
        </row>
        <row r="3123">
          <cell r="I3123" t="str">
            <v>PDP-027</v>
          </cell>
          <cell r="L3123" t="str">
            <v>PE</v>
          </cell>
          <cell r="M3123" t="str">
            <v>PE仓</v>
          </cell>
          <cell r="N3123">
            <v>952.38</v>
          </cell>
        </row>
        <row r="3124">
          <cell r="I3124" t="str">
            <v>PDP-028</v>
          </cell>
          <cell r="L3124" t="str">
            <v>PE</v>
          </cell>
          <cell r="M3124" t="str">
            <v>PE仓</v>
          </cell>
          <cell r="N3124">
            <v>952.38</v>
          </cell>
        </row>
        <row r="3125">
          <cell r="I3125" t="str">
            <v>PDP-029</v>
          </cell>
          <cell r="L3125" t="str">
            <v>PE</v>
          </cell>
          <cell r="M3125" t="str">
            <v>PE仓</v>
          </cell>
          <cell r="N3125">
            <v>952.38</v>
          </cell>
        </row>
        <row r="3126">
          <cell r="I3126" t="str">
            <v>PDP-030</v>
          </cell>
          <cell r="L3126" t="str">
            <v>PE</v>
          </cell>
          <cell r="M3126" t="str">
            <v>PE仓</v>
          </cell>
          <cell r="N3126">
            <v>952.38</v>
          </cell>
        </row>
        <row r="3127">
          <cell r="I3127" t="str">
            <v>PDP-031</v>
          </cell>
          <cell r="L3127" t="str">
            <v>PE</v>
          </cell>
          <cell r="M3127" t="str">
            <v>PE仓</v>
          </cell>
          <cell r="N3127">
            <v>952.38</v>
          </cell>
        </row>
        <row r="3128">
          <cell r="I3128" t="str">
            <v>PDP-032</v>
          </cell>
          <cell r="L3128" t="str">
            <v>PE</v>
          </cell>
          <cell r="M3128" t="str">
            <v>PE仓</v>
          </cell>
          <cell r="N3128">
            <v>952.38</v>
          </cell>
        </row>
        <row r="3129">
          <cell r="I3129" t="str">
            <v>PDP-033</v>
          </cell>
          <cell r="L3129" t="str">
            <v>PE</v>
          </cell>
          <cell r="M3129" t="str">
            <v>PE仓</v>
          </cell>
          <cell r="N3129">
            <v>952.38</v>
          </cell>
        </row>
        <row r="3130">
          <cell r="I3130" t="str">
            <v>PDP-034</v>
          </cell>
          <cell r="L3130" t="str">
            <v>PE</v>
          </cell>
          <cell r="M3130" t="str">
            <v>PE仓</v>
          </cell>
          <cell r="N3130">
            <v>952.38</v>
          </cell>
        </row>
        <row r="3131">
          <cell r="I3131" t="str">
            <v>PDP-035</v>
          </cell>
          <cell r="L3131" t="str">
            <v>PE</v>
          </cell>
          <cell r="M3131" t="str">
            <v>PE仓</v>
          </cell>
          <cell r="N3131">
            <v>952.38</v>
          </cell>
        </row>
        <row r="3132">
          <cell r="I3132" t="str">
            <v>PDP-036</v>
          </cell>
          <cell r="L3132" t="str">
            <v>C</v>
          </cell>
          <cell r="M3132" t="str">
            <v>C TPM</v>
          </cell>
          <cell r="N3132">
            <v>952.38</v>
          </cell>
        </row>
        <row r="3133">
          <cell r="I3133" t="str">
            <v>PDP-037</v>
          </cell>
          <cell r="L3133" t="str">
            <v>E</v>
          </cell>
          <cell r="M3133" t="str">
            <v>E QCO</v>
          </cell>
          <cell r="N3133">
            <v>952.38</v>
          </cell>
        </row>
        <row r="3134">
          <cell r="I3134" t="str">
            <v>PDP-038</v>
          </cell>
          <cell r="L3134" t="str">
            <v>PE</v>
          </cell>
          <cell r="M3134" t="str">
            <v>PE</v>
          </cell>
          <cell r="N3134">
            <v>952.38</v>
          </cell>
        </row>
        <row r="3135">
          <cell r="I3135" t="str">
            <v>PDP-039</v>
          </cell>
          <cell r="L3135" t="str">
            <v>PE</v>
          </cell>
          <cell r="M3135" t="str">
            <v>PE仓</v>
          </cell>
          <cell r="N3135">
            <v>952.38</v>
          </cell>
        </row>
        <row r="3136">
          <cell r="I3136" t="str">
            <v>PDP-040</v>
          </cell>
          <cell r="L3136" t="str">
            <v>PE</v>
          </cell>
          <cell r="M3136" t="str">
            <v>PE仓</v>
          </cell>
          <cell r="N3136">
            <v>952.38</v>
          </cell>
        </row>
        <row r="3137">
          <cell r="I3137" t="str">
            <v>PDP-041</v>
          </cell>
          <cell r="L3137" t="str">
            <v>E</v>
          </cell>
          <cell r="M3137" t="str">
            <v>E QCO</v>
          </cell>
          <cell r="N3137">
            <v>952.38</v>
          </cell>
        </row>
        <row r="3138">
          <cell r="I3138" t="str">
            <v>PDP-042</v>
          </cell>
          <cell r="L3138" t="str">
            <v>B</v>
          </cell>
          <cell r="M3138" t="str">
            <v>B QCO</v>
          </cell>
          <cell r="N3138">
            <v>952.38</v>
          </cell>
        </row>
        <row r="3139">
          <cell r="I3139" t="str">
            <v>PDP-043</v>
          </cell>
          <cell r="L3139" t="str">
            <v>E</v>
          </cell>
          <cell r="M3139" t="str">
            <v>E11</v>
          </cell>
          <cell r="N3139">
            <v>952.38</v>
          </cell>
        </row>
        <row r="3140">
          <cell r="I3140" t="str">
            <v>PDP-044</v>
          </cell>
          <cell r="L3140" t="str">
            <v>B</v>
          </cell>
          <cell r="M3140" t="str">
            <v>B8</v>
          </cell>
          <cell r="N3140">
            <v>952.38</v>
          </cell>
        </row>
        <row r="3141">
          <cell r="I3141" t="str">
            <v>PDP-045</v>
          </cell>
          <cell r="L3141" t="str">
            <v>E</v>
          </cell>
          <cell r="M3141" t="str">
            <v>E QCO</v>
          </cell>
          <cell r="N3141">
            <v>952.38</v>
          </cell>
        </row>
        <row r="3142">
          <cell r="I3142" t="str">
            <v>PDP-046</v>
          </cell>
          <cell r="L3142" t="str">
            <v>G</v>
          </cell>
          <cell r="M3142" t="str">
            <v>GEST ROOM</v>
          </cell>
          <cell r="N3142">
            <v>952.38</v>
          </cell>
        </row>
        <row r="3143">
          <cell r="I3143" t="str">
            <v>PCP-001</v>
          </cell>
          <cell r="L3143" t="str">
            <v>B</v>
          </cell>
          <cell r="M3143" t="str">
            <v>B6</v>
          </cell>
          <cell r="N3143">
            <v>952.38</v>
          </cell>
        </row>
        <row r="3144">
          <cell r="I3144" t="str">
            <v>PCP-002</v>
          </cell>
          <cell r="L3144" t="str">
            <v>B</v>
          </cell>
          <cell r="M3144" t="str">
            <v>B7</v>
          </cell>
          <cell r="N3144">
            <v>952.38</v>
          </cell>
        </row>
        <row r="3145">
          <cell r="I3145" t="str">
            <v>PCP-003</v>
          </cell>
          <cell r="L3145" t="str">
            <v>B</v>
          </cell>
          <cell r="M3145" t="str">
            <v>B8</v>
          </cell>
          <cell r="N3145">
            <v>952.38</v>
          </cell>
        </row>
        <row r="3146">
          <cell r="I3146" t="str">
            <v>PCP-004</v>
          </cell>
          <cell r="L3146" t="str">
            <v>B</v>
          </cell>
          <cell r="M3146" t="str">
            <v>B4</v>
          </cell>
          <cell r="N3146">
            <v>952.38</v>
          </cell>
        </row>
        <row r="3147">
          <cell r="I3147" t="str">
            <v>PCP-005</v>
          </cell>
          <cell r="L3147" t="str">
            <v>C</v>
          </cell>
          <cell r="M3147" t="str">
            <v>C QCO</v>
          </cell>
          <cell r="N3147">
            <v>952.38</v>
          </cell>
        </row>
        <row r="3148">
          <cell r="I3148" t="str">
            <v>PCP-006</v>
          </cell>
          <cell r="L3148" t="str">
            <v>C</v>
          </cell>
          <cell r="M3148" t="str">
            <v>C7</v>
          </cell>
          <cell r="N3148">
            <v>952.38</v>
          </cell>
        </row>
        <row r="3149">
          <cell r="I3149" t="str">
            <v>PCP-007</v>
          </cell>
          <cell r="L3149" t="str">
            <v>C</v>
          </cell>
          <cell r="M3149" t="str">
            <v>C2</v>
          </cell>
          <cell r="N3149">
            <v>952.38</v>
          </cell>
        </row>
        <row r="3150">
          <cell r="I3150" t="str">
            <v>PCP-008</v>
          </cell>
          <cell r="L3150" t="str">
            <v>C</v>
          </cell>
          <cell r="M3150" t="str">
            <v>C QCO</v>
          </cell>
          <cell r="N3150">
            <v>952.38</v>
          </cell>
        </row>
        <row r="3151">
          <cell r="I3151" t="str">
            <v>PCP-009</v>
          </cell>
          <cell r="L3151" t="str">
            <v>C</v>
          </cell>
          <cell r="M3151" t="str">
            <v>C IDLE</v>
          </cell>
          <cell r="N3151">
            <v>952.38</v>
          </cell>
        </row>
        <row r="3152">
          <cell r="I3152" t="str">
            <v>PCP-010</v>
          </cell>
          <cell r="L3152" t="str">
            <v>C</v>
          </cell>
          <cell r="M3152" t="str">
            <v>C9</v>
          </cell>
          <cell r="N3152">
            <v>952.38</v>
          </cell>
        </row>
        <row r="3153">
          <cell r="I3153" t="str">
            <v>PCP-011</v>
          </cell>
          <cell r="L3153" t="str">
            <v>C</v>
          </cell>
          <cell r="M3153" t="str">
            <v>C IDLE</v>
          </cell>
          <cell r="N3153">
            <v>952.38</v>
          </cell>
        </row>
        <row r="3154">
          <cell r="I3154" t="str">
            <v>PCP-012</v>
          </cell>
          <cell r="L3154" t="str">
            <v>D</v>
          </cell>
          <cell r="M3154" t="str">
            <v>C IDLE</v>
          </cell>
          <cell r="N3154">
            <v>952.38</v>
          </cell>
        </row>
        <row r="3155">
          <cell r="I3155" t="str">
            <v>PCP-013</v>
          </cell>
          <cell r="L3155" t="str">
            <v>C</v>
          </cell>
          <cell r="M3155" t="str">
            <v xml:space="preserve">C </v>
          </cell>
          <cell r="N3155">
            <v>952.38</v>
          </cell>
        </row>
        <row r="3156">
          <cell r="I3156" t="str">
            <v>PCP-014</v>
          </cell>
          <cell r="L3156" t="str">
            <v>D</v>
          </cell>
          <cell r="M3156" t="str">
            <v>D QCO</v>
          </cell>
          <cell r="N3156">
            <v>952.38</v>
          </cell>
        </row>
        <row r="3157">
          <cell r="I3157" t="str">
            <v>PCP-015</v>
          </cell>
          <cell r="L3157" t="str">
            <v>D</v>
          </cell>
          <cell r="M3157" t="str">
            <v>D QCO</v>
          </cell>
          <cell r="N3157">
            <v>952.38</v>
          </cell>
        </row>
        <row r="3158">
          <cell r="I3158" t="str">
            <v>PCP-016</v>
          </cell>
          <cell r="L3158" t="str">
            <v>C</v>
          </cell>
          <cell r="M3158" t="str">
            <v>C QCO</v>
          </cell>
          <cell r="N3158">
            <v>952.38</v>
          </cell>
        </row>
        <row r="3159">
          <cell r="I3159" t="str">
            <v>PCP-017</v>
          </cell>
          <cell r="L3159" t="str">
            <v>C</v>
          </cell>
          <cell r="M3159" t="str">
            <v>C IDLE</v>
          </cell>
          <cell r="N3159">
            <v>952.38</v>
          </cell>
        </row>
        <row r="3160">
          <cell r="I3160" t="str">
            <v>PCP-018</v>
          </cell>
          <cell r="L3160" t="str">
            <v>E</v>
          </cell>
          <cell r="M3160" t="str">
            <v>E QCO</v>
          </cell>
          <cell r="N3160">
            <v>952.38</v>
          </cell>
        </row>
        <row r="3161">
          <cell r="I3161" t="str">
            <v>PCP-019</v>
          </cell>
          <cell r="L3161" t="str">
            <v>E</v>
          </cell>
          <cell r="M3161" t="str">
            <v>E QCO</v>
          </cell>
          <cell r="N3161">
            <v>952.38</v>
          </cell>
        </row>
        <row r="3162">
          <cell r="I3162" t="str">
            <v>PCP-020</v>
          </cell>
          <cell r="L3162" t="str">
            <v>E</v>
          </cell>
          <cell r="M3162" t="str">
            <v>E6</v>
          </cell>
          <cell r="N3162">
            <v>952.38</v>
          </cell>
        </row>
        <row r="3163">
          <cell r="I3163" t="str">
            <v>PCP-021</v>
          </cell>
          <cell r="L3163" t="str">
            <v>E</v>
          </cell>
          <cell r="M3163" t="str">
            <v>E5</v>
          </cell>
          <cell r="N3163">
            <v>952.38</v>
          </cell>
        </row>
        <row r="3164">
          <cell r="I3164" t="str">
            <v>PCP-022</v>
          </cell>
          <cell r="L3164" t="str">
            <v>E</v>
          </cell>
          <cell r="M3164" t="str">
            <v>E4</v>
          </cell>
          <cell r="N3164">
            <v>952.38</v>
          </cell>
        </row>
        <row r="3165">
          <cell r="I3165" t="str">
            <v>PCP-023</v>
          </cell>
          <cell r="L3165" t="str">
            <v>E</v>
          </cell>
          <cell r="M3165" t="str">
            <v>E7</v>
          </cell>
          <cell r="N3165">
            <v>952.38</v>
          </cell>
        </row>
        <row r="3166">
          <cell r="I3166" t="str">
            <v>PCP-024</v>
          </cell>
          <cell r="L3166" t="str">
            <v>E</v>
          </cell>
          <cell r="M3166" t="str">
            <v>E8</v>
          </cell>
          <cell r="N3166">
            <v>952.38</v>
          </cell>
        </row>
        <row r="3167">
          <cell r="I3167" t="str">
            <v>PCP-025</v>
          </cell>
          <cell r="L3167" t="str">
            <v>E</v>
          </cell>
          <cell r="M3167" t="str">
            <v>E12</v>
          </cell>
          <cell r="N3167">
            <v>952.38</v>
          </cell>
        </row>
        <row r="3168">
          <cell r="I3168" t="str">
            <v>PCP-026</v>
          </cell>
          <cell r="L3168" t="str">
            <v>G</v>
          </cell>
          <cell r="M3168" t="str">
            <v>GEST ROOM</v>
          </cell>
          <cell r="N3168">
            <v>952.38</v>
          </cell>
        </row>
        <row r="3169">
          <cell r="I3169" t="str">
            <v>PUP-001</v>
          </cell>
          <cell r="J3169" t="str">
            <v>24/06/2018</v>
          </cell>
          <cell r="K3169" t="str">
            <v>VENTURA1186</v>
          </cell>
          <cell r="L3169" t="str">
            <v>B</v>
          </cell>
          <cell r="M3169" t="str">
            <v>B IDLE</v>
          </cell>
          <cell r="N3169">
            <v>952.38</v>
          </cell>
        </row>
        <row r="3170">
          <cell r="I3170" t="str">
            <v>PUP-002</v>
          </cell>
          <cell r="J3170" t="str">
            <v>24/06/2018</v>
          </cell>
          <cell r="K3170" t="str">
            <v>VENTURA1186</v>
          </cell>
          <cell r="L3170" t="str">
            <v>B</v>
          </cell>
          <cell r="M3170" t="str">
            <v>B IDLE</v>
          </cell>
          <cell r="N3170">
            <v>952.38</v>
          </cell>
        </row>
        <row r="3171">
          <cell r="I3171" t="str">
            <v>PUP-003</v>
          </cell>
          <cell r="J3171" t="str">
            <v>24/06/2018</v>
          </cell>
          <cell r="K3171" t="str">
            <v>VENTURA1186</v>
          </cell>
          <cell r="L3171" t="str">
            <v>B</v>
          </cell>
          <cell r="M3171" t="str">
            <v>B IDLE</v>
          </cell>
          <cell r="N3171">
            <v>952.38</v>
          </cell>
        </row>
        <row r="3172">
          <cell r="I3172" t="str">
            <v>PUP-004</v>
          </cell>
          <cell r="J3172" t="str">
            <v>24/06/2018</v>
          </cell>
          <cell r="K3172" t="str">
            <v>VENTURA1186</v>
          </cell>
          <cell r="L3172" t="str">
            <v>B</v>
          </cell>
          <cell r="M3172" t="str">
            <v>B IDLE</v>
          </cell>
          <cell r="N3172">
            <v>952.38</v>
          </cell>
        </row>
        <row r="3173">
          <cell r="I3173" t="str">
            <v>PUP-005</v>
          </cell>
          <cell r="J3173" t="str">
            <v>24/06/2018</v>
          </cell>
          <cell r="K3173" t="str">
            <v>VENTURA1186</v>
          </cell>
          <cell r="L3173" t="str">
            <v>B</v>
          </cell>
          <cell r="M3173" t="str">
            <v>B IDLE</v>
          </cell>
          <cell r="N3173">
            <v>952.38</v>
          </cell>
        </row>
        <row r="3174">
          <cell r="I3174" t="str">
            <v>PUP-006</v>
          </cell>
          <cell r="J3174" t="str">
            <v>24/06/2018</v>
          </cell>
          <cell r="K3174" t="str">
            <v>VENTURA1186</v>
          </cell>
          <cell r="L3174" t="str">
            <v>B</v>
          </cell>
          <cell r="M3174" t="str">
            <v>B IDLE</v>
          </cell>
          <cell r="N3174">
            <v>952.38</v>
          </cell>
        </row>
        <row r="3175">
          <cell r="I3175" t="str">
            <v>PUP-007</v>
          </cell>
          <cell r="J3175" t="str">
            <v>24/06/2018</v>
          </cell>
          <cell r="K3175" t="str">
            <v>VENTURA1186</v>
          </cell>
          <cell r="L3175" t="str">
            <v>B</v>
          </cell>
          <cell r="M3175" t="str">
            <v>B IDLE</v>
          </cell>
          <cell r="N3175">
            <v>952.38</v>
          </cell>
        </row>
        <row r="3176">
          <cell r="I3176" t="str">
            <v>PUP-008</v>
          </cell>
          <cell r="J3176" t="str">
            <v>24/06/2018</v>
          </cell>
          <cell r="K3176" t="str">
            <v>VENTURA1186</v>
          </cell>
          <cell r="L3176" t="str">
            <v>B</v>
          </cell>
          <cell r="M3176" t="str">
            <v>B IDLE</v>
          </cell>
          <cell r="N3176">
            <v>952.38</v>
          </cell>
        </row>
        <row r="3177">
          <cell r="I3177" t="str">
            <v>PUP-009</v>
          </cell>
          <cell r="K3177" t="str">
            <v>VENTURA1186</v>
          </cell>
          <cell r="L3177" t="str">
            <v>B</v>
          </cell>
          <cell r="M3177" t="str">
            <v>B IDLE</v>
          </cell>
          <cell r="N3177">
            <v>952.38</v>
          </cell>
        </row>
        <row r="3178">
          <cell r="I3178" t="str">
            <v>PUP-010</v>
          </cell>
          <cell r="K3178" t="str">
            <v>VENTURA1186</v>
          </cell>
          <cell r="L3178" t="str">
            <v>B</v>
          </cell>
          <cell r="M3178" t="str">
            <v>B IDLE</v>
          </cell>
          <cell r="N3178">
            <v>952.38</v>
          </cell>
        </row>
        <row r="3179">
          <cell r="I3179" t="str">
            <v>PUP-011</v>
          </cell>
          <cell r="K3179" t="str">
            <v>VENTURA1186</v>
          </cell>
          <cell r="L3179" t="str">
            <v>B</v>
          </cell>
          <cell r="M3179" t="str">
            <v>B IDLE</v>
          </cell>
          <cell r="N3179">
            <v>952.38</v>
          </cell>
        </row>
        <row r="3180">
          <cell r="I3180" t="str">
            <v>PUP-012</v>
          </cell>
          <cell r="K3180" t="str">
            <v>VENTURA1186</v>
          </cell>
          <cell r="L3180" t="str">
            <v>B</v>
          </cell>
          <cell r="M3180" t="str">
            <v>B1</v>
          </cell>
          <cell r="N3180">
            <v>952.38</v>
          </cell>
        </row>
        <row r="3181">
          <cell r="I3181" t="str">
            <v>PUP-013</v>
          </cell>
          <cell r="K3181" t="str">
            <v>VENTURA1386</v>
          </cell>
          <cell r="L3181" t="str">
            <v>B</v>
          </cell>
          <cell r="M3181" t="str">
            <v>B2</v>
          </cell>
          <cell r="N3181">
            <v>952.38</v>
          </cell>
        </row>
        <row r="3182">
          <cell r="I3182" t="str">
            <v>PUP-014</v>
          </cell>
          <cell r="K3182" t="str">
            <v>VENTURA1386</v>
          </cell>
          <cell r="L3182" t="str">
            <v>B</v>
          </cell>
          <cell r="M3182" t="str">
            <v>B2</v>
          </cell>
          <cell r="N3182">
            <v>952.38</v>
          </cell>
        </row>
        <row r="3183">
          <cell r="I3183" t="str">
            <v>PUP-015</v>
          </cell>
          <cell r="K3183" t="str">
            <v>VENTURA1386</v>
          </cell>
          <cell r="L3183" t="str">
            <v>C</v>
          </cell>
          <cell r="M3183" t="str">
            <v>C QCO</v>
          </cell>
          <cell r="N3183">
            <v>952.38</v>
          </cell>
        </row>
        <row r="3184">
          <cell r="I3184" t="str">
            <v>PUP-016</v>
          </cell>
          <cell r="K3184" t="str">
            <v>VENTURA1386</v>
          </cell>
          <cell r="L3184" t="str">
            <v>D</v>
          </cell>
          <cell r="M3184" t="str">
            <v>D2</v>
          </cell>
          <cell r="N3184">
            <v>952.38</v>
          </cell>
        </row>
        <row r="3185">
          <cell r="I3185" t="str">
            <v>PUP-017</v>
          </cell>
          <cell r="K3185" t="str">
            <v>VENTURA1386</v>
          </cell>
          <cell r="L3185" t="str">
            <v>B</v>
          </cell>
          <cell r="M3185" t="str">
            <v>B4</v>
          </cell>
          <cell r="N3185">
            <v>952.38</v>
          </cell>
        </row>
        <row r="3186">
          <cell r="I3186" t="str">
            <v>PUP-018</v>
          </cell>
          <cell r="K3186" t="str">
            <v>VENTURA1386</v>
          </cell>
          <cell r="L3186" t="str">
            <v>B</v>
          </cell>
          <cell r="M3186" t="str">
            <v>B QCO</v>
          </cell>
          <cell r="N3186">
            <v>952.38</v>
          </cell>
        </row>
        <row r="3187">
          <cell r="I3187" t="str">
            <v>PUP-019</v>
          </cell>
          <cell r="K3187" t="str">
            <v>VENTURA1386</v>
          </cell>
          <cell r="L3187" t="str">
            <v>C</v>
          </cell>
          <cell r="M3187" t="str">
            <v>C IDLE</v>
          </cell>
          <cell r="N3187">
            <v>952.38</v>
          </cell>
        </row>
        <row r="3188">
          <cell r="I3188" t="str">
            <v>PUP-020</v>
          </cell>
          <cell r="K3188" t="str">
            <v>VENTURA1386</v>
          </cell>
          <cell r="L3188" t="str">
            <v>B</v>
          </cell>
          <cell r="M3188" t="str">
            <v>B IDLE</v>
          </cell>
          <cell r="N3188">
            <v>952.38</v>
          </cell>
        </row>
        <row r="3189">
          <cell r="I3189" t="str">
            <v>PUP-021</v>
          </cell>
          <cell r="K3189" t="str">
            <v>VENTURA1386</v>
          </cell>
          <cell r="L3189" t="str">
            <v>B</v>
          </cell>
          <cell r="M3189" t="str">
            <v>B8</v>
          </cell>
          <cell r="N3189">
            <v>952.38</v>
          </cell>
        </row>
        <row r="3190">
          <cell r="I3190" t="str">
            <v>PUP-022</v>
          </cell>
          <cell r="K3190" t="str">
            <v>VENTURA1386</v>
          </cell>
          <cell r="L3190" t="str">
            <v>B</v>
          </cell>
          <cell r="M3190" t="str">
            <v>B8</v>
          </cell>
          <cell r="N3190">
            <v>952.38</v>
          </cell>
        </row>
        <row r="3191">
          <cell r="I3191" t="str">
            <v>PUP-023</v>
          </cell>
          <cell r="K3191" t="str">
            <v>VENTURA1386</v>
          </cell>
          <cell r="L3191" t="str">
            <v>B</v>
          </cell>
          <cell r="M3191" t="str">
            <v>B8</v>
          </cell>
          <cell r="N3191">
            <v>952.38</v>
          </cell>
        </row>
        <row r="3192">
          <cell r="I3192" t="str">
            <v>PUP-024</v>
          </cell>
          <cell r="K3192" t="str">
            <v>VENTURA1386</v>
          </cell>
          <cell r="L3192" t="str">
            <v>B</v>
          </cell>
          <cell r="M3192" t="str">
            <v>B8</v>
          </cell>
          <cell r="N3192">
            <v>952.38</v>
          </cell>
        </row>
        <row r="3193">
          <cell r="I3193" t="str">
            <v>PUP-025</v>
          </cell>
          <cell r="L3193" t="str">
            <v>B</v>
          </cell>
          <cell r="M3193" t="str">
            <v>B8</v>
          </cell>
          <cell r="N3193">
            <v>952.38</v>
          </cell>
        </row>
        <row r="3194">
          <cell r="I3194" t="str">
            <v>PUP-026</v>
          </cell>
          <cell r="L3194" t="str">
            <v>B</v>
          </cell>
          <cell r="M3194" t="str">
            <v>B8</v>
          </cell>
          <cell r="N3194">
            <v>952.38</v>
          </cell>
        </row>
        <row r="3195">
          <cell r="I3195" t="str">
            <v>PUP-027</v>
          </cell>
          <cell r="L3195" t="str">
            <v>B</v>
          </cell>
          <cell r="M3195" t="str">
            <v>B8</v>
          </cell>
          <cell r="N3195">
            <v>952.38</v>
          </cell>
        </row>
        <row r="3196">
          <cell r="I3196" t="str">
            <v>PUP-028</v>
          </cell>
          <cell r="L3196" t="str">
            <v>B</v>
          </cell>
          <cell r="M3196" t="str">
            <v>B8</v>
          </cell>
          <cell r="N3196">
            <v>952.38</v>
          </cell>
        </row>
        <row r="3197">
          <cell r="I3197" t="str">
            <v>PUP-029</v>
          </cell>
          <cell r="L3197" t="str">
            <v>B</v>
          </cell>
          <cell r="M3197" t="str">
            <v>B7</v>
          </cell>
          <cell r="N3197">
            <v>952.38</v>
          </cell>
        </row>
        <row r="3198">
          <cell r="I3198" t="str">
            <v>PUP-030</v>
          </cell>
          <cell r="J3198" t="str">
            <v>24/06/2018</v>
          </cell>
          <cell r="K3198" t="str">
            <v>VENTURA1186</v>
          </cell>
          <cell r="L3198" t="str">
            <v>B</v>
          </cell>
          <cell r="M3198" t="str">
            <v>B5</v>
          </cell>
          <cell r="N3198">
            <v>952.38</v>
          </cell>
        </row>
        <row r="3199">
          <cell r="I3199" t="str">
            <v>PUP-031</v>
          </cell>
          <cell r="L3199" t="str">
            <v>G</v>
          </cell>
          <cell r="M3199" t="str">
            <v>GEST ROOM</v>
          </cell>
          <cell r="N3199">
            <v>952.38</v>
          </cell>
        </row>
        <row r="3200">
          <cell r="I3200" t="str">
            <v>PUP-032</v>
          </cell>
          <cell r="L3200" t="str">
            <v>G</v>
          </cell>
          <cell r="M3200" t="str">
            <v>GEST ROOM</v>
          </cell>
          <cell r="N3200">
            <v>952.38</v>
          </cell>
        </row>
        <row r="3201">
          <cell r="I3201" t="str">
            <v>PUP-033</v>
          </cell>
          <cell r="L3201" t="str">
            <v>G</v>
          </cell>
          <cell r="M3201" t="str">
            <v>GEST ROOM</v>
          </cell>
          <cell r="N3201">
            <v>952.38</v>
          </cell>
        </row>
        <row r="3202">
          <cell r="I3202" t="str">
            <v>PUP-034</v>
          </cell>
          <cell r="L3202" t="str">
            <v>G</v>
          </cell>
          <cell r="M3202" t="str">
            <v>GEST ROOM</v>
          </cell>
          <cell r="N3202">
            <v>952.38</v>
          </cell>
        </row>
        <row r="3203">
          <cell r="I3203" t="str">
            <v>PUP-035</v>
          </cell>
          <cell r="L3203" t="str">
            <v>G</v>
          </cell>
          <cell r="M3203" t="str">
            <v>GEST ROOM</v>
          </cell>
          <cell r="N3203">
            <v>952.38</v>
          </cell>
        </row>
        <row r="3204">
          <cell r="I3204" t="str">
            <v>PUP-036</v>
          </cell>
          <cell r="J3204" t="str">
            <v>24/06/2018</v>
          </cell>
          <cell r="K3204" t="str">
            <v>VENTURA1186</v>
          </cell>
          <cell r="L3204" t="str">
            <v>G</v>
          </cell>
          <cell r="M3204" t="str">
            <v>GEST ROOM</v>
          </cell>
          <cell r="N3204">
            <v>952.38</v>
          </cell>
        </row>
        <row r="3205">
          <cell r="I3205" t="str">
            <v>PUP-037</v>
          </cell>
          <cell r="L3205" t="str">
            <v>G</v>
          </cell>
          <cell r="M3205" t="str">
            <v>GEST ROOM</v>
          </cell>
          <cell r="N3205">
            <v>952.38</v>
          </cell>
        </row>
        <row r="3206">
          <cell r="I3206" t="str">
            <v>PUP-038</v>
          </cell>
          <cell r="L3206" t="str">
            <v>G</v>
          </cell>
          <cell r="M3206" t="str">
            <v>GEST ROOM</v>
          </cell>
          <cell r="N3206">
            <v>952.38</v>
          </cell>
        </row>
        <row r="3207">
          <cell r="I3207" t="str">
            <v>PUP-039</v>
          </cell>
          <cell r="L3207" t="str">
            <v>G</v>
          </cell>
          <cell r="M3207" t="str">
            <v>GEST ROOM</v>
          </cell>
          <cell r="N3207">
            <v>952.38</v>
          </cell>
        </row>
        <row r="3208">
          <cell r="I3208" t="str">
            <v>PUP-040</v>
          </cell>
          <cell r="L3208" t="str">
            <v>G</v>
          </cell>
          <cell r="M3208" t="str">
            <v>GEST ROOM</v>
          </cell>
          <cell r="N3208">
            <v>952.38</v>
          </cell>
        </row>
        <row r="3209">
          <cell r="I3209" t="str">
            <v>PUP-041</v>
          </cell>
          <cell r="L3209" t="str">
            <v>G</v>
          </cell>
          <cell r="M3209" t="str">
            <v>GEST ROOM</v>
          </cell>
          <cell r="N3209">
            <v>952.38</v>
          </cell>
        </row>
        <row r="3210">
          <cell r="I3210" t="str">
            <v>PUP-042</v>
          </cell>
          <cell r="L3210" t="str">
            <v>C</v>
          </cell>
          <cell r="M3210" t="str">
            <v>C1</v>
          </cell>
          <cell r="N3210">
            <v>952.38</v>
          </cell>
        </row>
        <row r="3211">
          <cell r="I3211" t="str">
            <v>PUP-043</v>
          </cell>
          <cell r="L3211" t="str">
            <v>G</v>
          </cell>
          <cell r="M3211" t="str">
            <v>GEST ROOM</v>
          </cell>
          <cell r="N3211">
            <v>952.38</v>
          </cell>
        </row>
        <row r="3212">
          <cell r="I3212" t="str">
            <v>PUP-044</v>
          </cell>
          <cell r="J3212" t="str">
            <v>24/06/2018</v>
          </cell>
          <cell r="K3212" t="str">
            <v>VENTURA1186</v>
          </cell>
          <cell r="L3212" t="str">
            <v>G</v>
          </cell>
          <cell r="M3212" t="str">
            <v>GEST ROOM</v>
          </cell>
          <cell r="N3212">
            <v>952.38</v>
          </cell>
        </row>
        <row r="3213">
          <cell r="I3213" t="str">
            <v>PUP-045</v>
          </cell>
          <cell r="J3213" t="str">
            <v>24/06/2018</v>
          </cell>
          <cell r="K3213" t="str">
            <v>VENTURA1186</v>
          </cell>
          <cell r="L3213" t="str">
            <v>G</v>
          </cell>
          <cell r="M3213" t="str">
            <v>GEST ROOM</v>
          </cell>
          <cell r="N3213">
            <v>952.38</v>
          </cell>
        </row>
        <row r="3214">
          <cell r="I3214" t="str">
            <v>PUP-046</v>
          </cell>
          <cell r="L3214" t="str">
            <v>G</v>
          </cell>
          <cell r="M3214" t="str">
            <v>GEST ROOM</v>
          </cell>
          <cell r="N3214">
            <v>952.38</v>
          </cell>
        </row>
        <row r="3215">
          <cell r="I3215" t="str">
            <v>PUP-047</v>
          </cell>
          <cell r="L3215" t="str">
            <v>G</v>
          </cell>
          <cell r="M3215" t="str">
            <v>GEST ROOM</v>
          </cell>
          <cell r="N3215">
            <v>952.38</v>
          </cell>
        </row>
        <row r="3216">
          <cell r="I3216" t="str">
            <v>PUP-048</v>
          </cell>
          <cell r="L3216" t="str">
            <v>G</v>
          </cell>
          <cell r="M3216" t="str">
            <v>GEST ROOM</v>
          </cell>
          <cell r="N3216">
            <v>952.38</v>
          </cell>
        </row>
        <row r="3217">
          <cell r="I3217" t="str">
            <v>PUP-049</v>
          </cell>
          <cell r="J3217" t="str">
            <v>24/06/2018</v>
          </cell>
          <cell r="K3217" t="str">
            <v>VENTURA1186</v>
          </cell>
          <cell r="L3217" t="str">
            <v>G</v>
          </cell>
          <cell r="M3217" t="str">
            <v>GEST ROOM</v>
          </cell>
          <cell r="N3217">
            <v>952.38</v>
          </cell>
        </row>
        <row r="3218">
          <cell r="I3218" t="str">
            <v>PUP-050</v>
          </cell>
          <cell r="J3218" t="str">
            <v>24/06/2018</v>
          </cell>
          <cell r="K3218" t="str">
            <v>VENTURA1186</v>
          </cell>
          <cell r="L3218" t="str">
            <v>G</v>
          </cell>
          <cell r="M3218" t="str">
            <v>GEST ROOM</v>
          </cell>
          <cell r="N3218">
            <v>952.38</v>
          </cell>
        </row>
        <row r="3219">
          <cell r="I3219" t="str">
            <v>PUP-051</v>
          </cell>
          <cell r="L3219" t="str">
            <v>G</v>
          </cell>
          <cell r="M3219" t="str">
            <v>GEST ROOM</v>
          </cell>
          <cell r="N3219">
            <v>952.38</v>
          </cell>
        </row>
        <row r="3220">
          <cell r="I3220" t="str">
            <v>PUP-052</v>
          </cell>
          <cell r="L3220" t="str">
            <v>G</v>
          </cell>
          <cell r="M3220" t="str">
            <v>GEST ROOM</v>
          </cell>
          <cell r="N3220">
            <v>952.38</v>
          </cell>
        </row>
        <row r="3221">
          <cell r="I3221" t="str">
            <v>PUP-053</v>
          </cell>
          <cell r="L3221" t="str">
            <v>PE</v>
          </cell>
          <cell r="M3221" t="str">
            <v>PE</v>
          </cell>
          <cell r="N3221">
            <v>952.38</v>
          </cell>
        </row>
        <row r="3222">
          <cell r="I3222" t="str">
            <v>PUP-054</v>
          </cell>
          <cell r="J3222" t="str">
            <v>24/06/2018</v>
          </cell>
          <cell r="K3222" t="str">
            <v>VENTURA1186</v>
          </cell>
          <cell r="L3222" t="str">
            <v>PE</v>
          </cell>
          <cell r="M3222" t="str">
            <v>PE</v>
          </cell>
          <cell r="N3222">
            <v>952.38</v>
          </cell>
        </row>
        <row r="3223">
          <cell r="I3223" t="str">
            <v>PUP-055</v>
          </cell>
          <cell r="J3223" t="str">
            <v>24/06/2018</v>
          </cell>
          <cell r="K3223" t="str">
            <v>VENTURA1186</v>
          </cell>
          <cell r="L3223" t="str">
            <v>PE</v>
          </cell>
          <cell r="M3223" t="str">
            <v>PE</v>
          </cell>
          <cell r="N3223">
            <v>952.38</v>
          </cell>
        </row>
        <row r="3224">
          <cell r="I3224" t="str">
            <v>PUP-056</v>
          </cell>
          <cell r="J3224" t="str">
            <v>24/06/2018</v>
          </cell>
          <cell r="K3224" t="str">
            <v>VENTURA1186</v>
          </cell>
          <cell r="L3224" t="str">
            <v>PE</v>
          </cell>
          <cell r="M3224" t="str">
            <v>PE</v>
          </cell>
          <cell r="N3224">
            <v>952.38</v>
          </cell>
        </row>
        <row r="3225">
          <cell r="I3225" t="str">
            <v>PUP-057</v>
          </cell>
          <cell r="J3225" t="str">
            <v>24/06/2018</v>
          </cell>
          <cell r="K3225" t="str">
            <v>VENTURA1186</v>
          </cell>
          <cell r="L3225" t="str">
            <v>PE</v>
          </cell>
          <cell r="M3225" t="str">
            <v>PE</v>
          </cell>
          <cell r="N3225">
            <v>952.38</v>
          </cell>
        </row>
        <row r="3226">
          <cell r="I3226" t="str">
            <v>PUP-058</v>
          </cell>
          <cell r="J3226" t="str">
            <v>24/06/2018</v>
          </cell>
          <cell r="K3226" t="str">
            <v>VENTURA1186</v>
          </cell>
          <cell r="L3226" t="str">
            <v>PE</v>
          </cell>
          <cell r="M3226" t="str">
            <v>PE</v>
          </cell>
          <cell r="N3226">
            <v>952.38</v>
          </cell>
        </row>
        <row r="3227">
          <cell r="I3227" t="str">
            <v>PUP-059</v>
          </cell>
          <cell r="J3227" t="str">
            <v>24/06/2018</v>
          </cell>
          <cell r="K3227" t="str">
            <v>VENTURA1186</v>
          </cell>
          <cell r="L3227" t="str">
            <v>E</v>
          </cell>
          <cell r="M3227" t="str">
            <v>E5</v>
          </cell>
          <cell r="N3227">
            <v>952.38</v>
          </cell>
        </row>
        <row r="3228">
          <cell r="I3228" t="str">
            <v>PUP-060</v>
          </cell>
          <cell r="J3228" t="str">
            <v>24/06/2018</v>
          </cell>
          <cell r="K3228" t="str">
            <v>VENTURA1186</v>
          </cell>
          <cell r="L3228" t="str">
            <v>E</v>
          </cell>
          <cell r="M3228" t="str">
            <v>E5</v>
          </cell>
          <cell r="N3228">
            <v>952.38</v>
          </cell>
        </row>
        <row r="3229">
          <cell r="I3229" t="str">
            <v>PUP-061</v>
          </cell>
          <cell r="J3229" t="str">
            <v>24/06/2018</v>
          </cell>
          <cell r="K3229" t="str">
            <v>VENTURA1186</v>
          </cell>
          <cell r="L3229" t="str">
            <v>E</v>
          </cell>
          <cell r="M3229" t="str">
            <v>E5</v>
          </cell>
          <cell r="N3229">
            <v>952.38</v>
          </cell>
        </row>
        <row r="3230">
          <cell r="I3230" t="str">
            <v>PUP-062</v>
          </cell>
          <cell r="J3230" t="str">
            <v>24/06/2018</v>
          </cell>
          <cell r="K3230" t="str">
            <v>VENTURA1186</v>
          </cell>
          <cell r="L3230" t="str">
            <v>E</v>
          </cell>
          <cell r="M3230" t="str">
            <v>E QCO</v>
          </cell>
          <cell r="N3230">
            <v>952.38</v>
          </cell>
        </row>
        <row r="3231">
          <cell r="I3231" t="str">
            <v>PUP-063</v>
          </cell>
          <cell r="J3231" t="str">
            <v>24/06/2018</v>
          </cell>
          <cell r="K3231" t="str">
            <v>VENTURA1186</v>
          </cell>
          <cell r="L3231" t="str">
            <v>E</v>
          </cell>
          <cell r="M3231" t="str">
            <v>E QCO</v>
          </cell>
          <cell r="N3231">
            <v>952.38</v>
          </cell>
        </row>
        <row r="3232">
          <cell r="I3232" t="str">
            <v>PUP-064</v>
          </cell>
          <cell r="L3232" t="str">
            <v>E</v>
          </cell>
          <cell r="M3232" t="str">
            <v>E QCO</v>
          </cell>
          <cell r="N3232">
            <v>952.38</v>
          </cell>
        </row>
        <row r="3233">
          <cell r="I3233" t="str">
            <v>PUP-065</v>
          </cell>
          <cell r="L3233" t="str">
            <v>E</v>
          </cell>
          <cell r="M3233" t="str">
            <v>E QCO</v>
          </cell>
          <cell r="N3233">
            <v>952.38</v>
          </cell>
        </row>
        <row r="3234">
          <cell r="I3234" t="str">
            <v>PUP-066</v>
          </cell>
          <cell r="J3234" t="str">
            <v>24/06/2018</v>
          </cell>
          <cell r="K3234" t="str">
            <v>VENTURA1186</v>
          </cell>
          <cell r="L3234" t="str">
            <v>E</v>
          </cell>
          <cell r="M3234" t="str">
            <v>E QCO</v>
          </cell>
          <cell r="N3234">
            <v>952.38</v>
          </cell>
        </row>
        <row r="3235">
          <cell r="I3235" t="str">
            <v>PUP-067</v>
          </cell>
          <cell r="J3235" t="str">
            <v>24/06/2018</v>
          </cell>
          <cell r="K3235" t="str">
            <v>VENTURA1186</v>
          </cell>
          <cell r="L3235" t="str">
            <v>E</v>
          </cell>
          <cell r="M3235" t="str">
            <v>E QCO</v>
          </cell>
          <cell r="N3235">
            <v>952.38</v>
          </cell>
        </row>
        <row r="3236">
          <cell r="I3236" t="str">
            <v>PUP-068</v>
          </cell>
          <cell r="L3236" t="str">
            <v>E</v>
          </cell>
          <cell r="M3236" t="str">
            <v>E QCO</v>
          </cell>
          <cell r="N3236">
            <v>952.38</v>
          </cell>
        </row>
        <row r="3237">
          <cell r="I3237" t="str">
            <v>PUP-069</v>
          </cell>
          <cell r="J3237" t="str">
            <v>24/06/2018</v>
          </cell>
          <cell r="K3237" t="str">
            <v>VENTURA1186</v>
          </cell>
          <cell r="L3237" t="str">
            <v>E</v>
          </cell>
          <cell r="M3237" t="str">
            <v>E QCO</v>
          </cell>
          <cell r="N3237">
            <v>952.38</v>
          </cell>
        </row>
        <row r="3238">
          <cell r="I3238" t="str">
            <v>PUP-070</v>
          </cell>
          <cell r="L3238" t="str">
            <v>E</v>
          </cell>
          <cell r="M3238" t="str">
            <v>E11</v>
          </cell>
          <cell r="N3238">
            <v>952.38</v>
          </cell>
        </row>
        <row r="3239">
          <cell r="I3239" t="str">
            <v>PUP-071</v>
          </cell>
          <cell r="L3239" t="str">
            <v>E</v>
          </cell>
          <cell r="M3239" t="str">
            <v>E12</v>
          </cell>
          <cell r="N3239">
            <v>952.38</v>
          </cell>
        </row>
        <row r="3240">
          <cell r="I3240" t="str">
            <v>PUP-072</v>
          </cell>
          <cell r="L3240" t="str">
            <v>E</v>
          </cell>
          <cell r="M3240" t="str">
            <v>E12</v>
          </cell>
          <cell r="N3240">
            <v>952.38</v>
          </cell>
        </row>
        <row r="3241">
          <cell r="I3241" t="str">
            <v>PUP-073</v>
          </cell>
          <cell r="L3241" t="str">
            <v>E</v>
          </cell>
          <cell r="M3241" t="str">
            <v>E10</v>
          </cell>
          <cell r="N3241">
            <v>952.38</v>
          </cell>
        </row>
        <row r="3242">
          <cell r="I3242" t="str">
            <v>PUP-074</v>
          </cell>
          <cell r="L3242" t="str">
            <v>E</v>
          </cell>
          <cell r="M3242" t="str">
            <v>E8</v>
          </cell>
          <cell r="N3242">
            <v>952.38</v>
          </cell>
        </row>
        <row r="3243">
          <cell r="I3243" t="str">
            <v>PUP-075</v>
          </cell>
          <cell r="J3243" t="str">
            <v>24/06/2018</v>
          </cell>
          <cell r="K3243" t="str">
            <v>VENTURA1186</v>
          </cell>
          <cell r="L3243" t="str">
            <v>E</v>
          </cell>
          <cell r="M3243" t="str">
            <v>E8</v>
          </cell>
          <cell r="N3243">
            <v>952.38</v>
          </cell>
        </row>
        <row r="3244">
          <cell r="I3244" t="str">
            <v>PUP-076</v>
          </cell>
          <cell r="L3244" t="str">
            <v>E</v>
          </cell>
          <cell r="M3244" t="str">
            <v>E2</v>
          </cell>
          <cell r="N3244">
            <v>952.38</v>
          </cell>
        </row>
        <row r="3245">
          <cell r="I3245" t="str">
            <v>PUP-077</v>
          </cell>
          <cell r="L3245" t="str">
            <v>E</v>
          </cell>
          <cell r="M3245" t="str">
            <v>E3</v>
          </cell>
          <cell r="N3245">
            <v>952.38</v>
          </cell>
        </row>
        <row r="3246">
          <cell r="I3246" t="str">
            <v>PUP-078</v>
          </cell>
          <cell r="L3246" t="str">
            <v>E</v>
          </cell>
          <cell r="M3246" t="str">
            <v>E1</v>
          </cell>
          <cell r="N3246">
            <v>952.38</v>
          </cell>
        </row>
        <row r="3247">
          <cell r="I3247" t="str">
            <v>PUP-079</v>
          </cell>
          <cell r="L3247" t="str">
            <v>E</v>
          </cell>
          <cell r="M3247" t="str">
            <v>E CUT</v>
          </cell>
          <cell r="N3247">
            <v>952.38</v>
          </cell>
        </row>
        <row r="3248">
          <cell r="I3248" t="str">
            <v>PUP-080</v>
          </cell>
          <cell r="L3248" t="str">
            <v>D</v>
          </cell>
          <cell r="M3248" t="str">
            <v>D1</v>
          </cell>
          <cell r="N3248">
            <v>952.38</v>
          </cell>
        </row>
        <row r="3249">
          <cell r="I3249" t="str">
            <v>PUP-081</v>
          </cell>
          <cell r="L3249" t="str">
            <v>D</v>
          </cell>
          <cell r="M3249" t="str">
            <v>D2</v>
          </cell>
          <cell r="N3249">
            <v>952.38</v>
          </cell>
        </row>
        <row r="3250">
          <cell r="I3250" t="str">
            <v>PUP-082</v>
          </cell>
          <cell r="L3250" t="str">
            <v>D</v>
          </cell>
          <cell r="M3250" t="str">
            <v>D2</v>
          </cell>
          <cell r="N3250">
            <v>952.38</v>
          </cell>
        </row>
        <row r="3251">
          <cell r="I3251" t="str">
            <v>PUP-083</v>
          </cell>
          <cell r="L3251" t="str">
            <v>D</v>
          </cell>
          <cell r="M3251" t="str">
            <v>D1</v>
          </cell>
          <cell r="N3251">
            <v>952.38</v>
          </cell>
        </row>
        <row r="3252">
          <cell r="I3252" t="str">
            <v>PUP-084</v>
          </cell>
          <cell r="L3252" t="str">
            <v>D</v>
          </cell>
          <cell r="M3252" t="str">
            <v>D4</v>
          </cell>
          <cell r="N3252">
            <v>952.38</v>
          </cell>
        </row>
        <row r="3253">
          <cell r="I3253" t="str">
            <v>PUP-085</v>
          </cell>
          <cell r="J3253" t="str">
            <v>24/06/2018</v>
          </cell>
          <cell r="K3253" t="str">
            <v>VENTURA1186</v>
          </cell>
          <cell r="L3253" t="str">
            <v>D</v>
          </cell>
          <cell r="M3253" t="str">
            <v>D4</v>
          </cell>
          <cell r="N3253">
            <v>952.38</v>
          </cell>
        </row>
        <row r="3254">
          <cell r="I3254" t="str">
            <v>PUP-086</v>
          </cell>
          <cell r="J3254" t="str">
            <v>24/06/2018</v>
          </cell>
          <cell r="K3254" t="str">
            <v>VENTURA1186</v>
          </cell>
          <cell r="L3254" t="str">
            <v>D</v>
          </cell>
          <cell r="M3254" t="str">
            <v>D5</v>
          </cell>
          <cell r="N3254">
            <v>952.38</v>
          </cell>
        </row>
        <row r="3255">
          <cell r="I3255" t="str">
            <v>PUP-087</v>
          </cell>
          <cell r="J3255">
            <v>43262</v>
          </cell>
          <cell r="K3255" t="str">
            <v>VENTURA1386</v>
          </cell>
          <cell r="L3255" t="str">
            <v>D</v>
          </cell>
          <cell r="M3255" t="str">
            <v>D5</v>
          </cell>
          <cell r="N3255">
            <v>952.38</v>
          </cell>
        </row>
        <row r="3256">
          <cell r="I3256" t="str">
            <v>PUP-088</v>
          </cell>
          <cell r="J3256" t="str">
            <v>24/06/2018</v>
          </cell>
          <cell r="K3256" t="str">
            <v>VENTURA1186</v>
          </cell>
          <cell r="L3256" t="str">
            <v>D</v>
          </cell>
          <cell r="M3256" t="str">
            <v>D6</v>
          </cell>
          <cell r="N3256">
            <v>952.38</v>
          </cell>
        </row>
        <row r="3257">
          <cell r="I3257" t="str">
            <v>PUP-089</v>
          </cell>
          <cell r="L3257" t="str">
            <v>D</v>
          </cell>
          <cell r="M3257" t="str">
            <v>D3</v>
          </cell>
          <cell r="N3257">
            <v>952.38</v>
          </cell>
        </row>
        <row r="3258">
          <cell r="I3258" t="str">
            <v>PUP-090</v>
          </cell>
          <cell r="L3258" t="str">
            <v>D</v>
          </cell>
          <cell r="M3258" t="str">
            <v>D6</v>
          </cell>
          <cell r="N3258">
            <v>952.38</v>
          </cell>
        </row>
        <row r="3259">
          <cell r="I3259" t="str">
            <v>PUP-091</v>
          </cell>
          <cell r="L3259" t="str">
            <v>D</v>
          </cell>
          <cell r="M3259" t="str">
            <v>D QCO</v>
          </cell>
          <cell r="N3259">
            <v>952.38</v>
          </cell>
        </row>
        <row r="3260">
          <cell r="I3260" t="str">
            <v>PUP-092</v>
          </cell>
          <cell r="L3260" t="str">
            <v>D</v>
          </cell>
          <cell r="M3260" t="str">
            <v>D QCO</v>
          </cell>
          <cell r="N3260">
            <v>952.38</v>
          </cell>
        </row>
        <row r="3261">
          <cell r="I3261" t="str">
            <v>PUP-093</v>
          </cell>
          <cell r="L3261" t="str">
            <v>D</v>
          </cell>
          <cell r="M3261" t="str">
            <v>D QCO</v>
          </cell>
          <cell r="N3261">
            <v>952.38</v>
          </cell>
        </row>
        <row r="3262">
          <cell r="I3262" t="str">
            <v>PUP-094</v>
          </cell>
          <cell r="L3262" t="str">
            <v>D</v>
          </cell>
          <cell r="M3262" t="str">
            <v>D12</v>
          </cell>
          <cell r="N3262">
            <v>952.38</v>
          </cell>
        </row>
        <row r="3263">
          <cell r="I3263" t="str">
            <v>PUP-095</v>
          </cell>
          <cell r="L3263" t="str">
            <v>D</v>
          </cell>
          <cell r="M3263" t="str">
            <v>D12</v>
          </cell>
          <cell r="N3263">
            <v>952.38</v>
          </cell>
        </row>
        <row r="3264">
          <cell r="I3264" t="str">
            <v>PUP-096</v>
          </cell>
          <cell r="L3264" t="str">
            <v>D</v>
          </cell>
          <cell r="M3264" t="str">
            <v>D12</v>
          </cell>
          <cell r="N3264">
            <v>952.38</v>
          </cell>
        </row>
        <row r="3265">
          <cell r="I3265" t="str">
            <v>PUP-097</v>
          </cell>
          <cell r="L3265" t="str">
            <v>D</v>
          </cell>
          <cell r="M3265" t="str">
            <v>D12</v>
          </cell>
          <cell r="N3265">
            <v>952.38</v>
          </cell>
        </row>
        <row r="3266">
          <cell r="I3266" t="str">
            <v>PUP-098</v>
          </cell>
          <cell r="L3266" t="str">
            <v>D</v>
          </cell>
          <cell r="M3266" t="str">
            <v>D11</v>
          </cell>
          <cell r="N3266">
            <v>952.38</v>
          </cell>
        </row>
        <row r="3267">
          <cell r="I3267" t="str">
            <v>PUP-099</v>
          </cell>
          <cell r="L3267" t="str">
            <v>D</v>
          </cell>
          <cell r="M3267" t="str">
            <v>D11</v>
          </cell>
          <cell r="N3267">
            <v>952.38</v>
          </cell>
        </row>
        <row r="3268">
          <cell r="I3268" t="str">
            <v>PUP-100</v>
          </cell>
          <cell r="L3268" t="str">
            <v>G</v>
          </cell>
          <cell r="M3268" t="str">
            <v>GEST ROOM</v>
          </cell>
          <cell r="N3268">
            <v>952.38</v>
          </cell>
        </row>
        <row r="3269">
          <cell r="I3269" t="str">
            <v>PUP-101</v>
          </cell>
          <cell r="J3269" t="str">
            <v>24/06/2018</v>
          </cell>
          <cell r="K3269" t="str">
            <v>VENTURA1186</v>
          </cell>
          <cell r="L3269" t="str">
            <v>G</v>
          </cell>
          <cell r="M3269" t="str">
            <v>GEST ROOM</v>
          </cell>
          <cell r="N3269">
            <v>952.38</v>
          </cell>
        </row>
        <row r="3270">
          <cell r="I3270" t="str">
            <v>PUP-102</v>
          </cell>
          <cell r="J3270">
            <v>43262</v>
          </cell>
          <cell r="K3270" t="str">
            <v>VENTURA1386</v>
          </cell>
          <cell r="L3270" t="str">
            <v>G</v>
          </cell>
          <cell r="M3270" t="str">
            <v>GEST ROOM</v>
          </cell>
          <cell r="N3270">
            <v>952.38</v>
          </cell>
        </row>
        <row r="3271">
          <cell r="I3271" t="str">
            <v>PUP-103</v>
          </cell>
          <cell r="J3271" t="str">
            <v>24/06/2018</v>
          </cell>
          <cell r="K3271" t="str">
            <v>VENTURA1186</v>
          </cell>
          <cell r="L3271" t="str">
            <v>G</v>
          </cell>
          <cell r="M3271" t="str">
            <v>GEST ROOM</v>
          </cell>
          <cell r="N3271">
            <v>952.38</v>
          </cell>
        </row>
        <row r="3272">
          <cell r="I3272" t="str">
            <v>PUP-104</v>
          </cell>
          <cell r="L3272" t="str">
            <v>C</v>
          </cell>
          <cell r="M3272" t="str">
            <v>C TPM</v>
          </cell>
          <cell r="N3272">
            <v>952.38</v>
          </cell>
        </row>
        <row r="3273">
          <cell r="I3273" t="str">
            <v>PUP-105</v>
          </cell>
          <cell r="L3273" t="str">
            <v>G</v>
          </cell>
          <cell r="M3273" t="str">
            <v>GEST ROOM</v>
          </cell>
          <cell r="N3273">
            <v>952.38</v>
          </cell>
        </row>
        <row r="3274">
          <cell r="I3274" t="str">
            <v>PUP-106</v>
          </cell>
          <cell r="J3274" t="str">
            <v>24/06/2018</v>
          </cell>
          <cell r="K3274" t="str">
            <v>VENTURA1186</v>
          </cell>
          <cell r="L3274" t="str">
            <v>C</v>
          </cell>
          <cell r="M3274" t="str">
            <v>C1</v>
          </cell>
          <cell r="N3274">
            <v>952.38</v>
          </cell>
        </row>
        <row r="3275">
          <cell r="I3275" t="str">
            <v>PUP-107</v>
          </cell>
          <cell r="L3275" t="str">
            <v>C</v>
          </cell>
          <cell r="M3275" t="str">
            <v>C IDLE</v>
          </cell>
          <cell r="N3275">
            <v>952.38</v>
          </cell>
        </row>
        <row r="3276">
          <cell r="I3276" t="str">
            <v>PUP-108</v>
          </cell>
          <cell r="L3276" t="str">
            <v>C</v>
          </cell>
          <cell r="M3276" t="str">
            <v>C IDLE</v>
          </cell>
          <cell r="N3276">
            <v>952.38</v>
          </cell>
        </row>
        <row r="3277">
          <cell r="I3277" t="str">
            <v>PUP-109</v>
          </cell>
          <cell r="L3277" t="str">
            <v>C</v>
          </cell>
          <cell r="M3277" t="str">
            <v>C IDLE</v>
          </cell>
          <cell r="N3277">
            <v>952.38</v>
          </cell>
        </row>
        <row r="3278">
          <cell r="I3278" t="str">
            <v>PUP-110</v>
          </cell>
          <cell r="L3278" t="str">
            <v>C</v>
          </cell>
          <cell r="M3278" t="str">
            <v>C IDLE</v>
          </cell>
          <cell r="N3278">
            <v>952.38</v>
          </cell>
        </row>
        <row r="3279">
          <cell r="I3279" t="str">
            <v>PUP-111</v>
          </cell>
          <cell r="J3279" t="str">
            <v>24/06/2018</v>
          </cell>
          <cell r="K3279" t="str">
            <v>VENTURA1186</v>
          </cell>
          <cell r="L3279" t="str">
            <v>C</v>
          </cell>
          <cell r="M3279" t="str">
            <v>C IDLE</v>
          </cell>
          <cell r="N3279">
            <v>952.38</v>
          </cell>
        </row>
        <row r="3280">
          <cell r="I3280" t="str">
            <v>PUP-112</v>
          </cell>
          <cell r="L3280" t="str">
            <v>C</v>
          </cell>
          <cell r="M3280" t="str">
            <v>C9</v>
          </cell>
          <cell r="N3280">
            <v>952.38</v>
          </cell>
        </row>
        <row r="3281">
          <cell r="I3281" t="str">
            <v>PUP-113</v>
          </cell>
          <cell r="J3281" t="str">
            <v>24/06/2018</v>
          </cell>
          <cell r="K3281" t="str">
            <v>VENTURA1186</v>
          </cell>
          <cell r="L3281" t="str">
            <v>C</v>
          </cell>
          <cell r="M3281" t="str">
            <v>C9</v>
          </cell>
          <cell r="N3281">
            <v>952.38</v>
          </cell>
        </row>
        <row r="3282">
          <cell r="I3282" t="str">
            <v>PUP-114</v>
          </cell>
          <cell r="J3282" t="str">
            <v>24/06/2018</v>
          </cell>
          <cell r="K3282" t="str">
            <v>VENTURA1186</v>
          </cell>
          <cell r="L3282" t="str">
            <v>C</v>
          </cell>
          <cell r="M3282" t="str">
            <v>C9</v>
          </cell>
          <cell r="N3282">
            <v>952.38</v>
          </cell>
        </row>
        <row r="3283">
          <cell r="I3283" t="str">
            <v>PUP-115</v>
          </cell>
          <cell r="J3283">
            <v>43262</v>
          </cell>
          <cell r="K3283" t="str">
            <v>VENTURA1386</v>
          </cell>
          <cell r="L3283" t="str">
            <v>C</v>
          </cell>
          <cell r="M3283" t="str">
            <v>C IDLE</v>
          </cell>
          <cell r="N3283">
            <v>952.38</v>
          </cell>
        </row>
        <row r="3284">
          <cell r="I3284" t="str">
            <v>PUP-116</v>
          </cell>
          <cell r="J3284">
            <v>43262</v>
          </cell>
          <cell r="K3284" t="str">
            <v>VENTURA1386</v>
          </cell>
          <cell r="L3284" t="str">
            <v>C</v>
          </cell>
          <cell r="M3284" t="str">
            <v>C9</v>
          </cell>
          <cell r="N3284">
            <v>952.38</v>
          </cell>
        </row>
        <row r="3285">
          <cell r="I3285" t="str">
            <v>PUP-117</v>
          </cell>
          <cell r="J3285">
            <v>43262</v>
          </cell>
          <cell r="K3285" t="str">
            <v>VENTURA1386</v>
          </cell>
          <cell r="L3285" t="str">
            <v>C</v>
          </cell>
          <cell r="M3285" t="str">
            <v>C9</v>
          </cell>
          <cell r="N3285">
            <v>952.38</v>
          </cell>
        </row>
        <row r="3286">
          <cell r="I3286" t="str">
            <v>PUP-118</v>
          </cell>
          <cell r="J3286">
            <v>43262</v>
          </cell>
          <cell r="K3286" t="str">
            <v>VENTURA1386</v>
          </cell>
          <cell r="L3286" t="str">
            <v>C</v>
          </cell>
          <cell r="M3286" t="str">
            <v>C9</v>
          </cell>
          <cell r="N3286">
            <v>952.38</v>
          </cell>
        </row>
        <row r="3287">
          <cell r="I3287" t="str">
            <v>PUP-119</v>
          </cell>
          <cell r="J3287">
            <v>43262</v>
          </cell>
          <cell r="K3287" t="str">
            <v>VENTURA1386</v>
          </cell>
          <cell r="L3287" t="str">
            <v>C</v>
          </cell>
          <cell r="M3287" t="str">
            <v>C9</v>
          </cell>
          <cell r="N3287">
            <v>952.38</v>
          </cell>
        </row>
        <row r="3288">
          <cell r="I3288" t="str">
            <v>PUP-120</v>
          </cell>
          <cell r="J3288">
            <v>43262</v>
          </cell>
          <cell r="K3288" t="str">
            <v>VENTURA1386</v>
          </cell>
          <cell r="L3288" t="str">
            <v>C</v>
          </cell>
          <cell r="M3288" t="str">
            <v>C9</v>
          </cell>
          <cell r="N3288">
            <v>952.38</v>
          </cell>
        </row>
        <row r="3289">
          <cell r="I3289" t="str">
            <v>PUP-121</v>
          </cell>
          <cell r="J3289">
            <v>43262</v>
          </cell>
          <cell r="K3289" t="str">
            <v>VENTURA1386</v>
          </cell>
          <cell r="L3289" t="str">
            <v>C</v>
          </cell>
          <cell r="M3289" t="str">
            <v>C1</v>
          </cell>
          <cell r="N3289">
            <v>952.38</v>
          </cell>
        </row>
        <row r="3290">
          <cell r="I3290" t="str">
            <v>PUP-122</v>
          </cell>
          <cell r="J3290">
            <v>43262</v>
          </cell>
          <cell r="K3290" t="str">
            <v>VENTURA1386</v>
          </cell>
          <cell r="L3290" t="str">
            <v>C</v>
          </cell>
          <cell r="M3290" t="str">
            <v>C2</v>
          </cell>
          <cell r="N3290">
            <v>952.38</v>
          </cell>
        </row>
        <row r="3291">
          <cell r="I3291" t="str">
            <v>PUP-123</v>
          </cell>
          <cell r="J3291">
            <v>43262</v>
          </cell>
          <cell r="K3291" t="str">
            <v>VENTURA1386</v>
          </cell>
          <cell r="L3291" t="str">
            <v>C</v>
          </cell>
          <cell r="M3291" t="str">
            <v>C3</v>
          </cell>
          <cell r="N3291">
            <v>952.38</v>
          </cell>
        </row>
        <row r="3292">
          <cell r="I3292" t="str">
            <v>PUP-124</v>
          </cell>
          <cell r="J3292">
            <v>43262</v>
          </cell>
          <cell r="K3292" t="str">
            <v>VENTURA1386</v>
          </cell>
          <cell r="L3292" t="str">
            <v>C</v>
          </cell>
          <cell r="M3292" t="str">
            <v>C3</v>
          </cell>
          <cell r="N3292">
            <v>952.38</v>
          </cell>
        </row>
        <row r="3293">
          <cell r="I3293" t="str">
            <v>PUP-125</v>
          </cell>
          <cell r="J3293">
            <v>43262</v>
          </cell>
          <cell r="K3293" t="str">
            <v>VENTURA1386</v>
          </cell>
          <cell r="L3293" t="str">
            <v>C</v>
          </cell>
          <cell r="M3293" t="str">
            <v>C4</v>
          </cell>
          <cell r="N3293">
            <v>952.38</v>
          </cell>
        </row>
        <row r="3294">
          <cell r="I3294" t="str">
            <v>PUP-126</v>
          </cell>
          <cell r="J3294">
            <v>43262</v>
          </cell>
          <cell r="K3294" t="str">
            <v>VENTURA1386</v>
          </cell>
          <cell r="L3294" t="str">
            <v>C</v>
          </cell>
          <cell r="M3294" t="str">
            <v>C4</v>
          </cell>
          <cell r="N3294">
            <v>952.38</v>
          </cell>
        </row>
        <row r="3295">
          <cell r="I3295" t="str">
            <v>PUP-127</v>
          </cell>
          <cell r="J3295">
            <v>43262</v>
          </cell>
          <cell r="K3295" t="str">
            <v>VENTURA1386</v>
          </cell>
          <cell r="L3295" t="str">
            <v>C</v>
          </cell>
          <cell r="M3295" t="str">
            <v>C4</v>
          </cell>
          <cell r="N3295">
            <v>952.38</v>
          </cell>
        </row>
        <row r="3296">
          <cell r="I3296" t="str">
            <v>PUP-128</v>
          </cell>
          <cell r="J3296">
            <v>43262</v>
          </cell>
          <cell r="K3296" t="str">
            <v>VENTURA1386</v>
          </cell>
          <cell r="L3296" t="str">
            <v>C</v>
          </cell>
          <cell r="M3296" t="str">
            <v>C QCO</v>
          </cell>
          <cell r="N3296">
            <v>952.38</v>
          </cell>
        </row>
        <row r="3297">
          <cell r="I3297" t="str">
            <v>PUP-129</v>
          </cell>
          <cell r="J3297">
            <v>43262</v>
          </cell>
          <cell r="K3297" t="str">
            <v>VENTURA1386</v>
          </cell>
          <cell r="L3297" t="str">
            <v>C</v>
          </cell>
          <cell r="M3297" t="str">
            <v>C QCO</v>
          </cell>
          <cell r="N3297">
            <v>952.38</v>
          </cell>
        </row>
        <row r="3298">
          <cell r="I3298" t="str">
            <v>PUP-130</v>
          </cell>
          <cell r="J3298">
            <v>43262</v>
          </cell>
          <cell r="K3298" t="str">
            <v>VENTURA1386</v>
          </cell>
          <cell r="L3298" t="str">
            <v>C</v>
          </cell>
          <cell r="M3298" t="str">
            <v>C QCO</v>
          </cell>
          <cell r="N3298">
            <v>952.38</v>
          </cell>
        </row>
        <row r="3299">
          <cell r="I3299" t="str">
            <v>PUP-131</v>
          </cell>
          <cell r="J3299">
            <v>43262</v>
          </cell>
          <cell r="K3299" t="str">
            <v>VENTURA1386</v>
          </cell>
          <cell r="L3299" t="str">
            <v>C</v>
          </cell>
          <cell r="M3299" t="str">
            <v>C8</v>
          </cell>
          <cell r="N3299">
            <v>952.38</v>
          </cell>
        </row>
        <row r="3300">
          <cell r="I3300" t="str">
            <v>PUP-132</v>
          </cell>
          <cell r="J3300">
            <v>43262</v>
          </cell>
          <cell r="K3300" t="str">
            <v>VENTURA1386</v>
          </cell>
          <cell r="L3300" t="str">
            <v>C</v>
          </cell>
          <cell r="M3300" t="str">
            <v>C7</v>
          </cell>
          <cell r="N3300">
            <v>952.38</v>
          </cell>
        </row>
        <row r="3301">
          <cell r="I3301" t="str">
            <v>PUP-133</v>
          </cell>
          <cell r="L3301" t="str">
            <v>C</v>
          </cell>
          <cell r="M3301" t="str">
            <v>C6</v>
          </cell>
          <cell r="N3301">
            <v>952.38</v>
          </cell>
        </row>
        <row r="3302">
          <cell r="I3302" t="str">
            <v>PUP-134</v>
          </cell>
          <cell r="L3302" t="str">
            <v>C</v>
          </cell>
          <cell r="M3302" t="str">
            <v>C TPM</v>
          </cell>
          <cell r="N3302">
            <v>952.38</v>
          </cell>
        </row>
        <row r="3303">
          <cell r="I3303" t="str">
            <v>PUP-135</v>
          </cell>
          <cell r="L3303" t="str">
            <v>C</v>
          </cell>
          <cell r="M3303" t="str">
            <v>C6</v>
          </cell>
          <cell r="N3303">
            <v>952.38</v>
          </cell>
        </row>
        <row r="3304">
          <cell r="I3304" t="str">
            <v>PUP-136</v>
          </cell>
          <cell r="L3304" t="str">
            <v>C</v>
          </cell>
          <cell r="M3304" t="str">
            <v>C5</v>
          </cell>
          <cell r="N3304">
            <v>952.38</v>
          </cell>
        </row>
        <row r="3305">
          <cell r="I3305" t="str">
            <v>PUP-137</v>
          </cell>
          <cell r="J3305">
            <v>43262</v>
          </cell>
          <cell r="K3305" t="str">
            <v>VENTURA1386</v>
          </cell>
          <cell r="L3305" t="str">
            <v>C</v>
          </cell>
          <cell r="M3305" t="str">
            <v>C5</v>
          </cell>
          <cell r="N3305">
            <v>952.38</v>
          </cell>
        </row>
        <row r="3306">
          <cell r="I3306" t="str">
            <v>PUP-138</v>
          </cell>
          <cell r="L3306" t="str">
            <v>C</v>
          </cell>
          <cell r="M3306" t="str">
            <v>C5</v>
          </cell>
          <cell r="N3306">
            <v>952.38</v>
          </cell>
        </row>
        <row r="3307">
          <cell r="I3307" t="str">
            <v>PUP-139</v>
          </cell>
          <cell r="J3307">
            <v>43262</v>
          </cell>
          <cell r="K3307" t="str">
            <v>VENTURA1386</v>
          </cell>
          <cell r="L3307" t="str">
            <v>D</v>
          </cell>
          <cell r="M3307" t="str">
            <v>D7</v>
          </cell>
          <cell r="N3307">
            <v>952.38</v>
          </cell>
        </row>
        <row r="3308">
          <cell r="I3308" t="str">
            <v>PUP-140</v>
          </cell>
          <cell r="J3308">
            <v>43262</v>
          </cell>
          <cell r="K3308" t="str">
            <v>VENTURA1386</v>
          </cell>
          <cell r="L3308" t="str">
            <v>D</v>
          </cell>
          <cell r="M3308" t="str">
            <v>D7</v>
          </cell>
          <cell r="N3308">
            <v>952.38</v>
          </cell>
        </row>
        <row r="3309">
          <cell r="I3309" t="str">
            <v>PUP-141</v>
          </cell>
          <cell r="J3309">
            <v>43262</v>
          </cell>
          <cell r="K3309" t="str">
            <v>VENTURA1386</v>
          </cell>
          <cell r="L3309" t="str">
            <v>D</v>
          </cell>
          <cell r="M3309" t="str">
            <v>D8</v>
          </cell>
          <cell r="N3309">
            <v>952.38</v>
          </cell>
        </row>
        <row r="3310">
          <cell r="I3310" t="str">
            <v>PUP-142</v>
          </cell>
          <cell r="J3310">
            <v>43262</v>
          </cell>
          <cell r="K3310" t="str">
            <v>VENTURA1386</v>
          </cell>
          <cell r="L3310" t="str">
            <v>D</v>
          </cell>
          <cell r="M3310" t="str">
            <v>D8</v>
          </cell>
          <cell r="N3310">
            <v>952.38</v>
          </cell>
        </row>
        <row r="3311">
          <cell r="I3311" t="str">
            <v>PUP-143</v>
          </cell>
          <cell r="L3311" t="str">
            <v>D</v>
          </cell>
          <cell r="M3311" t="str">
            <v>D9</v>
          </cell>
          <cell r="N3311">
            <v>952.38</v>
          </cell>
        </row>
        <row r="3312">
          <cell r="I3312" t="str">
            <v>PUP-144</v>
          </cell>
          <cell r="L3312" t="str">
            <v>D</v>
          </cell>
          <cell r="M3312" t="str">
            <v>D9</v>
          </cell>
          <cell r="N3312">
            <v>952.38</v>
          </cell>
        </row>
        <row r="3313">
          <cell r="I3313" t="str">
            <v>PUP-145</v>
          </cell>
          <cell r="L3313" t="str">
            <v>D</v>
          </cell>
          <cell r="M3313" t="str">
            <v>D10</v>
          </cell>
          <cell r="N3313">
            <v>952.38</v>
          </cell>
        </row>
        <row r="3314">
          <cell r="I3314" t="str">
            <v>PUP-146</v>
          </cell>
          <cell r="L3314" t="str">
            <v>D</v>
          </cell>
          <cell r="M3314" t="str">
            <v>D10</v>
          </cell>
          <cell r="N3314">
            <v>952.38</v>
          </cell>
        </row>
        <row r="3315">
          <cell r="I3315" t="str">
            <v>PUP-147</v>
          </cell>
          <cell r="L3315" t="str">
            <v>C</v>
          </cell>
          <cell r="M3315" t="str">
            <v>C5</v>
          </cell>
          <cell r="N3315">
            <v>952.38</v>
          </cell>
        </row>
        <row r="3316">
          <cell r="I3316" t="str">
            <v>PUP-148</v>
          </cell>
          <cell r="J3316">
            <v>43262</v>
          </cell>
          <cell r="K3316" t="str">
            <v>VENTURA1386</v>
          </cell>
          <cell r="L3316" t="str">
            <v>C</v>
          </cell>
          <cell r="M3316" t="str">
            <v>C6</v>
          </cell>
          <cell r="N3316">
            <v>952.38</v>
          </cell>
        </row>
        <row r="3317">
          <cell r="I3317" t="str">
            <v>PUP-149</v>
          </cell>
          <cell r="J3317">
            <v>43262</v>
          </cell>
          <cell r="K3317" t="str">
            <v>VENTURA1386</v>
          </cell>
          <cell r="L3317" t="str">
            <v>C</v>
          </cell>
          <cell r="M3317" t="str">
            <v>C CUT</v>
          </cell>
          <cell r="N3317">
            <v>952.38</v>
          </cell>
        </row>
        <row r="3318">
          <cell r="I3318" t="str">
            <v>PUP-150</v>
          </cell>
          <cell r="J3318">
            <v>43262</v>
          </cell>
          <cell r="K3318" t="str">
            <v>VENTURA1386</v>
          </cell>
          <cell r="L3318" t="str">
            <v>D</v>
          </cell>
          <cell r="M3318" t="str">
            <v>D3</v>
          </cell>
          <cell r="N3318">
            <v>952.38</v>
          </cell>
        </row>
        <row r="3319">
          <cell r="I3319" t="str">
            <v>PUP-151</v>
          </cell>
          <cell r="J3319">
            <v>43262</v>
          </cell>
          <cell r="K3319" t="str">
            <v>VENTURA1386</v>
          </cell>
          <cell r="L3319" t="str">
            <v>B</v>
          </cell>
          <cell r="M3319" t="str">
            <v>B6</v>
          </cell>
          <cell r="N3319">
            <v>952.38</v>
          </cell>
        </row>
        <row r="3320">
          <cell r="I3320" t="str">
            <v>PUP-152</v>
          </cell>
          <cell r="J3320">
            <v>43262</v>
          </cell>
          <cell r="K3320" t="str">
            <v>VENTURA1386</v>
          </cell>
          <cell r="L3320" t="str">
            <v>ZIPPER</v>
          </cell>
          <cell r="M3320" t="str">
            <v>ZIPPER ROOM</v>
          </cell>
          <cell r="N3320">
            <v>952.38</v>
          </cell>
        </row>
        <row r="3321">
          <cell r="I3321" t="str">
            <v>PUP-153</v>
          </cell>
          <cell r="J3321">
            <v>43262</v>
          </cell>
          <cell r="K3321" t="str">
            <v>VENTURA1386</v>
          </cell>
          <cell r="L3321" t="str">
            <v>ZIPPER</v>
          </cell>
          <cell r="M3321" t="str">
            <v>ZIPPER ROOM</v>
          </cell>
          <cell r="N3321">
            <v>952.38</v>
          </cell>
        </row>
        <row r="3322">
          <cell r="I3322" t="str">
            <v>PUP-154</v>
          </cell>
          <cell r="J3322">
            <v>43262</v>
          </cell>
          <cell r="K3322" t="str">
            <v>VENTURA1386</v>
          </cell>
          <cell r="L3322" t="str">
            <v>ZIPPER</v>
          </cell>
          <cell r="M3322" t="str">
            <v>ZIPPER ROOM</v>
          </cell>
          <cell r="N3322">
            <v>952.38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B6E7-83F2-4A45-9244-56DCB844D89A}">
  <dimension ref="A1:N5"/>
  <sheetViews>
    <sheetView tabSelected="1" workbookViewId="0">
      <selection activeCell="L5" sqref="L5"/>
    </sheetView>
  </sheetViews>
  <sheetFormatPr defaultRowHeight="14.4" x14ac:dyDescent="0.3"/>
  <cols>
    <col min="9" max="9" width="15.88671875" customWidth="1"/>
  </cols>
  <sheetData>
    <row r="1" spans="1:14" ht="15" thickBot="1" x14ac:dyDescent="0.35">
      <c r="A1" t="s">
        <v>0</v>
      </c>
      <c r="B1" t="s">
        <v>0</v>
      </c>
      <c r="N1" t="s">
        <v>1</v>
      </c>
    </row>
    <row r="2" spans="1:14" ht="24.6" thickBot="1" x14ac:dyDescent="0.35">
      <c r="A2" s="1" t="s">
        <v>2</v>
      </c>
      <c r="B2" s="2" t="s">
        <v>3</v>
      </c>
      <c r="C2" s="1" t="s">
        <v>4</v>
      </c>
      <c r="D2" s="1" t="s">
        <v>5</v>
      </c>
      <c r="E2" s="2" t="s">
        <v>6</v>
      </c>
      <c r="F2" s="1" t="s">
        <v>7</v>
      </c>
      <c r="G2" s="1" t="s">
        <v>8</v>
      </c>
      <c r="H2" s="3" t="s">
        <v>9</v>
      </c>
      <c r="I2" s="4" t="s">
        <v>10</v>
      </c>
      <c r="J2" s="1" t="s">
        <v>11</v>
      </c>
      <c r="K2" s="2" t="s">
        <v>12</v>
      </c>
      <c r="L2" s="5" t="s">
        <v>13</v>
      </c>
      <c r="M2" s="3" t="s">
        <v>14</v>
      </c>
      <c r="N2" s="6" t="s">
        <v>15</v>
      </c>
    </row>
    <row r="3" spans="1:14" ht="35.4" x14ac:dyDescent="0.3">
      <c r="A3" s="7" t="s">
        <v>16</v>
      </c>
      <c r="B3" s="8" t="s">
        <v>17</v>
      </c>
      <c r="C3" s="9" t="s">
        <v>18</v>
      </c>
      <c r="D3" s="8" t="s">
        <v>19</v>
      </c>
      <c r="E3" s="10" t="s">
        <v>20</v>
      </c>
      <c r="F3" s="9" t="s">
        <v>21</v>
      </c>
      <c r="G3" s="8" t="s">
        <v>22</v>
      </c>
      <c r="H3" s="11" t="s">
        <v>23</v>
      </c>
      <c r="I3" s="12" t="s">
        <v>24</v>
      </c>
      <c r="J3" s="10">
        <f>VLOOKUP(G3,'[1]CD WEEKLY MACHINARY STATUS'!$I:$N,6,0)</f>
        <v>916.67</v>
      </c>
      <c r="K3" s="10"/>
      <c r="L3" s="13" t="s">
        <v>25</v>
      </c>
      <c r="M3" s="11" t="s">
        <v>23</v>
      </c>
      <c r="N3" s="14" t="s">
        <v>26</v>
      </c>
    </row>
    <row r="4" spans="1:14" ht="35.4" x14ac:dyDescent="0.3">
      <c r="A4" s="7" t="s">
        <v>16</v>
      </c>
      <c r="B4" s="8" t="s">
        <v>17</v>
      </c>
      <c r="C4" s="9" t="s">
        <v>18</v>
      </c>
      <c r="D4" s="8" t="s">
        <v>19</v>
      </c>
      <c r="E4" s="10" t="s">
        <v>20</v>
      </c>
      <c r="F4" s="9" t="s">
        <v>21</v>
      </c>
      <c r="G4" s="8" t="s">
        <v>27</v>
      </c>
      <c r="H4" s="11" t="s">
        <v>23</v>
      </c>
      <c r="I4" s="12" t="s">
        <v>24</v>
      </c>
      <c r="J4" s="10">
        <f>VLOOKUP(G4,'[1]CD WEEKLY MACHINARY STATUS'!$I:$N,6,0)</f>
        <v>916.67</v>
      </c>
      <c r="K4" s="10"/>
      <c r="L4" s="13" t="s">
        <v>28</v>
      </c>
      <c r="M4" s="15">
        <v>42795</v>
      </c>
      <c r="N4" s="14" t="s">
        <v>31</v>
      </c>
    </row>
    <row r="5" spans="1:14" ht="35.4" x14ac:dyDescent="0.3">
      <c r="A5" s="7" t="s">
        <v>16</v>
      </c>
      <c r="B5" s="8" t="s">
        <v>17</v>
      </c>
      <c r="C5" s="9" t="s">
        <v>18</v>
      </c>
      <c r="D5" s="8" t="s">
        <v>19</v>
      </c>
      <c r="E5" s="10" t="s">
        <v>20</v>
      </c>
      <c r="F5" s="9" t="s">
        <v>21</v>
      </c>
      <c r="G5" s="8" t="s">
        <v>29</v>
      </c>
      <c r="H5" s="11" t="s">
        <v>23</v>
      </c>
      <c r="I5" s="12" t="s">
        <v>24</v>
      </c>
      <c r="J5" s="10">
        <f>VLOOKUP(G5,'[1]CD WEEKLY MACHINARY STATUS'!$I:$N,6,0)</f>
        <v>916.67</v>
      </c>
      <c r="K5" s="10"/>
      <c r="L5" s="13" t="s">
        <v>30</v>
      </c>
      <c r="M5" s="11" t="s">
        <v>23</v>
      </c>
      <c r="N5" s="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2019-04-25T07:30:30Z</dcterms:created>
  <dcterms:modified xsi:type="dcterms:W3CDTF">2019-04-25T07:41:48Z</dcterms:modified>
</cp:coreProperties>
</file>