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xroser/Documents/OurWorldinData/Static Visualisations/1 Population Growth &amp; Vital Statistics/Population growth/World Population Growth 1750-2100/data/"/>
    </mc:Choice>
  </mc:AlternateContent>
  <bookViews>
    <workbookView xWindow="1440" yWindow="2180" windowWidth="48140" windowHeight="30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4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<sst xmlns="http://schemas.openxmlformats.org/spreadsheetml/2006/main" count="310" uniqueCount="10">
  <si>
    <t>Country</t>
  </si>
  <si>
    <t>Source</t>
  </si>
  <si>
    <t>Year</t>
  </si>
  <si>
    <t>World Population</t>
  </si>
  <si>
    <t>Growth</t>
  </si>
  <si>
    <t>World</t>
  </si>
  <si>
    <t>History Database of the Global Environment (HYDE).</t>
  </si>
  <si>
    <t>Annual global population growth rate between 10,000BCE (4 million) and 1700 (600 Million)</t>
  </si>
  <si>
    <t>UN publication 'The World at Six Billion'</t>
  </si>
  <si>
    <t>UN Population Division (2017 Revision)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</si>
</sst>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selection activeCell="B101" sqref="A101:B153"/>
    </sheetView>
  </sheetViews>
  <sheetFormatPr baseColWidth="10" defaultRowHeight="16" x14ac:dyDescent="0.2"/>
  <cols>
    <col min="3" max="3" width="11" bestFit="1" customWidth="1"/>
    <col min="4" max="4" width="12.1640625" bestFit="1" customWidth="1"/>
    <col min="5" max="5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 s="1" t="s">
        <v>5</v>
      </c>
      <c r="B2" s="2" t="s">
        <v>6</v>
      </c>
      <c r="C2" s="1">
        <v>1700</v>
      </c>
      <c r="D2" s="1">
        <v>603167544</v>
      </c>
      <c r="E2" s="1">
        <v>4.0000000000000002E-4</v>
      </c>
      <c r="F2" s="1" t="s">
        <v>7</v>
      </c>
    </row>
    <row r="3" spans="1:6" x14ac:dyDescent="0.2">
      <c r="A3" s="1" t="s">
        <v>5</v>
      </c>
      <c r="B3" s="2" t="s">
        <v>6</v>
      </c>
      <c r="C3" s="1">
        <v>1750</v>
      </c>
      <c r="D3" s="1">
        <v>811562143</v>
      </c>
      <c r="E3" s="1"/>
      <c r="F3" s="1"/>
    </row>
    <row r="4" spans="1:6" x14ac:dyDescent="0.2">
      <c r="A4" s="1" t="s">
        <v>5</v>
      </c>
      <c r="B4" s="2" t="s">
        <v>6</v>
      </c>
      <c r="C4" s="1">
        <v>1800</v>
      </c>
      <c r="D4" s="1">
        <v>989818305</v>
      </c>
      <c r="E4" s="1">
        <f>((D4/D3)^(1/(C4-C3)))-1</f>
        <v>3.9791043778938384E-3</v>
      </c>
      <c r="F4" s="1"/>
    </row>
    <row r="5" spans="1:6" x14ac:dyDescent="0.2">
      <c r="A5" s="1" t="s">
        <v>5</v>
      </c>
      <c r="B5" s="2" t="s">
        <v>6</v>
      </c>
      <c r="C5" s="1">
        <v>1850</v>
      </c>
      <c r="D5" s="1">
        <v>1262682074</v>
      </c>
      <c r="E5" s="1">
        <f t="shared" ref="E5:E10" si="0">((D5/D4)^(1/(C5-C4)))-1</f>
        <v>4.8813144232116024E-3</v>
      </c>
      <c r="F5" s="1"/>
    </row>
    <row r="6" spans="1:6" x14ac:dyDescent="0.2">
      <c r="A6" s="1" t="s">
        <v>5</v>
      </c>
      <c r="B6" s="2" t="s">
        <v>8</v>
      </c>
      <c r="C6" s="1">
        <v>1900</v>
      </c>
      <c r="D6" s="1">
        <v>1650000000</v>
      </c>
      <c r="E6" s="1">
        <f t="shared" si="0"/>
        <v>5.3650847794244338E-3</v>
      </c>
      <c r="F6" s="1"/>
    </row>
    <row r="7" spans="1:6" x14ac:dyDescent="0.2">
      <c r="A7" s="1" t="s">
        <v>5</v>
      </c>
      <c r="B7" s="2" t="s">
        <v>8</v>
      </c>
      <c r="C7" s="1">
        <v>1910</v>
      </c>
      <c r="D7" s="1">
        <v>1750000000</v>
      </c>
      <c r="E7" s="1">
        <f t="shared" si="0"/>
        <v>5.9013950274855453E-3</v>
      </c>
      <c r="F7" s="1"/>
    </row>
    <row r="8" spans="1:6" x14ac:dyDescent="0.2">
      <c r="A8" s="1" t="s">
        <v>5</v>
      </c>
      <c r="B8" s="2" t="s">
        <v>8</v>
      </c>
      <c r="C8" s="1">
        <v>1920</v>
      </c>
      <c r="D8" s="1">
        <v>1860000000</v>
      </c>
      <c r="E8" s="1">
        <f t="shared" si="0"/>
        <v>6.1146888282714862E-3</v>
      </c>
      <c r="F8" s="1"/>
    </row>
    <row r="9" spans="1:6" x14ac:dyDescent="0.2">
      <c r="A9" s="1" t="s">
        <v>5</v>
      </c>
      <c r="B9" s="2" t="s">
        <v>8</v>
      </c>
      <c r="C9" s="1">
        <v>1930</v>
      </c>
      <c r="D9" s="1">
        <v>2070000000</v>
      </c>
      <c r="E9" s="1">
        <f t="shared" si="0"/>
        <v>1.0754631688062899E-2</v>
      </c>
      <c r="F9" s="1"/>
    </row>
    <row r="10" spans="1:6" x14ac:dyDescent="0.2">
      <c r="A10" s="1" t="s">
        <v>5</v>
      </c>
      <c r="B10" s="2" t="s">
        <v>8</v>
      </c>
      <c r="C10" s="1">
        <v>1940</v>
      </c>
      <c r="D10" s="1">
        <v>2300000000</v>
      </c>
      <c r="E10" s="1">
        <f t="shared" si="0"/>
        <v>1.0591751203291366E-2</v>
      </c>
      <c r="F10" s="1"/>
    </row>
    <row r="11" spans="1:6" x14ac:dyDescent="0.2">
      <c r="A11" s="1" t="s">
        <v>5</v>
      </c>
      <c r="B11" s="1" t="s">
        <v>9</v>
      </c>
      <c r="C11" s="1">
        <v>1950</v>
      </c>
      <c r="D11" s="1">
        <v>2536274721</v>
      </c>
      <c r="E11" s="1">
        <f>((D11/D10)^(1/(C11-C10)))-1</f>
        <v>9.8266915697382551E-3</v>
      </c>
      <c r="F11" s="1"/>
    </row>
    <row r="12" spans="1:6" x14ac:dyDescent="0.2">
      <c r="A12" s="1" t="s">
        <v>5</v>
      </c>
      <c r="B12" s="1" t="s">
        <v>9</v>
      </c>
      <c r="C12" s="1">
        <v>1955</v>
      </c>
      <c r="D12" s="1">
        <v>2772242535</v>
      </c>
      <c r="E12" s="1">
        <f t="shared" ref="E12:E75" si="1">((D12/D11)^(1/(C12-C11)))-1</f>
        <v>1.7951263860696232E-2</v>
      </c>
      <c r="F12" s="1"/>
    </row>
    <row r="13" spans="1:6" x14ac:dyDescent="0.2">
      <c r="A13" s="1" t="s">
        <v>5</v>
      </c>
      <c r="B13" s="1" t="s">
        <v>9</v>
      </c>
      <c r="C13" s="1">
        <v>1960</v>
      </c>
      <c r="D13" s="1">
        <v>3033212527</v>
      </c>
      <c r="E13" s="1">
        <f t="shared" si="1"/>
        <v>1.8155997050866679E-2</v>
      </c>
      <c r="F13" s="1"/>
    </row>
    <row r="14" spans="1:6" x14ac:dyDescent="0.2">
      <c r="A14" s="1" t="s">
        <v>5</v>
      </c>
      <c r="B14" s="1" t="s">
        <v>9</v>
      </c>
      <c r="C14" s="1">
        <v>1961</v>
      </c>
      <c r="D14" s="1">
        <v>3090305279</v>
      </c>
      <c r="E14" s="1">
        <f t="shared" si="1"/>
        <v>1.8822536004909463E-2</v>
      </c>
      <c r="F14" s="1"/>
    </row>
    <row r="15" spans="1:6" x14ac:dyDescent="0.2">
      <c r="A15" s="1" t="s">
        <v>5</v>
      </c>
      <c r="B15" s="1" t="s">
        <v>9</v>
      </c>
      <c r="C15" s="1">
        <v>1962</v>
      </c>
      <c r="D15" s="1">
        <v>3149244245</v>
      </c>
      <c r="E15" s="1">
        <f t="shared" si="1"/>
        <v>1.9072214774545682E-2</v>
      </c>
      <c r="F15" s="1"/>
    </row>
    <row r="16" spans="1:6" x14ac:dyDescent="0.2">
      <c r="A16" s="1" t="s">
        <v>5</v>
      </c>
      <c r="B16" s="1" t="s">
        <v>9</v>
      </c>
      <c r="C16" s="1">
        <v>1963</v>
      </c>
      <c r="D16" s="1">
        <v>3210271352</v>
      </c>
      <c r="E16" s="1">
        <f t="shared" si="1"/>
        <v>1.9378334054874102E-2</v>
      </c>
      <c r="F16" s="1"/>
    </row>
    <row r="17" spans="1:6" x14ac:dyDescent="0.2">
      <c r="A17" s="1" t="s">
        <v>5</v>
      </c>
      <c r="B17" s="1" t="s">
        <v>9</v>
      </c>
      <c r="C17" s="1">
        <v>1964</v>
      </c>
      <c r="D17" s="1">
        <v>3273670772</v>
      </c>
      <c r="E17" s="1">
        <f t="shared" si="1"/>
        <v>1.9748928688069434E-2</v>
      </c>
      <c r="F17" s="1"/>
    </row>
    <row r="18" spans="1:6" x14ac:dyDescent="0.2">
      <c r="A18" s="1" t="s">
        <v>5</v>
      </c>
      <c r="B18" s="1" t="s">
        <v>9</v>
      </c>
      <c r="C18" s="1">
        <v>1965</v>
      </c>
      <c r="D18" s="1">
        <v>3339592688</v>
      </c>
      <c r="E18" s="1">
        <f t="shared" si="1"/>
        <v>2.0137002341174881E-2</v>
      </c>
      <c r="F18" s="1"/>
    </row>
    <row r="19" spans="1:6" x14ac:dyDescent="0.2">
      <c r="A19" s="1" t="s">
        <v>5</v>
      </c>
      <c r="B19" s="1" t="s">
        <v>9</v>
      </c>
      <c r="C19" s="1">
        <v>1966</v>
      </c>
      <c r="D19" s="1">
        <v>3408121405</v>
      </c>
      <c r="E19" s="1">
        <f t="shared" si="1"/>
        <v>2.0520082358019609E-2</v>
      </c>
      <c r="F19" s="1"/>
    </row>
    <row r="20" spans="1:6" x14ac:dyDescent="0.2">
      <c r="A20" s="1" t="s">
        <v>5</v>
      </c>
      <c r="B20" s="1" t="s">
        <v>9</v>
      </c>
      <c r="C20" s="1">
        <v>1967</v>
      </c>
      <c r="D20" s="1">
        <v>3479053821</v>
      </c>
      <c r="E20" s="1">
        <f t="shared" si="1"/>
        <v>2.0812760923345053E-2</v>
      </c>
      <c r="F20" s="1"/>
    </row>
    <row r="21" spans="1:6" x14ac:dyDescent="0.2">
      <c r="A21" s="1" t="s">
        <v>5</v>
      </c>
      <c r="B21" s="1" t="s">
        <v>9</v>
      </c>
      <c r="C21" s="1">
        <v>1968</v>
      </c>
      <c r="D21" s="1">
        <v>3551880700</v>
      </c>
      <c r="E21" s="1">
        <f t="shared" si="1"/>
        <v>2.0932955552572352E-2</v>
      </c>
      <c r="F21" s="1"/>
    </row>
    <row r="22" spans="1:6" x14ac:dyDescent="0.2">
      <c r="A22" s="1" t="s">
        <v>5</v>
      </c>
      <c r="B22" s="1" t="s">
        <v>9</v>
      </c>
      <c r="C22" s="1">
        <v>1969</v>
      </c>
      <c r="D22" s="1">
        <v>3625905514</v>
      </c>
      <c r="E22" s="1">
        <f t="shared" si="1"/>
        <v>2.0841019238061698E-2</v>
      </c>
      <c r="F22" s="1"/>
    </row>
    <row r="23" spans="1:6" x14ac:dyDescent="0.2">
      <c r="A23" s="1" t="s">
        <v>5</v>
      </c>
      <c r="B23" s="1" t="s">
        <v>9</v>
      </c>
      <c r="C23" s="1">
        <v>1970</v>
      </c>
      <c r="D23" s="1">
        <v>3700577650</v>
      </c>
      <c r="E23" s="1">
        <f t="shared" si="1"/>
        <v>2.0594065595940902E-2</v>
      </c>
      <c r="F23" s="1"/>
    </row>
    <row r="24" spans="1:6" x14ac:dyDescent="0.2">
      <c r="A24" s="1" t="s">
        <v>5</v>
      </c>
      <c r="B24" s="1" t="s">
        <v>9</v>
      </c>
      <c r="C24" s="1">
        <v>1971</v>
      </c>
      <c r="D24" s="1">
        <v>3775790900</v>
      </c>
      <c r="E24" s="1">
        <f t="shared" si="1"/>
        <v>2.0324732275243562E-2</v>
      </c>
      <c r="F24" s="1"/>
    </row>
    <row r="25" spans="1:6" x14ac:dyDescent="0.2">
      <c r="A25" s="1" t="s">
        <v>5</v>
      </c>
      <c r="B25" s="1" t="s">
        <v>9</v>
      </c>
      <c r="C25" s="1">
        <v>1972</v>
      </c>
      <c r="D25" s="1">
        <v>3851545181</v>
      </c>
      <c r="E25" s="1">
        <f t="shared" si="1"/>
        <v>2.0063155774860286E-2</v>
      </c>
      <c r="F25" s="1"/>
    </row>
    <row r="26" spans="1:6" x14ac:dyDescent="0.2">
      <c r="A26" s="1" t="s">
        <v>5</v>
      </c>
      <c r="B26" s="1" t="s">
        <v>9</v>
      </c>
      <c r="C26" s="1">
        <v>1973</v>
      </c>
      <c r="D26" s="1">
        <v>3927538695</v>
      </c>
      <c r="E26" s="1">
        <f t="shared" si="1"/>
        <v>1.9730656250608769E-2</v>
      </c>
      <c r="F26" s="1"/>
    </row>
    <row r="27" spans="1:6" x14ac:dyDescent="0.2">
      <c r="A27" s="1" t="s">
        <v>5</v>
      </c>
      <c r="B27" s="1" t="s">
        <v>9</v>
      </c>
      <c r="C27" s="1">
        <v>1974</v>
      </c>
      <c r="D27" s="1">
        <v>4003448151</v>
      </c>
      <c r="E27" s="1">
        <f t="shared" si="1"/>
        <v>1.9327487746113814E-2</v>
      </c>
      <c r="F27" s="1"/>
    </row>
    <row r="28" spans="1:6" x14ac:dyDescent="0.2">
      <c r="A28" s="1" t="s">
        <v>5</v>
      </c>
      <c r="B28" s="1" t="s">
        <v>9</v>
      </c>
      <c r="C28" s="1">
        <v>1975</v>
      </c>
      <c r="D28" s="1">
        <v>4079087198</v>
      </c>
      <c r="E28" s="1">
        <f t="shared" si="1"/>
        <v>1.8893474861440662E-2</v>
      </c>
      <c r="F28" s="1"/>
    </row>
    <row r="29" spans="1:6" x14ac:dyDescent="0.2">
      <c r="A29" s="1" t="s">
        <v>5</v>
      </c>
      <c r="B29" s="1" t="s">
        <v>9</v>
      </c>
      <c r="C29" s="1">
        <v>1976</v>
      </c>
      <c r="D29" s="1">
        <v>4154287594</v>
      </c>
      <c r="E29" s="1">
        <f t="shared" si="1"/>
        <v>1.8435594129213806E-2</v>
      </c>
      <c r="F29" s="1"/>
    </row>
    <row r="30" spans="1:6" x14ac:dyDescent="0.2">
      <c r="A30" s="1" t="s">
        <v>5</v>
      </c>
      <c r="B30" s="1" t="s">
        <v>9</v>
      </c>
      <c r="C30" s="1">
        <v>1977</v>
      </c>
      <c r="D30" s="1">
        <v>4229201257</v>
      </c>
      <c r="E30" s="1">
        <f t="shared" si="1"/>
        <v>1.8032854323373648E-2</v>
      </c>
      <c r="F30" s="1"/>
    </row>
    <row r="31" spans="1:6" x14ac:dyDescent="0.2">
      <c r="A31" s="1" t="s">
        <v>5</v>
      </c>
      <c r="B31" s="1" t="s">
        <v>9</v>
      </c>
      <c r="C31" s="1">
        <v>1978</v>
      </c>
      <c r="D31" s="1">
        <v>4304377112</v>
      </c>
      <c r="E31" s="1">
        <f t="shared" si="1"/>
        <v>1.7775426240492109E-2</v>
      </c>
      <c r="F31" s="1"/>
    </row>
    <row r="32" spans="1:6" x14ac:dyDescent="0.2">
      <c r="A32" s="1" t="s">
        <v>5</v>
      </c>
      <c r="B32" s="1" t="s">
        <v>9</v>
      </c>
      <c r="C32" s="1">
        <v>1979</v>
      </c>
      <c r="D32" s="1">
        <v>4380585755</v>
      </c>
      <c r="E32" s="1">
        <f t="shared" si="1"/>
        <v>1.7704917812043197E-2</v>
      </c>
      <c r="F32" s="1"/>
    </row>
    <row r="33" spans="1:6" x14ac:dyDescent="0.2">
      <c r="A33" s="1" t="s">
        <v>5</v>
      </c>
      <c r="B33" s="1" t="s">
        <v>9</v>
      </c>
      <c r="C33" s="1">
        <v>1980</v>
      </c>
      <c r="D33" s="1">
        <v>4458411534</v>
      </c>
      <c r="E33" s="1">
        <f t="shared" si="1"/>
        <v>1.7766066766566446E-2</v>
      </c>
      <c r="F33" s="1"/>
    </row>
    <row r="34" spans="1:6" x14ac:dyDescent="0.2">
      <c r="A34" s="1" t="s">
        <v>5</v>
      </c>
      <c r="B34" s="1" t="s">
        <v>9</v>
      </c>
      <c r="C34" s="1">
        <v>1981</v>
      </c>
      <c r="D34" s="1">
        <v>4537845777</v>
      </c>
      <c r="E34" s="1">
        <f t="shared" si="1"/>
        <v>1.7816713956132491E-2</v>
      </c>
      <c r="F34" s="1"/>
    </row>
    <row r="35" spans="1:6" x14ac:dyDescent="0.2">
      <c r="A35" s="1" t="s">
        <v>5</v>
      </c>
      <c r="B35" s="1" t="s">
        <v>9</v>
      </c>
      <c r="C35" s="1">
        <v>1982</v>
      </c>
      <c r="D35" s="1">
        <v>4618776168</v>
      </c>
      <c r="E35" s="1">
        <f t="shared" si="1"/>
        <v>1.7834539774400193E-2</v>
      </c>
      <c r="F35" s="1"/>
    </row>
    <row r="36" spans="1:6" x14ac:dyDescent="0.2">
      <c r="A36" s="1" t="s">
        <v>5</v>
      </c>
      <c r="B36" s="1" t="s">
        <v>9</v>
      </c>
      <c r="C36" s="1">
        <v>1983</v>
      </c>
      <c r="D36" s="1">
        <v>4701530843</v>
      </c>
      <c r="E36" s="1">
        <f t="shared" si="1"/>
        <v>1.7917013509627155E-2</v>
      </c>
      <c r="F36" s="1"/>
    </row>
    <row r="37" spans="1:6" x14ac:dyDescent="0.2">
      <c r="A37" s="1" t="s">
        <v>5</v>
      </c>
      <c r="B37" s="1" t="s">
        <v>9</v>
      </c>
      <c r="C37" s="1">
        <v>1984</v>
      </c>
      <c r="D37" s="1">
        <v>4786483862</v>
      </c>
      <c r="E37" s="1">
        <f t="shared" si="1"/>
        <v>1.8069225075165507E-2</v>
      </c>
      <c r="F37" s="1"/>
    </row>
    <row r="38" spans="1:6" x14ac:dyDescent="0.2">
      <c r="A38" s="1" t="s">
        <v>5</v>
      </c>
      <c r="B38" s="1" t="s">
        <v>9</v>
      </c>
      <c r="C38" s="1">
        <v>1985</v>
      </c>
      <c r="D38" s="1">
        <v>4873781796</v>
      </c>
      <c r="E38" s="1">
        <f t="shared" si="1"/>
        <v>1.823842647690932E-2</v>
      </c>
      <c r="F38" s="1"/>
    </row>
    <row r="39" spans="1:6" x14ac:dyDescent="0.2">
      <c r="A39" s="1" t="s">
        <v>5</v>
      </c>
      <c r="B39" s="1" t="s">
        <v>9</v>
      </c>
      <c r="C39" s="1">
        <v>1986</v>
      </c>
      <c r="D39" s="1">
        <v>4963633228</v>
      </c>
      <c r="E39" s="1">
        <f t="shared" si="1"/>
        <v>1.8435669827020718E-2</v>
      </c>
      <c r="F39" s="1"/>
    </row>
    <row r="40" spans="1:6" x14ac:dyDescent="0.2">
      <c r="A40" s="1" t="s">
        <v>5</v>
      </c>
      <c r="B40" s="1" t="s">
        <v>9</v>
      </c>
      <c r="C40" s="1">
        <v>1987</v>
      </c>
      <c r="D40" s="1">
        <v>5055636132</v>
      </c>
      <c r="E40" s="1">
        <f t="shared" si="1"/>
        <v>1.8535395298953317E-2</v>
      </c>
      <c r="F40" s="1"/>
    </row>
    <row r="41" spans="1:6" x14ac:dyDescent="0.2">
      <c r="A41" s="1" t="s">
        <v>5</v>
      </c>
      <c r="B41" s="1" t="s">
        <v>9</v>
      </c>
      <c r="C41" s="1">
        <v>1988</v>
      </c>
      <c r="D41" s="1">
        <v>5148556956</v>
      </c>
      <c r="E41" s="1">
        <f t="shared" si="1"/>
        <v>1.837965027028976E-2</v>
      </c>
      <c r="F41" s="1"/>
    </row>
    <row r="42" spans="1:6" x14ac:dyDescent="0.2">
      <c r="A42" s="1" t="s">
        <v>5</v>
      </c>
      <c r="B42" s="1" t="s">
        <v>9</v>
      </c>
      <c r="C42" s="1">
        <v>1989</v>
      </c>
      <c r="D42" s="1">
        <v>5240735117</v>
      </c>
      <c r="E42" s="1">
        <f t="shared" si="1"/>
        <v>1.7903688701079279E-2</v>
      </c>
      <c r="F42" s="1"/>
    </row>
    <row r="43" spans="1:6" x14ac:dyDescent="0.2">
      <c r="A43" s="1" t="s">
        <v>5</v>
      </c>
      <c r="B43" s="1" t="s">
        <v>9</v>
      </c>
      <c r="C43" s="1">
        <v>1990</v>
      </c>
      <c r="D43" s="1">
        <v>5330943460</v>
      </c>
      <c r="E43" s="1">
        <f t="shared" si="1"/>
        <v>1.7212917841884501E-2</v>
      </c>
      <c r="F43" s="1"/>
    </row>
    <row r="44" spans="1:6" x14ac:dyDescent="0.2">
      <c r="A44" s="1" t="s">
        <v>5</v>
      </c>
      <c r="B44" s="1" t="s">
        <v>9</v>
      </c>
      <c r="C44" s="1">
        <v>1991</v>
      </c>
      <c r="D44" s="1">
        <v>5418758803</v>
      </c>
      <c r="E44" s="1">
        <f t="shared" si="1"/>
        <v>1.6472758276074417E-2</v>
      </c>
      <c r="F44" s="1"/>
    </row>
    <row r="45" spans="1:6" x14ac:dyDescent="0.2">
      <c r="A45" s="1" t="s">
        <v>5</v>
      </c>
      <c r="B45" s="1" t="s">
        <v>9</v>
      </c>
      <c r="C45" s="1">
        <v>1992</v>
      </c>
      <c r="D45" s="1">
        <v>5504401149</v>
      </c>
      <c r="E45" s="1">
        <f t="shared" si="1"/>
        <v>1.5804790195235396E-2</v>
      </c>
      <c r="F45" s="1"/>
    </row>
    <row r="46" spans="1:6" x14ac:dyDescent="0.2">
      <c r="A46" s="1" t="s">
        <v>5</v>
      </c>
      <c r="B46" s="1" t="s">
        <v>9</v>
      </c>
      <c r="C46" s="1">
        <v>1993</v>
      </c>
      <c r="D46" s="1">
        <v>5588094837</v>
      </c>
      <c r="E46" s="1">
        <f t="shared" si="1"/>
        <v>1.5204867111693776E-2</v>
      </c>
      <c r="F46" s="1"/>
    </row>
    <row r="47" spans="1:6" x14ac:dyDescent="0.2">
      <c r="A47" s="1" t="s">
        <v>5</v>
      </c>
      <c r="B47" s="1" t="s">
        <v>9</v>
      </c>
      <c r="C47" s="1">
        <v>1994</v>
      </c>
      <c r="D47" s="1">
        <v>5670319703</v>
      </c>
      <c r="E47" s="1">
        <f t="shared" si="1"/>
        <v>1.4714293224870056E-2</v>
      </c>
      <c r="F47" s="1"/>
    </row>
    <row r="48" spans="1:6" x14ac:dyDescent="0.2">
      <c r="A48" s="1" t="s">
        <v>5</v>
      </c>
      <c r="B48" s="1" t="s">
        <v>9</v>
      </c>
      <c r="C48" s="1">
        <v>1995</v>
      </c>
      <c r="D48" s="1">
        <v>5751474416</v>
      </c>
      <c r="E48" s="1">
        <f t="shared" si="1"/>
        <v>1.431219353594182E-2</v>
      </c>
      <c r="F48" s="1"/>
    </row>
    <row r="49" spans="1:6" x14ac:dyDescent="0.2">
      <c r="A49" s="1" t="s">
        <v>5</v>
      </c>
      <c r="B49" s="1" t="s">
        <v>9</v>
      </c>
      <c r="C49" s="1">
        <v>1996</v>
      </c>
      <c r="D49" s="1">
        <v>5831565020</v>
      </c>
      <c r="E49" s="1">
        <f t="shared" si="1"/>
        <v>1.3925229985757515E-2</v>
      </c>
      <c r="F49" s="1"/>
    </row>
    <row r="50" spans="1:6" x14ac:dyDescent="0.2">
      <c r="A50" s="1" t="s">
        <v>5</v>
      </c>
      <c r="B50" s="1" t="s">
        <v>9</v>
      </c>
      <c r="C50" s="1">
        <v>1997</v>
      </c>
      <c r="D50" s="1">
        <v>5910566295</v>
      </c>
      <c r="E50" s="1">
        <f t="shared" si="1"/>
        <v>1.3547182399417101E-2</v>
      </c>
      <c r="F50" s="1"/>
    </row>
    <row r="51" spans="1:6" x14ac:dyDescent="0.2">
      <c r="A51" s="1" t="s">
        <v>5</v>
      </c>
      <c r="B51" s="1" t="s">
        <v>9</v>
      </c>
      <c r="C51" s="1">
        <v>1998</v>
      </c>
      <c r="D51" s="1">
        <v>5988846103</v>
      </c>
      <c r="E51" s="1">
        <f t="shared" si="1"/>
        <v>1.3244045340667254E-2</v>
      </c>
      <c r="F51" s="1"/>
    </row>
    <row r="52" spans="1:6" x14ac:dyDescent="0.2">
      <c r="A52" s="1" t="s">
        <v>5</v>
      </c>
      <c r="B52" s="1" t="s">
        <v>9</v>
      </c>
      <c r="C52" s="1">
        <v>1999</v>
      </c>
      <c r="D52" s="1">
        <v>6066867391</v>
      </c>
      <c r="E52" s="1">
        <f t="shared" si="1"/>
        <v>1.3027766394083207E-2</v>
      </c>
      <c r="F52" s="1"/>
    </row>
    <row r="53" spans="1:6" x14ac:dyDescent="0.2">
      <c r="A53" s="1" t="s">
        <v>5</v>
      </c>
      <c r="B53" s="1" t="s">
        <v>9</v>
      </c>
      <c r="C53" s="1">
        <v>2000</v>
      </c>
      <c r="D53" s="1">
        <v>6145006989</v>
      </c>
      <c r="E53" s="1">
        <f t="shared" si="1"/>
        <v>1.2879727372303806E-2</v>
      </c>
      <c r="F53" s="1"/>
    </row>
    <row r="54" spans="1:6" x14ac:dyDescent="0.2">
      <c r="A54" s="1" t="s">
        <v>5</v>
      </c>
      <c r="B54" s="1" t="s">
        <v>9</v>
      </c>
      <c r="C54" s="1">
        <v>2001</v>
      </c>
      <c r="D54" s="1">
        <v>6223412158</v>
      </c>
      <c r="E54" s="1">
        <f t="shared" si="1"/>
        <v>1.2759166773992359E-2</v>
      </c>
      <c r="F54" s="1"/>
    </row>
    <row r="55" spans="1:6" x14ac:dyDescent="0.2">
      <c r="A55" s="1" t="s">
        <v>5</v>
      </c>
      <c r="B55" s="1" t="s">
        <v>9</v>
      </c>
      <c r="C55" s="1">
        <v>2002</v>
      </c>
      <c r="D55" s="1">
        <v>6302149639</v>
      </c>
      <c r="E55" s="1">
        <f t="shared" si="1"/>
        <v>1.2651818488156108E-2</v>
      </c>
      <c r="F55" s="1"/>
    </row>
    <row r="56" spans="1:6" x14ac:dyDescent="0.2">
      <c r="A56" s="1" t="s">
        <v>5</v>
      </c>
      <c r="B56" s="1" t="s">
        <v>9</v>
      </c>
      <c r="C56" s="1">
        <v>2003</v>
      </c>
      <c r="D56" s="1">
        <v>6381408987</v>
      </c>
      <c r="E56" s="1">
        <f t="shared" si="1"/>
        <v>1.2576557609726313E-2</v>
      </c>
      <c r="F56" s="1"/>
    </row>
    <row r="57" spans="1:6" x14ac:dyDescent="0.2">
      <c r="A57" s="1" t="s">
        <v>5</v>
      </c>
      <c r="B57" s="1" t="s">
        <v>9</v>
      </c>
      <c r="C57" s="1">
        <v>2004</v>
      </c>
      <c r="D57" s="1">
        <v>6461370865</v>
      </c>
      <c r="E57" s="1">
        <f t="shared" si="1"/>
        <v>1.2530442440360057E-2</v>
      </c>
      <c r="F57" s="1"/>
    </row>
    <row r="58" spans="1:6" x14ac:dyDescent="0.2">
      <c r="A58" s="1" t="s">
        <v>5</v>
      </c>
      <c r="B58" s="1" t="s">
        <v>9</v>
      </c>
      <c r="C58" s="1">
        <v>2005</v>
      </c>
      <c r="D58" s="1">
        <v>6542159383</v>
      </c>
      <c r="E58" s="1">
        <f t="shared" si="1"/>
        <v>1.2503309233898863E-2</v>
      </c>
      <c r="F58" s="1"/>
    </row>
    <row r="59" spans="1:6" x14ac:dyDescent="0.2">
      <c r="A59" s="1" t="s">
        <v>5</v>
      </c>
      <c r="B59" s="1" t="s">
        <v>9</v>
      </c>
      <c r="C59" s="1">
        <v>2006</v>
      </c>
      <c r="D59" s="1">
        <v>6623847913</v>
      </c>
      <c r="E59" s="1">
        <f t="shared" si="1"/>
        <v>1.2486478121011668E-2</v>
      </c>
      <c r="F59" s="1"/>
    </row>
    <row r="60" spans="1:6" x14ac:dyDescent="0.2">
      <c r="A60" s="1" t="s">
        <v>5</v>
      </c>
      <c r="B60" s="1" t="s">
        <v>9</v>
      </c>
      <c r="C60" s="1">
        <v>2007</v>
      </c>
      <c r="D60" s="1">
        <v>6706418593</v>
      </c>
      <c r="E60" s="1">
        <f t="shared" si="1"/>
        <v>1.2465666646413576E-2</v>
      </c>
      <c r="F60" s="1"/>
    </row>
    <row r="61" spans="1:6" x14ac:dyDescent="0.2">
      <c r="A61" s="1" t="s">
        <v>5</v>
      </c>
      <c r="B61" s="1" t="s">
        <v>9</v>
      </c>
      <c r="C61" s="1">
        <v>2008</v>
      </c>
      <c r="D61" s="1">
        <v>6789771253</v>
      </c>
      <c r="E61" s="1">
        <f t="shared" si="1"/>
        <v>1.2428788755745268E-2</v>
      </c>
      <c r="F61" s="1"/>
    </row>
    <row r="62" spans="1:6" x14ac:dyDescent="0.2">
      <c r="A62" s="1" t="s">
        <v>5</v>
      </c>
      <c r="B62" s="1" t="s">
        <v>9</v>
      </c>
      <c r="C62" s="1">
        <v>2009</v>
      </c>
      <c r="D62" s="1">
        <v>6873741054</v>
      </c>
      <c r="E62" s="1">
        <f t="shared" si="1"/>
        <v>1.2367103083612552E-2</v>
      </c>
      <c r="F62" s="1"/>
    </row>
    <row r="63" spans="1:6" x14ac:dyDescent="0.2">
      <c r="A63" s="1" t="s">
        <v>5</v>
      </c>
      <c r="B63" s="1" t="s">
        <v>9</v>
      </c>
      <c r="C63" s="1">
        <v>2010</v>
      </c>
      <c r="D63" s="1">
        <v>6958169159</v>
      </c>
      <c r="E63" s="1">
        <f t="shared" si="1"/>
        <v>1.2282700837394689E-2</v>
      </c>
      <c r="F63" s="1"/>
    </row>
    <row r="64" spans="1:6" x14ac:dyDescent="0.2">
      <c r="A64" s="1" t="s">
        <v>5</v>
      </c>
      <c r="B64" s="1" t="s">
        <v>9</v>
      </c>
      <c r="C64" s="1">
        <v>2011</v>
      </c>
      <c r="D64" s="1">
        <v>7043008586</v>
      </c>
      <c r="E64" s="1">
        <f t="shared" si="1"/>
        <v>1.2192780178427398E-2</v>
      </c>
      <c r="F64" s="1"/>
    </row>
    <row r="65" spans="1:6" x14ac:dyDescent="0.2">
      <c r="A65" s="1" t="s">
        <v>5</v>
      </c>
      <c r="B65" s="1" t="s">
        <v>9</v>
      </c>
      <c r="C65" s="1">
        <v>2012</v>
      </c>
      <c r="D65" s="1">
        <v>7128176935</v>
      </c>
      <c r="E65" s="1">
        <f t="shared" si="1"/>
        <v>1.2092608997992249E-2</v>
      </c>
      <c r="F65" s="1"/>
    </row>
    <row r="66" spans="1:6" x14ac:dyDescent="0.2">
      <c r="A66" s="1" t="s">
        <v>5</v>
      </c>
      <c r="B66" s="1" t="s">
        <v>9</v>
      </c>
      <c r="C66" s="1">
        <v>2013</v>
      </c>
      <c r="D66" s="1">
        <v>7213426452</v>
      </c>
      <c r="E66" s="1">
        <f t="shared" si="1"/>
        <v>1.1959511916913357E-2</v>
      </c>
      <c r="F66" s="1"/>
    </row>
    <row r="67" spans="1:6" x14ac:dyDescent="0.2">
      <c r="A67" s="1" t="s">
        <v>5</v>
      </c>
      <c r="B67" s="1" t="s">
        <v>9</v>
      </c>
      <c r="C67" s="1">
        <v>2014</v>
      </c>
      <c r="D67" s="1">
        <v>7298453033</v>
      </c>
      <c r="E67" s="1">
        <f t="shared" si="1"/>
        <v>1.1787266643084049E-2</v>
      </c>
      <c r="F67" s="1"/>
    </row>
    <row r="68" spans="1:6" x14ac:dyDescent="0.2">
      <c r="A68" s="1" t="s">
        <v>5</v>
      </c>
      <c r="B68" s="1" t="s">
        <v>9</v>
      </c>
      <c r="C68" s="1">
        <v>2015</v>
      </c>
      <c r="D68" s="1">
        <v>7383008820</v>
      </c>
      <c r="E68" s="1">
        <f t="shared" si="1"/>
        <v>1.1585439629148819E-2</v>
      </c>
      <c r="F68" s="1"/>
    </row>
    <row r="69" spans="1:6" x14ac:dyDescent="0.2">
      <c r="A69" s="1" t="s">
        <v>5</v>
      </c>
      <c r="B69" s="1" t="s">
        <v>9</v>
      </c>
      <c r="C69" s="1">
        <v>2016</v>
      </c>
      <c r="D69" s="1">
        <v>7466964280</v>
      </c>
      <c r="E69" s="1">
        <f t="shared" si="1"/>
        <v>1.1371442462938752E-2</v>
      </c>
      <c r="F69" s="1"/>
    </row>
    <row r="70" spans="1:6" x14ac:dyDescent="0.2">
      <c r="A70" s="1" t="s">
        <v>5</v>
      </c>
      <c r="B70" s="1" t="s">
        <v>9</v>
      </c>
      <c r="C70" s="1">
        <v>2017</v>
      </c>
      <c r="D70" s="1">
        <v>7550262101</v>
      </c>
      <c r="E70" s="1">
        <f t="shared" si="1"/>
        <v>1.1155513522826066E-2</v>
      </c>
      <c r="F70" s="1"/>
    </row>
    <row r="71" spans="1:6" x14ac:dyDescent="0.2">
      <c r="A71" s="1" t="s">
        <v>5</v>
      </c>
      <c r="B71" s="1" t="s">
        <v>9</v>
      </c>
      <c r="C71" s="1">
        <v>2018</v>
      </c>
      <c r="D71" s="1">
        <v>7632819325</v>
      </c>
      <c r="E71" s="1">
        <f t="shared" si="1"/>
        <v>1.0934352065614439E-2</v>
      </c>
      <c r="F71" s="1"/>
    </row>
    <row r="72" spans="1:6" x14ac:dyDescent="0.2">
      <c r="A72" s="1" t="s">
        <v>5</v>
      </c>
      <c r="B72" s="1" t="s">
        <v>9</v>
      </c>
      <c r="C72" s="1">
        <v>2019</v>
      </c>
      <c r="D72" s="1">
        <v>7714576923</v>
      </c>
      <c r="E72" s="1">
        <f t="shared" si="1"/>
        <v>1.0711323630079539E-2</v>
      </c>
      <c r="F72" s="1"/>
    </row>
    <row r="73" spans="1:6" x14ac:dyDescent="0.2">
      <c r="A73" s="1" t="s">
        <v>5</v>
      </c>
      <c r="B73" s="1" t="s">
        <v>9</v>
      </c>
      <c r="C73" s="1">
        <v>2020</v>
      </c>
      <c r="D73" s="1">
        <v>7795482309</v>
      </c>
      <c r="E73" s="1">
        <f t="shared" si="1"/>
        <v>1.0487339332736711E-2</v>
      </c>
      <c r="F73" s="1"/>
    </row>
    <row r="74" spans="1:6" x14ac:dyDescent="0.2">
      <c r="A74" s="1" t="s">
        <v>5</v>
      </c>
      <c r="B74" s="1" t="s">
        <v>9</v>
      </c>
      <c r="C74" s="1">
        <v>2021</v>
      </c>
      <c r="D74" s="1">
        <v>7875464634</v>
      </c>
      <c r="E74" s="1">
        <f t="shared" si="1"/>
        <v>1.0260086782271305E-2</v>
      </c>
      <c r="F74" s="1"/>
    </row>
    <row r="75" spans="1:6" x14ac:dyDescent="0.2">
      <c r="A75" s="1" t="s">
        <v>5</v>
      </c>
      <c r="B75" s="1" t="s">
        <v>9</v>
      </c>
      <c r="C75" s="1">
        <v>2022</v>
      </c>
      <c r="D75" s="1">
        <v>7954468982</v>
      </c>
      <c r="E75" s="1">
        <f t="shared" si="1"/>
        <v>1.0031706276595109E-2</v>
      </c>
      <c r="F75" s="1"/>
    </row>
    <row r="76" spans="1:6" x14ac:dyDescent="0.2">
      <c r="A76" s="1" t="s">
        <v>5</v>
      </c>
      <c r="B76" s="1" t="s">
        <v>9</v>
      </c>
      <c r="C76" s="1">
        <v>2023</v>
      </c>
      <c r="D76" s="1">
        <v>8032487475</v>
      </c>
      <c r="E76" s="1">
        <f t="shared" ref="E76:E139" si="2">((D76/D75)^(1/(C76-C75)))-1</f>
        <v>9.8081334123680808E-3</v>
      </c>
      <c r="F76" s="1"/>
    </row>
    <row r="77" spans="1:6" x14ac:dyDescent="0.2">
      <c r="A77" s="1" t="s">
        <v>5</v>
      </c>
      <c r="B77" s="1" t="s">
        <v>9</v>
      </c>
      <c r="C77" s="1">
        <v>2024</v>
      </c>
      <c r="D77" s="1">
        <v>8109532823</v>
      </c>
      <c r="E77" s="1">
        <f t="shared" si="2"/>
        <v>9.5917171660451217E-3</v>
      </c>
      <c r="F77" s="1"/>
    </row>
    <row r="78" spans="1:6" x14ac:dyDescent="0.2">
      <c r="A78" s="1" t="s">
        <v>5</v>
      </c>
      <c r="B78" s="1" t="s">
        <v>9</v>
      </c>
      <c r="C78" s="1">
        <v>2025</v>
      </c>
      <c r="D78" s="1">
        <v>8185613757</v>
      </c>
      <c r="E78" s="1">
        <f t="shared" si="2"/>
        <v>9.381666695302382E-3</v>
      </c>
      <c r="F78" s="1"/>
    </row>
    <row r="79" spans="1:6" x14ac:dyDescent="0.2">
      <c r="A79" s="1" t="s">
        <v>5</v>
      </c>
      <c r="B79" s="1" t="s">
        <v>9</v>
      </c>
      <c r="C79" s="1">
        <v>2026</v>
      </c>
      <c r="D79" s="1">
        <v>8260710124</v>
      </c>
      <c r="E79" s="1">
        <f t="shared" si="2"/>
        <v>9.174188915984649E-3</v>
      </c>
      <c r="F79" s="1"/>
    </row>
    <row r="80" spans="1:6" x14ac:dyDescent="0.2">
      <c r="A80" s="1" t="s">
        <v>5</v>
      </c>
      <c r="B80" s="1" t="s">
        <v>9</v>
      </c>
      <c r="C80" s="1">
        <v>2027</v>
      </c>
      <c r="D80" s="1">
        <v>8334801643</v>
      </c>
      <c r="E80" s="1">
        <f t="shared" si="2"/>
        <v>8.9691464641448171E-3</v>
      </c>
      <c r="F80" s="1"/>
    </row>
    <row r="81" spans="1:6" x14ac:dyDescent="0.2">
      <c r="A81" s="1" t="s">
        <v>5</v>
      </c>
      <c r="B81" s="1" t="s">
        <v>9</v>
      </c>
      <c r="C81" s="1">
        <v>2028</v>
      </c>
      <c r="D81" s="1">
        <v>8407900352</v>
      </c>
      <c r="E81" s="1">
        <f t="shared" si="2"/>
        <v>8.7702997780867431E-3</v>
      </c>
      <c r="F81" s="1"/>
    </row>
    <row r="82" spans="1:6" x14ac:dyDescent="0.2">
      <c r="A82" s="1" t="s">
        <v>5</v>
      </c>
      <c r="B82" s="1" t="s">
        <v>9</v>
      </c>
      <c r="C82" s="1">
        <v>2029</v>
      </c>
      <c r="D82" s="1">
        <v>8480027356</v>
      </c>
      <c r="E82" s="1">
        <f t="shared" si="2"/>
        <v>8.578479879681522E-3</v>
      </c>
      <c r="F82" s="1"/>
    </row>
    <row r="83" spans="1:6" x14ac:dyDescent="0.2">
      <c r="A83" s="1" t="s">
        <v>5</v>
      </c>
      <c r="B83" s="1" t="s">
        <v>9</v>
      </c>
      <c r="C83" s="1">
        <v>2030</v>
      </c>
      <c r="D83" s="1">
        <v>8551198643.9999905</v>
      </c>
      <c r="E83" s="1">
        <f t="shared" si="2"/>
        <v>8.3928134912953922E-3</v>
      </c>
      <c r="F83" s="1"/>
    </row>
    <row r="84" spans="1:6" x14ac:dyDescent="0.2">
      <c r="A84" s="1" t="s">
        <v>5</v>
      </c>
      <c r="B84" s="1" t="s">
        <v>9</v>
      </c>
      <c r="C84" s="1">
        <v>2031</v>
      </c>
      <c r="D84" s="1">
        <v>8621415775</v>
      </c>
      <c r="E84" s="1">
        <f t="shared" si="2"/>
        <v>8.2113787696040941E-3</v>
      </c>
      <c r="F84" s="1"/>
    </row>
    <row r="85" spans="1:6" x14ac:dyDescent="0.2">
      <c r="A85" s="1" t="s">
        <v>5</v>
      </c>
      <c r="B85" s="1" t="s">
        <v>9</v>
      </c>
      <c r="C85" s="1">
        <v>2032</v>
      </c>
      <c r="D85" s="1">
        <v>8690673506</v>
      </c>
      <c r="E85" s="1">
        <f t="shared" si="2"/>
        <v>8.033220158669252E-3</v>
      </c>
      <c r="F85" s="1"/>
    </row>
    <row r="86" spans="1:6" x14ac:dyDescent="0.2">
      <c r="A86" s="1" t="s">
        <v>5</v>
      </c>
      <c r="B86" s="1" t="s">
        <v>9</v>
      </c>
      <c r="C86" s="1">
        <v>2033</v>
      </c>
      <c r="D86" s="1">
        <v>8758973114</v>
      </c>
      <c r="E86" s="1">
        <f t="shared" si="2"/>
        <v>7.8589545393514815E-3</v>
      </c>
      <c r="F86" s="1"/>
    </row>
    <row r="87" spans="1:6" x14ac:dyDescent="0.2">
      <c r="A87" s="1" t="s">
        <v>5</v>
      </c>
      <c r="B87" s="1" t="s">
        <v>9</v>
      </c>
      <c r="C87" s="1">
        <v>2034</v>
      </c>
      <c r="D87" s="1">
        <v>8826315616</v>
      </c>
      <c r="E87" s="1">
        <f t="shared" si="2"/>
        <v>7.6884014967875114E-3</v>
      </c>
      <c r="F87" s="1"/>
    </row>
    <row r="88" spans="1:6" x14ac:dyDescent="0.2">
      <c r="A88" s="1" t="s">
        <v>5</v>
      </c>
      <c r="B88" s="1" t="s">
        <v>9</v>
      </c>
      <c r="C88" s="1">
        <v>2035</v>
      </c>
      <c r="D88" s="1">
        <v>8892701940</v>
      </c>
      <c r="E88" s="1">
        <f t="shared" si="2"/>
        <v>7.5214083529551168E-3</v>
      </c>
      <c r="F88" s="1"/>
    </row>
    <row r="89" spans="1:6" x14ac:dyDescent="0.2">
      <c r="A89" s="1" t="s">
        <v>5</v>
      </c>
      <c r="B89" s="1" t="s">
        <v>9</v>
      </c>
      <c r="C89" s="1">
        <v>2036</v>
      </c>
      <c r="D89" s="1">
        <v>8958126691</v>
      </c>
      <c r="E89" s="1">
        <f t="shared" si="2"/>
        <v>7.3571285129567787E-3</v>
      </c>
      <c r="F89" s="1"/>
    </row>
    <row r="90" spans="1:6" x14ac:dyDescent="0.2">
      <c r="A90" s="1" t="s">
        <v>5</v>
      </c>
      <c r="B90" s="1" t="s">
        <v>9</v>
      </c>
      <c r="C90" s="1">
        <v>2037</v>
      </c>
      <c r="D90" s="1">
        <v>9022590075</v>
      </c>
      <c r="E90" s="1">
        <f t="shared" si="2"/>
        <v>7.1960786248719266E-3</v>
      </c>
      <c r="F90" s="1"/>
    </row>
    <row r="91" spans="1:6" x14ac:dyDescent="0.2">
      <c r="A91" s="1" t="s">
        <v>5</v>
      </c>
      <c r="B91" s="1" t="s">
        <v>9</v>
      </c>
      <c r="C91" s="1">
        <v>2038</v>
      </c>
      <c r="D91" s="1">
        <v>9086103797</v>
      </c>
      <c r="E91" s="1">
        <f t="shared" si="2"/>
        <v>7.0394112413447729E-3</v>
      </c>
      <c r="F91" s="1"/>
    </row>
    <row r="92" spans="1:6" x14ac:dyDescent="0.2">
      <c r="A92" s="1" t="s">
        <v>5</v>
      </c>
      <c r="B92" s="1" t="s">
        <v>9</v>
      </c>
      <c r="C92" s="1">
        <v>2039</v>
      </c>
      <c r="D92" s="1">
        <v>9148683649</v>
      </c>
      <c r="E92" s="1">
        <f t="shared" si="2"/>
        <v>6.8874242907792649E-3</v>
      </c>
      <c r="F92" s="1"/>
    </row>
    <row r="93" spans="1:6" x14ac:dyDescent="0.2">
      <c r="A93" s="1" t="s">
        <v>5</v>
      </c>
      <c r="B93" s="1" t="s">
        <v>9</v>
      </c>
      <c r="C93" s="1">
        <v>2040</v>
      </c>
      <c r="D93" s="1">
        <v>9210337004</v>
      </c>
      <c r="E93" s="1">
        <f t="shared" si="2"/>
        <v>6.7390410867185224E-3</v>
      </c>
      <c r="F93" s="1"/>
    </row>
    <row r="94" spans="1:6" x14ac:dyDescent="0.2">
      <c r="A94" s="1" t="s">
        <v>5</v>
      </c>
      <c r="B94" s="1" t="s">
        <v>9</v>
      </c>
      <c r="C94" s="1">
        <v>2041</v>
      </c>
      <c r="D94" s="1">
        <v>9271063273</v>
      </c>
      <c r="E94" s="1">
        <f t="shared" si="2"/>
        <v>6.5932732943025929E-3</v>
      </c>
      <c r="F94" s="1"/>
    </row>
    <row r="95" spans="1:6" x14ac:dyDescent="0.2">
      <c r="A95" s="1" t="s">
        <v>5</v>
      </c>
      <c r="B95" s="1" t="s">
        <v>9</v>
      </c>
      <c r="C95" s="1">
        <v>2042</v>
      </c>
      <c r="D95" s="1">
        <v>9330845890</v>
      </c>
      <c r="E95" s="1">
        <f t="shared" si="2"/>
        <v>6.4483021245367311E-3</v>
      </c>
      <c r="F95" s="1"/>
    </row>
    <row r="96" spans="1:6" x14ac:dyDescent="0.2">
      <c r="A96" s="1" t="s">
        <v>5</v>
      </c>
      <c r="B96" s="1" t="s">
        <v>9</v>
      </c>
      <c r="C96" s="1">
        <v>2043</v>
      </c>
      <c r="D96" s="1">
        <v>9389655929</v>
      </c>
      <c r="E96" s="1">
        <f t="shared" si="2"/>
        <v>6.3027553657302171E-3</v>
      </c>
      <c r="F96" s="1"/>
    </row>
    <row r="97" spans="1:6" x14ac:dyDescent="0.2">
      <c r="A97" s="1" t="s">
        <v>5</v>
      </c>
      <c r="B97" s="1" t="s">
        <v>9</v>
      </c>
      <c r="C97" s="1">
        <v>2044</v>
      </c>
      <c r="D97" s="1">
        <v>9447454649</v>
      </c>
      <c r="E97" s="1">
        <f t="shared" si="2"/>
        <v>6.1555737970639957E-3</v>
      </c>
      <c r="F97" s="1"/>
    </row>
    <row r="98" spans="1:6" x14ac:dyDescent="0.2">
      <c r="A98" s="1" t="s">
        <v>5</v>
      </c>
      <c r="B98" s="1" t="s">
        <v>9</v>
      </c>
      <c r="C98" s="1">
        <v>2045</v>
      </c>
      <c r="D98" s="1">
        <v>9504209572</v>
      </c>
      <c r="E98" s="1">
        <f t="shared" si="2"/>
        <v>6.0074300548251802E-3</v>
      </c>
      <c r="F98" s="1"/>
    </row>
    <row r="99" spans="1:6" x14ac:dyDescent="0.2">
      <c r="A99" s="1" t="s">
        <v>5</v>
      </c>
      <c r="B99" s="1" t="s">
        <v>9</v>
      </c>
      <c r="C99" s="1">
        <v>2046</v>
      </c>
      <c r="D99" s="1">
        <v>9559909195</v>
      </c>
      <c r="E99" s="1">
        <f t="shared" si="2"/>
        <v>5.860521338259872E-3</v>
      </c>
      <c r="F99" s="1"/>
    </row>
    <row r="100" spans="1:6" x14ac:dyDescent="0.2">
      <c r="A100" s="1" t="s">
        <v>5</v>
      </c>
      <c r="B100" s="1" t="s">
        <v>9</v>
      </c>
      <c r="C100" s="1">
        <v>2047</v>
      </c>
      <c r="D100" s="1">
        <v>9614545440</v>
      </c>
      <c r="E100" s="1">
        <f t="shared" si="2"/>
        <v>5.7151426740094102E-3</v>
      </c>
      <c r="F100" s="1"/>
    </row>
    <row r="101" spans="1:6" x14ac:dyDescent="0.2">
      <c r="A101" s="1" t="s">
        <v>5</v>
      </c>
      <c r="B101" s="1" t="s">
        <v>9</v>
      </c>
      <c r="C101" s="1">
        <v>2048</v>
      </c>
      <c r="D101" s="1">
        <v>9668093432</v>
      </c>
      <c r="E101" s="1">
        <f t="shared" si="2"/>
        <v>5.5694772398933168E-3</v>
      </c>
      <c r="F101" s="1"/>
    </row>
    <row r="102" spans="1:6" x14ac:dyDescent="0.2">
      <c r="A102" s="1" t="s">
        <v>5</v>
      </c>
      <c r="B102" s="1" t="s">
        <v>9</v>
      </c>
      <c r="C102" s="1">
        <v>2049</v>
      </c>
      <c r="D102" s="1">
        <v>9720525979</v>
      </c>
      <c r="E102" s="1">
        <f t="shared" si="2"/>
        <v>5.4232561330505025E-3</v>
      </c>
      <c r="F102" s="1"/>
    </row>
    <row r="103" spans="1:6" x14ac:dyDescent="0.2">
      <c r="A103" s="1" t="s">
        <v>5</v>
      </c>
      <c r="B103" s="1" t="s">
        <v>9</v>
      </c>
      <c r="C103" s="1">
        <v>2050</v>
      </c>
      <c r="D103" s="1">
        <v>9771822753</v>
      </c>
      <c r="E103" s="1">
        <f t="shared" si="2"/>
        <v>5.2771603214496476E-3</v>
      </c>
      <c r="F103" s="1"/>
    </row>
    <row r="104" spans="1:6" x14ac:dyDescent="0.2">
      <c r="A104" s="1" t="s">
        <v>5</v>
      </c>
      <c r="B104" s="1" t="s">
        <v>9</v>
      </c>
      <c r="C104" s="1">
        <v>2051</v>
      </c>
      <c r="D104" s="1">
        <v>9821979204</v>
      </c>
      <c r="E104" s="1">
        <f t="shared" si="2"/>
        <v>5.1327630747908248E-3</v>
      </c>
      <c r="F104" s="1"/>
    </row>
    <row r="105" spans="1:6" x14ac:dyDescent="0.2">
      <c r="A105" s="1" t="s">
        <v>5</v>
      </c>
      <c r="B105" s="1" t="s">
        <v>9</v>
      </c>
      <c r="C105" s="1">
        <v>2052</v>
      </c>
      <c r="D105" s="1">
        <v>9870996143</v>
      </c>
      <c r="E105" s="1">
        <f t="shared" si="2"/>
        <v>4.9905358158401913E-3</v>
      </c>
      <c r="F105" s="1"/>
    </row>
    <row r="106" spans="1:6" x14ac:dyDescent="0.2">
      <c r="A106" s="1" t="s">
        <v>5</v>
      </c>
      <c r="B106" s="1" t="s">
        <v>9</v>
      </c>
      <c r="C106" s="1">
        <v>2053</v>
      </c>
      <c r="D106" s="1">
        <v>9918868234</v>
      </c>
      <c r="E106" s="1">
        <f t="shared" si="2"/>
        <v>4.8497730428096464E-3</v>
      </c>
      <c r="F106" s="1"/>
    </row>
    <row r="107" spans="1:6" x14ac:dyDescent="0.2">
      <c r="A107" s="1" t="s">
        <v>5</v>
      </c>
      <c r="B107" s="1" t="s">
        <v>9</v>
      </c>
      <c r="C107" s="1">
        <v>2054</v>
      </c>
      <c r="D107" s="1">
        <v>9965591995</v>
      </c>
      <c r="E107" s="1">
        <f t="shared" si="2"/>
        <v>4.7105939808576025E-3</v>
      </c>
      <c r="F107" s="1"/>
    </row>
    <row r="108" spans="1:6" x14ac:dyDescent="0.2">
      <c r="A108" s="1" t="s">
        <v>5</v>
      </c>
      <c r="B108" s="1" t="s">
        <v>9</v>
      </c>
      <c r="C108" s="1">
        <v>2055</v>
      </c>
      <c r="D108" s="1">
        <v>10011171422</v>
      </c>
      <c r="E108" s="1">
        <f t="shared" si="2"/>
        <v>4.5736798198108275E-3</v>
      </c>
      <c r="F108" s="1"/>
    </row>
    <row r="109" spans="1:6" x14ac:dyDescent="0.2">
      <c r="A109" s="1" t="s">
        <v>5</v>
      </c>
      <c r="B109" s="1" t="s">
        <v>9</v>
      </c>
      <c r="C109" s="1">
        <v>2056</v>
      </c>
      <c r="D109" s="1">
        <v>10055609539</v>
      </c>
      <c r="E109" s="1">
        <f t="shared" si="2"/>
        <v>4.4388528701391206E-3</v>
      </c>
      <c r="F109" s="1"/>
    </row>
    <row r="110" spans="1:6" x14ac:dyDescent="0.2">
      <c r="A110" s="1" t="s">
        <v>5</v>
      </c>
      <c r="B110" s="1" t="s">
        <v>9</v>
      </c>
      <c r="C110" s="1">
        <v>2057</v>
      </c>
      <c r="D110" s="1">
        <v>10098925718</v>
      </c>
      <c r="E110" s="1">
        <f t="shared" si="2"/>
        <v>4.3076631836191925E-3</v>
      </c>
      <c r="F110" s="1"/>
    </row>
    <row r="111" spans="1:6" x14ac:dyDescent="0.2">
      <c r="A111" s="1" t="s">
        <v>5</v>
      </c>
      <c r="B111" s="1" t="s">
        <v>9</v>
      </c>
      <c r="C111" s="1">
        <v>2058</v>
      </c>
      <c r="D111" s="1">
        <v>10141161411</v>
      </c>
      <c r="E111" s="1">
        <f t="shared" si="2"/>
        <v>4.1821966196582405E-3</v>
      </c>
      <c r="F111" s="1"/>
    </row>
    <row r="112" spans="1:6" x14ac:dyDescent="0.2">
      <c r="A112" s="1" t="s">
        <v>5</v>
      </c>
      <c r="B112" s="1" t="s">
        <v>9</v>
      </c>
      <c r="C112" s="1">
        <v>2059</v>
      </c>
      <c r="D112" s="1">
        <v>10182370369</v>
      </c>
      <c r="E112" s="1">
        <f t="shared" si="2"/>
        <v>4.0635343753923081E-3</v>
      </c>
      <c r="F112" s="1"/>
    </row>
    <row r="113" spans="1:6" x14ac:dyDescent="0.2">
      <c r="A113" s="1" t="s">
        <v>5</v>
      </c>
      <c r="B113" s="1" t="s">
        <v>9</v>
      </c>
      <c r="C113" s="1">
        <v>2060</v>
      </c>
      <c r="D113" s="1">
        <v>10222598469</v>
      </c>
      <c r="E113" s="1">
        <f t="shared" si="2"/>
        <v>3.9507598468893068E-3</v>
      </c>
      <c r="F113" s="1"/>
    </row>
    <row r="114" spans="1:6" x14ac:dyDescent="0.2">
      <c r="A114" s="1" t="s">
        <v>5</v>
      </c>
      <c r="B114" s="1" t="s">
        <v>9</v>
      </c>
      <c r="C114" s="1">
        <v>2061</v>
      </c>
      <c r="D114" s="1">
        <v>10261867905</v>
      </c>
      <c r="E114" s="1">
        <f t="shared" si="2"/>
        <v>3.8414338701735495E-3</v>
      </c>
      <c r="F114" s="1"/>
    </row>
    <row r="115" spans="1:6" x14ac:dyDescent="0.2">
      <c r="A115" s="1" t="s">
        <v>5</v>
      </c>
      <c r="B115" s="1" t="s">
        <v>9</v>
      </c>
      <c r="C115" s="1">
        <v>2062</v>
      </c>
      <c r="D115" s="1">
        <v>10300193299</v>
      </c>
      <c r="E115" s="1">
        <f t="shared" si="2"/>
        <v>3.7347385831507651E-3</v>
      </c>
      <c r="F115" s="1"/>
    </row>
    <row r="116" spans="1:6" x14ac:dyDescent="0.2">
      <c r="A116" s="1" t="s">
        <v>5</v>
      </c>
      <c r="B116" s="1" t="s">
        <v>9</v>
      </c>
      <c r="C116" s="1">
        <v>2063</v>
      </c>
      <c r="D116" s="1">
        <v>10337605232</v>
      </c>
      <c r="E116" s="1">
        <f t="shared" si="2"/>
        <v>3.6321583405267699E-3</v>
      </c>
      <c r="F116" s="1"/>
    </row>
    <row r="117" spans="1:6" x14ac:dyDescent="0.2">
      <c r="A117" s="1" t="s">
        <v>5</v>
      </c>
      <c r="B117" s="1" t="s">
        <v>9</v>
      </c>
      <c r="C117" s="1">
        <v>2064</v>
      </c>
      <c r="D117" s="1">
        <v>10374134682</v>
      </c>
      <c r="E117" s="1">
        <f t="shared" si="2"/>
        <v>3.5336472210143466E-3</v>
      </c>
      <c r="F117" s="1"/>
    </row>
    <row r="118" spans="1:6" x14ac:dyDescent="0.2">
      <c r="A118" s="1" t="s">
        <v>5</v>
      </c>
      <c r="B118" s="1" t="s">
        <v>9</v>
      </c>
      <c r="C118" s="1">
        <v>2065</v>
      </c>
      <c r="D118" s="1">
        <v>10409808296</v>
      </c>
      <c r="E118" s="1">
        <f t="shared" si="2"/>
        <v>3.438707428957688E-3</v>
      </c>
      <c r="F118" s="1"/>
    </row>
    <row r="119" spans="1:6" x14ac:dyDescent="0.2">
      <c r="A119" s="1" t="s">
        <v>5</v>
      </c>
      <c r="B119" s="1" t="s">
        <v>9</v>
      </c>
      <c r="C119" s="1">
        <v>2066</v>
      </c>
      <c r="D119" s="1">
        <v>10444646732</v>
      </c>
      <c r="E119" s="1">
        <f t="shared" si="2"/>
        <v>3.3466933308836655E-3</v>
      </c>
      <c r="F119" s="1"/>
    </row>
    <row r="120" spans="1:6" x14ac:dyDescent="0.2">
      <c r="A120" s="1" t="s">
        <v>5</v>
      </c>
      <c r="B120" s="1" t="s">
        <v>9</v>
      </c>
      <c r="C120" s="1">
        <v>2067</v>
      </c>
      <c r="D120" s="1">
        <v>10478663350</v>
      </c>
      <c r="E120" s="1">
        <f t="shared" si="2"/>
        <v>3.2568471555654011E-3</v>
      </c>
      <c r="F120" s="1"/>
    </row>
    <row r="121" spans="1:6" x14ac:dyDescent="0.2">
      <c r="A121" s="1" t="s">
        <v>5</v>
      </c>
      <c r="B121" s="1" t="s">
        <v>9</v>
      </c>
      <c r="C121" s="1">
        <v>2068</v>
      </c>
      <c r="D121" s="1">
        <v>10511866504</v>
      </c>
      <c r="E121" s="1">
        <f t="shared" si="2"/>
        <v>3.1686440236673441E-3</v>
      </c>
      <c r="F121" s="1"/>
    </row>
    <row r="122" spans="1:6" x14ac:dyDescent="0.2">
      <c r="A122" s="1" t="s">
        <v>5</v>
      </c>
      <c r="B122" s="1" t="s">
        <v>9</v>
      </c>
      <c r="C122" s="1">
        <v>2069</v>
      </c>
      <c r="D122" s="1">
        <v>10544259435</v>
      </c>
      <c r="E122" s="1">
        <f t="shared" si="2"/>
        <v>3.0815584451793221E-3</v>
      </c>
      <c r="F122" s="1"/>
    </row>
    <row r="123" spans="1:6" x14ac:dyDescent="0.2">
      <c r="A123" s="1" t="s">
        <v>5</v>
      </c>
      <c r="B123" s="1" t="s">
        <v>9</v>
      </c>
      <c r="C123" s="1">
        <v>2070</v>
      </c>
      <c r="D123" s="1">
        <v>10575846551</v>
      </c>
      <c r="E123" s="1">
        <f t="shared" si="2"/>
        <v>2.9956694630588476E-3</v>
      </c>
      <c r="F123" s="1"/>
    </row>
    <row r="124" spans="1:6" x14ac:dyDescent="0.2">
      <c r="A124" s="1" t="s">
        <v>5</v>
      </c>
      <c r="B124" s="1" t="s">
        <v>9</v>
      </c>
      <c r="C124" s="1">
        <v>2071</v>
      </c>
      <c r="D124" s="1">
        <v>10606640450</v>
      </c>
      <c r="E124" s="1">
        <f t="shared" si="2"/>
        <v>2.9117195348384861E-3</v>
      </c>
      <c r="F124" s="1"/>
    </row>
    <row r="125" spans="1:6" x14ac:dyDescent="0.2">
      <c r="A125" s="1" t="s">
        <v>5</v>
      </c>
      <c r="B125" s="1" t="s">
        <v>9</v>
      </c>
      <c r="C125" s="1">
        <v>2072</v>
      </c>
      <c r="D125" s="1">
        <v>10636651714</v>
      </c>
      <c r="E125" s="1">
        <f t="shared" si="2"/>
        <v>2.8294787724232329E-3</v>
      </c>
      <c r="F125" s="1"/>
    </row>
    <row r="126" spans="1:6" x14ac:dyDescent="0.2">
      <c r="A126" s="1" t="s">
        <v>5</v>
      </c>
      <c r="B126" s="1" t="s">
        <v>9</v>
      </c>
      <c r="C126" s="1">
        <v>2073</v>
      </c>
      <c r="D126" s="1">
        <v>10665879012</v>
      </c>
      <c r="E126" s="1">
        <f t="shared" si="2"/>
        <v>2.7477912021440787E-3</v>
      </c>
      <c r="F126" s="1"/>
    </row>
    <row r="127" spans="1:6" x14ac:dyDescent="0.2">
      <c r="A127" s="1" t="s">
        <v>5</v>
      </c>
      <c r="B127" s="1" t="s">
        <v>9</v>
      </c>
      <c r="C127" s="1">
        <v>2074</v>
      </c>
      <c r="D127" s="1">
        <v>10694316774</v>
      </c>
      <c r="E127" s="1">
        <f t="shared" si="2"/>
        <v>2.6662370694441329E-3</v>
      </c>
      <c r="F127" s="1"/>
    </row>
    <row r="128" spans="1:6" x14ac:dyDescent="0.2">
      <c r="A128" s="1" t="s">
        <v>5</v>
      </c>
      <c r="B128" s="1" t="s">
        <v>9</v>
      </c>
      <c r="C128" s="1">
        <v>2075</v>
      </c>
      <c r="D128" s="1">
        <v>10721963763</v>
      </c>
      <c r="E128" s="1">
        <f t="shared" si="2"/>
        <v>2.5852038596065885E-3</v>
      </c>
      <c r="F128" s="1"/>
    </row>
    <row r="129" spans="1:6" x14ac:dyDescent="0.2">
      <c r="A129" s="1" t="s">
        <v>5</v>
      </c>
      <c r="B129" s="1" t="s">
        <v>9</v>
      </c>
      <c r="C129" s="1">
        <v>2076</v>
      </c>
      <c r="D129" s="1">
        <v>10748825986</v>
      </c>
      <c r="E129" s="1">
        <f t="shared" si="2"/>
        <v>2.5053454379968532E-3</v>
      </c>
      <c r="F129" s="1"/>
    </row>
    <row r="130" spans="1:6" x14ac:dyDescent="0.2">
      <c r="A130" s="1" t="s">
        <v>5</v>
      </c>
      <c r="B130" s="1" t="s">
        <v>9</v>
      </c>
      <c r="C130" s="1">
        <v>2077</v>
      </c>
      <c r="D130" s="1">
        <v>10774916274</v>
      </c>
      <c r="E130" s="1">
        <f t="shared" si="2"/>
        <v>2.4272686183572922E-3</v>
      </c>
      <c r="F130" s="1"/>
    </row>
    <row r="131" spans="1:6" x14ac:dyDescent="0.2">
      <c r="A131" s="1" t="s">
        <v>5</v>
      </c>
      <c r="B131" s="1" t="s">
        <v>9</v>
      </c>
      <c r="C131" s="1">
        <v>2078</v>
      </c>
      <c r="D131" s="1">
        <v>10800248725</v>
      </c>
      <c r="E131" s="1">
        <f t="shared" si="2"/>
        <v>2.3510578046093134E-3</v>
      </c>
      <c r="F131" s="1"/>
    </row>
    <row r="132" spans="1:6" x14ac:dyDescent="0.2">
      <c r="A132" s="1" t="s">
        <v>5</v>
      </c>
      <c r="B132" s="1" t="s">
        <v>9</v>
      </c>
      <c r="C132" s="1">
        <v>2079</v>
      </c>
      <c r="D132" s="1">
        <v>10824840805</v>
      </c>
      <c r="E132" s="1">
        <f t="shared" si="2"/>
        <v>2.2769920051077808E-3</v>
      </c>
      <c r="F132" s="1"/>
    </row>
    <row r="133" spans="1:6" x14ac:dyDescent="0.2">
      <c r="A133" s="1" t="s">
        <v>5</v>
      </c>
      <c r="B133" s="1" t="s">
        <v>9</v>
      </c>
      <c r="C133" s="1">
        <v>2080</v>
      </c>
      <c r="D133" s="1">
        <v>10848708184</v>
      </c>
      <c r="E133" s="1">
        <f t="shared" si="2"/>
        <v>2.2048711320517E-3</v>
      </c>
      <c r="F133" s="1"/>
    </row>
    <row r="134" spans="1:6" x14ac:dyDescent="0.2">
      <c r="A134" s="1" t="s">
        <v>5</v>
      </c>
      <c r="B134" s="1" t="s">
        <v>9</v>
      </c>
      <c r="C134" s="1">
        <v>2081</v>
      </c>
      <c r="D134" s="1">
        <v>10871858040</v>
      </c>
      <c r="E134" s="1">
        <f t="shared" si="2"/>
        <v>2.1338813439688575E-3</v>
      </c>
      <c r="F134" s="1"/>
    </row>
    <row r="135" spans="1:6" x14ac:dyDescent="0.2">
      <c r="A135" s="1" t="s">
        <v>5</v>
      </c>
      <c r="B135" s="1" t="s">
        <v>9</v>
      </c>
      <c r="C135" s="1">
        <v>2082</v>
      </c>
      <c r="D135" s="1">
        <v>10894298619</v>
      </c>
      <c r="E135" s="1">
        <f t="shared" si="2"/>
        <v>2.0640978678563293E-3</v>
      </c>
      <c r="F135" s="1"/>
    </row>
    <row r="136" spans="1:6" x14ac:dyDescent="0.2">
      <c r="A136" s="1" t="s">
        <v>5</v>
      </c>
      <c r="B136" s="1" t="s">
        <v>9</v>
      </c>
      <c r="C136" s="1">
        <v>2083</v>
      </c>
      <c r="D136" s="1">
        <v>10916049655</v>
      </c>
      <c r="E136" s="1">
        <f t="shared" si="2"/>
        <v>1.9965522114535617E-3</v>
      </c>
      <c r="F136" s="1"/>
    </row>
    <row r="137" spans="1:6" x14ac:dyDescent="0.2">
      <c r="A137" s="1" t="s">
        <v>5</v>
      </c>
      <c r="B137" s="1" t="s">
        <v>9</v>
      </c>
      <c r="C137" s="1">
        <v>2084</v>
      </c>
      <c r="D137" s="1">
        <v>10937133165</v>
      </c>
      <c r="E137" s="1">
        <f t="shared" si="2"/>
        <v>1.9314230574558611E-3</v>
      </c>
      <c r="F137" s="1"/>
    </row>
    <row r="138" spans="1:6" x14ac:dyDescent="0.2">
      <c r="A138" s="1" t="s">
        <v>5</v>
      </c>
      <c r="B138" s="1" t="s">
        <v>9</v>
      </c>
      <c r="C138" s="1">
        <v>2085</v>
      </c>
      <c r="D138" s="1">
        <v>10957565804</v>
      </c>
      <c r="E138" s="1">
        <f t="shared" si="2"/>
        <v>1.8681896518721874E-3</v>
      </c>
      <c r="F138" s="1"/>
    </row>
    <row r="139" spans="1:6" x14ac:dyDescent="0.2">
      <c r="A139" s="1" t="s">
        <v>5</v>
      </c>
      <c r="B139" s="1" t="s">
        <v>9</v>
      </c>
      <c r="C139" s="1">
        <v>2086</v>
      </c>
      <c r="D139" s="1">
        <v>10977355755</v>
      </c>
      <c r="E139" s="1">
        <f t="shared" si="2"/>
        <v>1.8060535847090886E-3</v>
      </c>
      <c r="F139" s="1"/>
    </row>
    <row r="140" spans="1:6" x14ac:dyDescent="0.2">
      <c r="A140" s="1" t="s">
        <v>5</v>
      </c>
      <c r="B140" s="1" t="s">
        <v>9</v>
      </c>
      <c r="C140" s="1">
        <v>2087</v>
      </c>
      <c r="D140" s="1">
        <v>10996502489</v>
      </c>
      <c r="E140" s="1">
        <f t="shared" ref="E140:E153" si="3">((D140/D139)^(1/(C140-C139)))-1</f>
        <v>1.7442027412912786E-3</v>
      </c>
      <c r="F140" s="1"/>
    </row>
    <row r="141" spans="1:6" x14ac:dyDescent="0.2">
      <c r="A141" s="1" t="s">
        <v>5</v>
      </c>
      <c r="B141" s="1" t="s">
        <v>9</v>
      </c>
      <c r="C141" s="1">
        <v>2088</v>
      </c>
      <c r="D141" s="1">
        <v>11015004824</v>
      </c>
      <c r="E141" s="1">
        <f t="shared" si="3"/>
        <v>1.682565435556338E-3</v>
      </c>
      <c r="F141" s="1"/>
    </row>
    <row r="142" spans="1:6" x14ac:dyDescent="0.2">
      <c r="A142" s="1" t="s">
        <v>5</v>
      </c>
      <c r="B142" s="1" t="s">
        <v>9</v>
      </c>
      <c r="C142" s="1">
        <v>2089</v>
      </c>
      <c r="D142" s="1">
        <v>11032857615</v>
      </c>
      <c r="E142" s="1">
        <f t="shared" si="3"/>
        <v>1.6207701481074643E-3</v>
      </c>
      <c r="F142" s="1"/>
    </row>
    <row r="143" spans="1:6" x14ac:dyDescent="0.2">
      <c r="A143" s="1" t="s">
        <v>5</v>
      </c>
      <c r="B143" s="1" t="s">
        <v>9</v>
      </c>
      <c r="C143" s="1">
        <v>2090</v>
      </c>
      <c r="D143" s="1">
        <v>11050055193</v>
      </c>
      <c r="E143" s="1">
        <f t="shared" si="3"/>
        <v>1.5587600783153466E-3</v>
      </c>
      <c r="F143" s="1"/>
    </row>
    <row r="144" spans="1:6" x14ac:dyDescent="0.2">
      <c r="A144" s="1" t="s">
        <v>5</v>
      </c>
      <c r="B144" s="1" t="s">
        <v>9</v>
      </c>
      <c r="C144" s="1">
        <v>2091</v>
      </c>
      <c r="D144" s="1">
        <v>11066592635</v>
      </c>
      <c r="E144" s="1">
        <f t="shared" si="3"/>
        <v>1.4965936107247391E-3</v>
      </c>
      <c r="F144" s="1"/>
    </row>
    <row r="145" spans="1:6" x14ac:dyDescent="0.2">
      <c r="A145" s="1" t="s">
        <v>5</v>
      </c>
      <c r="B145" s="1" t="s">
        <v>9</v>
      </c>
      <c r="C145" s="1">
        <v>2092</v>
      </c>
      <c r="D145" s="1">
        <v>11082465223</v>
      </c>
      <c r="E145" s="1">
        <f t="shared" si="3"/>
        <v>1.434279594768828E-3</v>
      </c>
      <c r="F145" s="1"/>
    </row>
    <row r="146" spans="1:6" x14ac:dyDescent="0.2">
      <c r="A146" s="1" t="s">
        <v>5</v>
      </c>
      <c r="B146" s="1" t="s">
        <v>9</v>
      </c>
      <c r="C146" s="1">
        <v>2093</v>
      </c>
      <c r="D146" s="1">
        <v>11097667992</v>
      </c>
      <c r="E146" s="1">
        <f t="shared" si="3"/>
        <v>1.37178585216291E-3</v>
      </c>
      <c r="F146" s="1"/>
    </row>
    <row r="147" spans="1:6" x14ac:dyDescent="0.2">
      <c r="A147" s="1" t="s">
        <v>5</v>
      </c>
      <c r="B147" s="1" t="s">
        <v>9</v>
      </c>
      <c r="C147" s="1">
        <v>2094</v>
      </c>
      <c r="D147" s="1">
        <v>11112193711</v>
      </c>
      <c r="E147" s="1">
        <f t="shared" si="3"/>
        <v>1.3088983208429106E-3</v>
      </c>
      <c r="F147" s="1"/>
    </row>
    <row r="148" spans="1:6" x14ac:dyDescent="0.2">
      <c r="A148" s="1" t="s">
        <v>5</v>
      </c>
      <c r="B148" s="1" t="s">
        <v>9</v>
      </c>
      <c r="C148" s="1">
        <v>2095</v>
      </c>
      <c r="D148" s="1">
        <v>11126032796</v>
      </c>
      <c r="E148" s="1">
        <f t="shared" si="3"/>
        <v>1.2453963060687911E-3</v>
      </c>
      <c r="F148" s="1"/>
    </row>
    <row r="149" spans="1:6" x14ac:dyDescent="0.2">
      <c r="A149" s="1" t="s">
        <v>5</v>
      </c>
      <c r="B149" s="1" t="s">
        <v>9</v>
      </c>
      <c r="C149" s="1">
        <v>2096</v>
      </c>
      <c r="D149" s="1">
        <v>11139172514</v>
      </c>
      <c r="E149" s="1">
        <f t="shared" si="3"/>
        <v>1.1809886094100719E-3</v>
      </c>
      <c r="F149" s="1"/>
    </row>
    <row r="150" spans="1:6" x14ac:dyDescent="0.2">
      <c r="A150" s="1" t="s">
        <v>5</v>
      </c>
      <c r="B150" s="1" t="s">
        <v>9</v>
      </c>
      <c r="C150" s="1">
        <v>2097</v>
      </c>
      <c r="D150" s="1">
        <v>11151596850</v>
      </c>
      <c r="E150" s="1">
        <f t="shared" si="3"/>
        <v>1.1153733353519435E-3</v>
      </c>
      <c r="F150" s="1"/>
    </row>
    <row r="151" spans="1:6" x14ac:dyDescent="0.2">
      <c r="A151" s="1" t="s">
        <v>5</v>
      </c>
      <c r="B151" s="1" t="s">
        <v>9</v>
      </c>
      <c r="C151" s="1">
        <v>2098</v>
      </c>
      <c r="D151" s="1">
        <v>11163286403</v>
      </c>
      <c r="E151" s="1">
        <f t="shared" si="3"/>
        <v>1.0482402795972678E-3</v>
      </c>
      <c r="F151" s="1"/>
    </row>
    <row r="152" spans="1:6" x14ac:dyDescent="0.2">
      <c r="A152" s="1" t="s">
        <v>5</v>
      </c>
      <c r="B152" s="1" t="s">
        <v>9</v>
      </c>
      <c r="C152" s="1">
        <v>2099</v>
      </c>
      <c r="D152" s="1">
        <v>11174218742</v>
      </c>
      <c r="E152" s="1">
        <f t="shared" si="3"/>
        <v>9.7931188051059159E-4</v>
      </c>
      <c r="F152" s="1"/>
    </row>
    <row r="153" spans="1:6" x14ac:dyDescent="0.2">
      <c r="A153" s="1" t="s">
        <v>5</v>
      </c>
      <c r="B153" s="1" t="s">
        <v>9</v>
      </c>
      <c r="C153" s="1">
        <v>2100</v>
      </c>
      <c r="D153" s="1">
        <v>11184367721</v>
      </c>
      <c r="E153" s="1">
        <f t="shared" si="3"/>
        <v>9.0824953711110545E-4</v>
      </c>
      <c r="F1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2018-11-24T16:41:33Z</dcterms:created>
  <dcterms:modified xsi:type="dcterms:W3CDTF">2018-11-24T22:26:47Z</dcterms:modified>
</cp:coreProperties>
</file>