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NewPhoenix\Document\Config\"/>
    </mc:Choice>
  </mc:AlternateContent>
  <bookViews>
    <workbookView xWindow="0" yWindow="0" windowWidth="19200" windowHeight="8235"/>
  </bookViews>
  <sheets>
    <sheet name="Config_ActiveSkill" sheetId="1" r:id="rId1"/>
    <sheet name="Config_PassiveSkill" sheetId="2" r:id="rId2"/>
    <sheet name="Config_TriggerSkill" sheetId="3" r:id="rId3"/>
    <sheet name="Config_Buff" sheetId="4" r:id="rId4"/>
    <sheet name="Config_ActorSkill" sheetId="5" r:id="rId5"/>
    <sheet name="Config_WeatherSkill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    /// &lt;summary&gt;
    /// 敌方
    /// &lt;/summary&gt;
    Enemy = 0,
    /// &lt;summary&gt;
    /// 友方
    /// &lt;/summary&gt;
    Friend = 1,
    /// &lt;summary&gt;
    /// 自己
    /// &lt;/summary&gt;
    Self = 2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
    /// 力量 Power = 0,
    /// 智力 IQ = 1,
    /// 敏捷 Agile = 2,
    /// 体质 Physique = 3,
    /// 生命 HP = 4,
    /// 攻击力 AP = 5,
    /// 物理防御 PhysicsDEF = 6,
    /// 法术防御  MagicDEf = 7,
    /// 速度 Speed = 8,
    /// 命中 Hit = 9,
    /// 闪避 Dodge = 10,
    /// 暴击 Critical = 11,
    /// 抗暴 OpposeCritical = 12,
    /// 暴击伤害 CriticalDamge = 13,
    /// 暴击伤害减免CriticalDamgeCounteract = 14,
    /// 治疗 Heal = 15,
    /// 被治疗BeHealed = 16,
    /// 格挡  Block = 17,
    /// 破挡 Broken = 18,
    /// 特殊属性
    /// 七杀 怒气值
    /// 贪狼 法力值
    /// 破军 护盾值
    SpecialAttribute = 19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率：0
值：1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护盾类型
    /// &lt;summary&gt;
    /// 先使用护盾再使用生命
    /// &lt;/summary&gt;
    BeforeHP = 0,
    /// &lt;summary&gt;
    /// 先使用生命再使用护盾
    /// &lt;/summary&gt;
    AfterHP = 1,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选择目标的方式
    /// &lt;summary&gt;
    /// 就近（左下）
    /// SkillRangeType: 0,1
    /// &lt;/summary&gt;
    Near = 0,
    /// &lt;summary&gt;
    /// 最远
    /// SkillRangeType: 0,1
    /// &lt;/summary&gt;
    Far = 1,
    /// &lt;summary&gt;
    /// 某项属性最小
    /// SkillRangeType: 0,1
    /// &lt;/summary&gt;
    MinAttribute = 2,
    /// &lt;summary&gt;
    /// 某项属性最大
    /// SkillRangeType: 0,1
    /// &lt;/summary&gt;
    MaxAttribute = 3,
    /// &lt;summary&gt;
    /// 最多目标
    /// SkillRangeType: 0,1
    /// &lt;/summary&gt;
    Max = 4,
    /// &lt;summary&gt;
    /// 对面
    /// SkillRangeType: 1
    /// &lt;/summary&gt;
    Opposite = 5,
    /// &lt;summary&gt;
    /// 随机
    /// &lt;/summary&gt;
    Random = 6,
    /// &lt;summary&gt;
    /// 根据某项属性筛选
    /// 例如：国籍，职业等
    /// &lt;/summary&gt;
    Attribute = 7,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选择对象需要参考的属性
参考枚举：AttributeType
    #region 1级属性
    /// &lt;summary&gt;
    /// 力量
    /// &lt;/summary&gt;
    Power = 0,
    /// &lt;summary&gt;
    /// 智力
    /// &lt;/summary&gt;
    IQ = 1,
    /// &lt;summary&gt;
    /// 敏捷
    /// &lt;/summary&gt;
    Agile = 2,
    /// &lt;summary&gt;
    /// 体质
    /// &lt;/summary&gt;
    Physique = 3,
    #endregion
    #region 2级属性
    /// &lt;summary&gt;
    /// 生命值
    /// &lt;/summary&gt;
    HP = 4,
    /// &lt;summary&gt;
    /// 攻击力
    /// &lt;/summary&gt;
    AP = 5,
    /// &lt;summary&gt;
    /// 物理防御
    /// &lt;/summary&gt;
    PhysicsDEF = 6,
    /// &lt;summary&gt;
    /// 法术防御
    /// &lt;/summary&gt;
    MagicDEf = 7,
    /// &lt;summary&gt;
    /// 速度
    /// &lt;/summary&gt;
    Speed = 8,
    /// &lt;summary&gt;
    /// 命中
    /// &lt;/summary&gt;
    Hit = 9,
    /// &lt;summary&gt;
    /// 闪避
    /// &lt;/summary&gt;
    Dodge = 10,
    /// &lt;summary&gt;
    /// 暴击
    /// &lt;/summary&gt;
    Critical = 11,
    /// &lt;summary&gt;
    /// 抗暴
    /// &lt;/summary&gt;
    OpposeCritical = 12,
    /// &lt;summary&gt;
    /// 暴击伤害
    /// &lt;/summary&gt;
    CriticalDamge = 13,
    /// &lt;summary&gt;
    /// 暴击伤害减免
    /// &lt;/summary&gt;
    CriticalDamgeCounteract = 14,
    /// &lt;summary&gt;
    /// 治疗
    /// &lt;/summary&gt;
    Heal = 15,
    /// &lt;summary&gt;
    /// 被治疗
    /// &lt;/summary&gt;
    BeHealed = 16,
    /// &lt;summary&gt;
    /// 格挡
    /// &lt;/summary&gt;
    Block = 17,
    /// &lt;summary&gt;
    /// 破挡
    /// &lt;/summary&gt;
    Broken = 18,
    /// &lt;summary&gt;
    /// 特殊属性
    /// 七杀 怒气值
    /// 贪狼 法力值
    /// 破军 护盾值
    /// &lt;/summary&gt;
    SpecialAttribute = 19,
    #endregion
    #region 隐藏属性
    /// &lt;summary&gt;
    /// 最终伤害值
    /// &lt;/summary&gt;
    FinalDamage = 20,
    /// &lt;summary&gt;
    /// 最终减免值
    /// &lt;/summary&gt;
    FinalDamgeCounteract = 21,
    /// &lt;summary&gt;
    /// 最终伤害加成
    /// &lt;/summary&gt;
    FinalDamageAddition = 22,
    /// &lt;summary&gt;
    /// 最终减免加成
    /// &lt;/summary&gt;
    FinalDamageCounteractAddition =  23,
    /// &lt;summary&gt;
    /// 物理伤害加成
    /// &lt;/summary&gt;
    PhysicsDamageAddition = 24,
    /// &lt;summary&gt;
    /// 物理减免加成
    /// &lt;/summary&gt;
    PhysicsDamageCounteractAddition = 25,
    /// &lt;summary&gt;
    /// 法术伤害加成
    /// &lt;/summary&gt;
    MagicDamageAddition = 26,
    /// &lt;summary&gt;
    /// 法术减免加成
    /// &lt;/summary&gt;
    MagicDamageCounteractAddition = 27,
    #endregion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技能范围
参考枚举：SkillRangeType
/// &lt;summary&gt;
    /// 十字
    /// 填表格式 1,2,2,3
    /// 单个目标填0
    /// 全体目标填5
    /// &lt;/summary&gt;
    Cross = 0,
    /// &lt;summary&gt;
    /// 矩形区域
    /// 填表格式 2,3
    /// &lt;/summary&gt;
    Rect = 1,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Cross eg:1,1,2,2 (上,下,左,右)
当 SkillRange为 Rect  eg:2,3(长,宽)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CD回合数
填写类型：[0,30]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改变值的类型
参考枚举：RateOrValueType
    /// &lt;summary&gt;
    /// 率
    /// &lt;/summary&gt;
    Rate = 0,
    /// &lt;summary&gt;
    /// 值
    /// &lt;/summary&gt;
    Value = 1,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消耗率或消耗值
消耗的东西根据英雄的职业而定
填写类型：浮点数或整数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触发的Buff
填写类型：（BuffID,概率，持续回合数）
拥有多个使用|隔开
eg:1001,0.5,3|1002,0.6,2
可以为空</t>
        </r>
      </text>
    </comment>
    <comment ref="R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伤害类型
参考枚举：DamageType
    /// &lt;summary&gt;
    /// 物理伤害
    /// &lt;/summary&gt;
    Physics = 0,
    /// &lt;summary&gt;
    /// 法术伤害
    /// &lt;/summary&gt;
    Magic = 1,</t>
        </r>
      </text>
    </comment>
    <comment ref="S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波动值
填写类型：大于0 浮点数</t>
        </r>
      </text>
    </comment>
    <comment ref="T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造成的伤害率
填写类型：大于0浮点数</t>
        </r>
      </text>
    </comment>
    <comment ref="U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回复生命 = 源（RestoreHPeSource） X 率（DamageRate）
0：表示源为施放方的攻击
1：表示源为作用方的血量
填写类型：0,1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计算是是否包含空格子
填写类型bool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选择目标的数量
填写类型[1,20]整数
当作用对象为自己的时候，该字段可以为空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播动画次数
填写类型正整数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是否移动到目标
    /// &lt;summary&gt;
    /// 站在原地
    /// 不需要移动
    /// &lt;/summary&gt;
    DontMove = 0,
    /// &lt;summary&gt;
    /// 只移动一次
    /// 移动到整体目标
    /// &lt;/summary&gt;
    MoveToWhole = 1,
    /// &lt;summary&gt;
    /// 移动多次
    /// 移动到每个目标
    /// &lt;/summary&gt;
    MoveToEveryOne = 2,
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轴点
当MoveToTarget为DontMove时 该字段必须为空；
否则，不能为空。
    /// &lt;summary&gt;
    /// 中心
    /// &lt;/summary&gt;
    Center = 0,
    /// &lt;summary&gt;
    /// 前
    /// &lt;/summary&gt;
    Forward = 1,
    /// &lt;summary&gt;
    /// 后
    /// &lt;/summary&gt;
    Back  =2,</t>
        </r>
      </text>
    </comment>
  </commentList>
</comments>
</file>

<file path=xl/comments2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    /// &lt;summary&gt;
    /// 敌方
    /// &lt;/summary&gt;
    Enemy = 0,
    /// &lt;summary&gt;
    /// 友方
    /// &lt;/summary&gt;
    Friend = 1,
    /// &lt;summary&gt;
    /// 自己
    /// &lt;/summary&gt;
    Self = 2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
    /// 力量 Power = 0,
    /// 智力 IQ = 1,
    /// 敏捷 Agile = 2,
    /// 体质 Physique = 3,
    /// 生命 HP = 4,
    /// 攻击力 AP = 5,
    /// 物理防御 PhysicsDEF = 6,
    /// 法术防御  MagicDEf = 7,
    /// 速度 Speed = 8,
    /// 命中 Hit = 9,
    /// 闪避 Dodge = 10,
    /// 暴击 Critical = 11,
    /// 抗暴 OpposeCritical = 12,
    /// 暴击伤害 CriticalDamge = 13,
    /// 暴击伤害减免CriticalDamgeCounteract = 14,
    /// 治疗 Heal = 15,
    /// 被治疗BeHealed = 16,
    /// 格挡  Block = 17,
    /// 破挡 Broken = 18,
    /// 特殊属性
    /// 七杀 怒气值
    /// 贪狼 法力值
    /// 破军 护盾值
    SpecialAttribute = 19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率：0
值：1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护盾类型
    /// &lt;summary&gt;
    /// 先使用护盾再使用生命
    /// &lt;/summary&gt;
    BeforeHP = 0,
    /// &lt;summary&gt;
    /// 先使用生命再使用护盾
    /// &lt;/summary&gt;
    AfterHP = 1,</t>
        </r>
      </text>
    </comment>
  </commentList>
</comments>
</file>

<file path=xl/comments3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    /// &lt;summary&gt;
    /// 敌方
    /// &lt;/summary&gt;
    Enemy = 0,
    /// &lt;summary&gt;
    /// 友方
    /// &lt;/summary&gt;
    Friend = 1,
    /// &lt;summary&gt;
    /// 自己
    /// &lt;/summary&gt;
    Self = 2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
    /// 力量 Power = 0,
    /// 智力 IQ = 1,
    /// 敏捷 Agile = 2,
    /// 体质 Physique = 3,
    /// 生命 HP = 4,
    /// 攻击力 AP = 5,
    /// 物理防御 PhysicsDEF = 6,
    /// 法术防御  MagicDEf = 7,
    /// 速度 Speed = 8,
    /// 命中 Hit = 9,
    /// 闪避 Dodge = 10,
    /// 暴击 Critical = 11,
    /// 抗暴 OpposeCritical = 12,
    /// 暴击伤害 CriticalDamge = 13,
    /// 暴击伤害减免CriticalDamgeCounteract = 14,
    /// 治疗 Heal = 15,
    /// 被治疗BeHealed = 16,
    /// 格挡  Block = 17,
    /// 破挡 Broken = 18,
    /// 特殊属性
    /// 七杀 怒气值
    /// 贪狼 法力值
    /// 破军 护盾值
    SpecialAttribute = 19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率：0
值：1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护盾类型
    /// &lt;summary&gt;
    /// 先使用护盾再使用生命
    /// &lt;/summary&gt;
    BeforeHP = 0,
    /// &lt;summary&gt;
    /// 先使用生命再使用护盾
    /// &lt;/summary&gt;
    AfterHP = 1,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通过属性触发
参考枚举：TriggerType
    /// &lt;summary&gt;
    /// 通过属性触发
    /// 参考枚举：AttributeType
    /// &lt;/summary&gt;
    Attribute = 0,
    /// &lt;summary&gt;
    /// 通过字段触发
    /// 参考枚举：TriggerFieldType
    /// &lt;/summary&gt;
    Field = 1,
    /// &lt;summary&gt;
    /// 通过Buff触发
    /// 参考枚举：BuffType
    /// &lt;/summary&gt;
    Buff = 2,
    /// &lt;summary&gt;
    /// 通过战斗中的行为触发
    /// 参考枚举：FightActionType
    /// &lt;/summary&gt;
    FightAction = 3,
    /// &lt;summary&gt;
    /// 通过计数触发
    /// 参考枚举：CountingType
    /// &lt;/summary&gt;
    Counting = 4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触发的值
当TriggerType为0，则参考枚举：AttributeType
当TriggerType为1，则参考枚举：TriggerFieldType
当TriggerType为2，则参考枚举：BuffType
当TriggerType为3，则参考枚举：FightActionType
当TriggerType为4，则参考枚举：CountingType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触发条件
参考枚举：TriggerConditionType
   /// &lt;summary&gt;
    /// 大于
    /// &lt;/summary&gt;
    Greater = 0,
    /// &lt;summary&gt;
    /// 小于
    /// &lt;/summary&gt;
    Less = 1,
    /// &lt;summary&gt;
    /// 等于
    /// &lt;/summary&gt;
    Equal = 2,
    /// &lt;summary&gt;
    /// 改变 
    /// 改变的值可正可负
    /// &lt;/summary&gt;
    Change = 3,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比较的对象
和自己比较：0
和目标比较：1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可以为空
/// &lt;summary&gt;
    /// 率
    /// &lt;/summary&gt;
    Rate = 0,
    /// &lt;summary&gt;
    /// 值
    /// &lt;/summary&gt;
    Value = 1,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具体的值
填写类型：大于等于0的浮点数
可以为空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触发技能
填写类型：技能ID
可以为空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触发Buff
填写类型：BuffID
可以为空</t>
        </r>
      </text>
    </comment>
  </commentList>
</comments>
</file>

<file path=xl/comments4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    /// &lt;summary&gt;
    /// 敌方
    /// &lt;/summary&gt;
    Enemy = 0,
    /// &lt;summary&gt;
    /// 友方
    /// &lt;/summary&gt;
    Friend = 1,
    /// &lt;summary&gt;
    /// 自己
    /// &lt;/summary&gt;
    Self = 2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
    /// 力量 Power = 0,
    /// 智力 IQ = 1,
    /// 敏捷 Agile = 2,
    /// 体质 Physique = 3,
    /// 生命 HP = 4,
    /// 攻击力 AP = 5,
    /// 物理防御 PhysicsDEF = 6,
    /// 法术防御  MagicDEf = 7,
    /// 速度 Speed = 8,
    /// 命中 Hit = 9,
    /// 闪避 Dodge = 10,
    /// 暴击 Critical = 11,
    /// 抗暴 OpposeCritical = 12,
    /// 暴击伤害 CriticalDamge = 13,
    /// 暴击伤害减免CriticalDamgeCounteract = 14,
    /// 治疗 Heal = 15,
    /// 被治疗BeHealed = 16,
    /// 格挡  Block = 17,
    /// 破挡 Broken = 18,
    /// 特殊属性
    /// 七杀 怒气值
    /// 贪狼 法力值
    /// 破军 护盾值
    SpecialAttribute = 19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率：0
值：1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护盾类型
    /// &lt;summary&gt;
    /// 先使用护盾再使用生命
    /// &lt;/summary&gt;
    BeforeHP = 0,
    /// &lt;summary&gt;
    /// 先使用生命再使用护盾
    /// &lt;/summary&gt;
    AfterHP = 1,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参考枚举：BuffType
    /// &lt;summary&gt;
    ///  灼烧
    /// &lt;/summary&gt;
    ZhuoShao = 0,
    /// &lt;summary&gt;
    ///  中毒
    /// &lt;/summary&gt;
    ZhongDu = 1,
    /// &lt;summary&gt;
    ///  流血
    /// &lt;/summary&gt;
    LiuXue = 2,
    /// &lt;summary&gt;
    ///  撕裂
    /// &lt;/summary&gt;
    SiLie = 3,
    /// &lt;summary&gt;
    ///  眩晕
    /// &lt;/summary&gt;
    XuanYun = 4,
    /// &lt;summary&gt;
    ///  缴械
    /// &lt;/summary&gt;
    JiaoXie = 5,
    /// &lt;summary&gt;
    ///  封技
    /// &lt;/summary&gt;
    FengJi = 6,
    /// &lt;summary&gt;
    ///  混乱
    /// &lt;/summary&gt;
    HunLuan = 7,
    /// &lt;summary&gt;
    ///  易损
    /// &lt;/summary&gt;
    YiSun = 8,
    /// &lt;summary&gt;
    ///  连环
    /// &lt;/summary&gt;
    LianHuan = 9,
    /// &lt;summary&gt;
    ///  麻痹
    /// &lt;/summary&gt;
    MaBi = 10,
    /// &lt;summary&gt;
    ///  致盲
    /// &lt;/summary&gt;
    ZhiMang = 11,
    /// &lt;summary&gt;
    ///  虚弱
    /// &lt;/summary&gt;
    XuRuo = 12,
    /// &lt;summary&gt;
    ///  破甲
    /// &lt;/summary&gt;
    PoJia = 13,
    /// &lt;summary&gt;
    ///  感电
    /// &lt;/summary&gt;
    GanDian = 14,
    /// &lt;summary&gt;
    ///  迟缓
    /// &lt;/summary&gt;
    ChiHuan = 15,
    /// &lt;summary&gt;
    ///  封疗
    /// &lt;/summary&gt;
    FengLiao = 16,
    /// &lt;summary&gt;
    ///  断筋
    /// &lt;/summary&gt;
    DuanJin = 17,
    /// &lt;summary&gt;
    ///  弱点
    /// &lt;/summary&gt;
    RuoDian = 18,
    /// &lt;summary&gt;
    ///  破绽
    /// &lt;/summary&gt;
    PoZhan = 19,
    /// &lt;summary&gt;
    ///  封怒
    /// &lt;/summary&gt;
    FengNu = 20,
    /// &lt;summary&gt;
    ///  绝气
    /// &lt;/summary&gt;
    JueQi = 21,
    /// &lt;summary&gt;
    ///  藏兵
    /// &lt;/summary&gt;
    CangBing = 22,
    /// &lt;summary&gt;
    ///  恫吓
    /// &lt;/summary&gt;
    DongHe = 23,
    /// &lt;summary&gt;
    ///  缠怨
    /// &lt;/summary&gt;
    ChanYuan = 24,
    /// &lt;summary&gt;
    ///  离间
    /// &lt;/summary&gt;
    LiJian = 25,
    /// &lt;summary&gt;
    ///  激昂
    /// &lt;/summary&gt;
    JiAng = 26,</t>
        </r>
      </text>
    </comment>
  </commentList>
</comments>
</file>

<file path=xl/comments5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阶数
填写类型：</t>
        </r>
        <r>
          <rPr>
            <sz val="9"/>
            <color indexed="81"/>
            <rFont val="宋体"/>
            <family val="3"/>
            <charset val="134"/>
          </rPr>
          <t>[0,9]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技能类型
参考枚举：SkillType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技能
填写格式：技能ID</t>
        </r>
        <r>
          <rPr>
            <sz val="9"/>
            <color indexed="81"/>
            <rFont val="宋体"/>
            <family val="3"/>
            <charset val="134"/>
          </rPr>
          <t>,技能ID
eg:1001,1002</t>
        </r>
      </text>
    </comment>
  </commentList>
</comments>
</file>

<file path=xl/comments6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天气类型
参考枚举:WeatherType
    /// &lt;summary&gt;
    /// 默认晴天？
    /// &lt;/summary&gt;
    Default = 0,
    /// &lt;summary&gt;
    /// 大风
    /// &lt;/summary&gt;
    Wind = 1,
    /// &lt;summary&gt;
    /// 雷电
    /// &lt;/summary&gt;
    Lightning = 2,
    /// &lt;summary&gt;
    /// 沙暴
    /// &lt;/summary&gt;
    Sandstorm = 3,
    /// &lt;summary&gt;
    /// 雾霾
    /// &lt;/summary&gt;
    Haze = 4,</t>
        </r>
      </text>
    </comment>
  </commentList>
</comments>
</file>

<file path=xl/sharedStrings.xml><?xml version="1.0" encoding="utf-8"?>
<sst xmlns="http://schemas.openxmlformats.org/spreadsheetml/2006/main" count="75" uniqueCount="41">
  <si>
    <t>ID</t>
    <phoneticPr fontId="1" type="noConversion"/>
  </si>
  <si>
    <t>Name</t>
    <phoneticPr fontId="1" type="noConversion"/>
  </si>
  <si>
    <t>Description</t>
  </si>
  <si>
    <t>EffectTarget</t>
    <phoneticPr fontId="1" type="noConversion"/>
  </si>
  <si>
    <t>ChangeRateOrVale</t>
  </si>
  <si>
    <t>ChangeValue</t>
  </si>
  <si>
    <t>SkillRange</t>
  </si>
  <si>
    <t>CD</t>
    <phoneticPr fontId="1" type="noConversion"/>
  </si>
  <si>
    <t>CostRateOrValue</t>
  </si>
  <si>
    <t>CostValue</t>
  </si>
  <si>
    <t>DamageType</t>
    <phoneticPr fontId="1" type="noConversion"/>
  </si>
  <si>
    <t>Fluctuation</t>
  </si>
  <si>
    <t>DamageRate</t>
  </si>
  <si>
    <t>RestoreHPeSource</t>
  </si>
  <si>
    <t>Icon</t>
    <phoneticPr fontId="1" type="noConversion"/>
  </si>
  <si>
    <t>ChangeAttribute</t>
    <phoneticPr fontId="1" type="noConversion"/>
  </si>
  <si>
    <t>SelectionTarget</t>
    <phoneticPr fontId="1" type="noConversion"/>
  </si>
  <si>
    <t>TriggerBuff</t>
  </si>
  <si>
    <t>TriggerBuff</t>
    <phoneticPr fontId="1" type="noConversion"/>
  </si>
  <si>
    <t>TriggerCondition</t>
    <phoneticPr fontId="1" type="noConversion"/>
  </si>
  <si>
    <t>CompareTarget</t>
  </si>
  <si>
    <t>CompareRateOrVale</t>
  </si>
  <si>
    <t>CompareValue</t>
    <phoneticPr fontId="1" type="noConversion"/>
  </si>
  <si>
    <t>TriggerSkill</t>
  </si>
  <si>
    <t>TriggerType</t>
  </si>
  <si>
    <t>TriggerValue</t>
  </si>
  <si>
    <t>BuffType</t>
  </si>
  <si>
    <t>霸王降临</t>
  </si>
  <si>
    <t>对生命最低的敌方单位造成250%~300%的伤害，并晕眩1回合</t>
  </si>
  <si>
    <t>Order</t>
    <phoneticPr fontId="1" type="noConversion"/>
  </si>
  <si>
    <t>SkillIDs</t>
    <phoneticPr fontId="1" type="noConversion"/>
  </si>
  <si>
    <t>ShieldType</t>
  </si>
  <si>
    <t>SelectionTargetRefrenceAttribute</t>
  </si>
  <si>
    <t>RangeValue</t>
    <phoneticPr fontId="1" type="noConversion"/>
  </si>
  <si>
    <t>Weather</t>
    <phoneticPr fontId="1" type="noConversion"/>
  </si>
  <si>
    <t>SkillType</t>
    <phoneticPr fontId="1" type="noConversion"/>
  </si>
  <si>
    <t>IncludeEmpty</t>
    <phoneticPr fontId="1" type="noConversion"/>
  </si>
  <si>
    <t>SelectionCount</t>
    <phoneticPr fontId="1" type="noConversion"/>
  </si>
  <si>
    <t>AnimationTimes</t>
    <phoneticPr fontId="1" type="noConversion"/>
  </si>
  <si>
    <t>MoveToTarget</t>
    <phoneticPr fontId="1" type="noConversion"/>
  </si>
  <si>
    <t>MoveToPivot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</si>
</sst>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topLeftCell="V1" zoomScaleNormal="100" workbookViewId="0">
      <selection activeCell="Z1" sqref="Z1"/>
    </sheetView>
  </sheetViews>
  <sheetFormatPr defaultRowHeight="13.5" x14ac:dyDescent="0.15"/>
  <cols>
    <col min="1" max="1" width="9.875" customWidth="1"/>
    <col min="2" max="2" width="9" bestFit="1" customWidth="1"/>
    <col min="3" max="3" width="55.3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2.75" customWidth="1"/>
    <col min="10" max="10" width="17.25" bestFit="1" customWidth="1"/>
    <col min="11" max="11" width="36.125" bestFit="1" customWidth="1"/>
    <col min="12" max="13" width="11.625" bestFit="1" customWidth="1"/>
    <col min="15" max="15" width="17.25" bestFit="1" customWidth="1"/>
    <col min="16" max="16" width="10.5" bestFit="1" customWidth="1"/>
    <col min="17" max="17" width="16.125" bestFit="1" customWidth="1"/>
    <col min="18" max="18" width="11.625" bestFit="1" customWidth="1"/>
    <col min="19" max="19" width="12.75" bestFit="1" customWidth="1"/>
    <col min="20" max="20" width="11.625" bestFit="1" customWidth="1"/>
    <col min="21" max="21" width="18.375" bestFit="1" customWidth="1"/>
    <col min="22" max="22" width="13.875" bestFit="1" customWidth="1"/>
    <col min="23" max="24" width="16.125" bestFit="1" customWidth="1"/>
    <col min="25" max="25" width="13.875" bestFit="1" customWidth="1"/>
    <col min="26" max="26" width="12.75" bestFit="1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  <c r="I1" t="s">
        <v>31</v>
      </c>
      <c r="J1" t="s">
        <v>16</v>
      </c>
      <c r="K1" t="s">
        <v>32</v>
      </c>
      <c r="L1" t="s">
        <v>6</v>
      </c>
      <c r="M1" t="s">
        <v>33</v>
      </c>
      <c r="N1" t="s">
        <v>7</v>
      </c>
      <c r="O1" t="s">
        <v>8</v>
      </c>
      <c r="P1" t="s">
        <v>9</v>
      </c>
      <c r="Q1" t="s">
        <v>18</v>
      </c>
      <c r="R1" t="s">
        <v>10</v>
      </c>
      <c r="S1" t="s">
        <v>11</v>
      </c>
      <c r="T1" t="s">
        <v>12</v>
      </c>
      <c r="U1" t="s">
        <v>13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15">
      <c r="A2">
        <v>10010</v>
      </c>
      <c r="B2" t="s">
        <v>27</v>
      </c>
      <c r="C2" t="s">
        <v>28</v>
      </c>
      <c r="E2">
        <v>1</v>
      </c>
      <c r="F2">
        <v>4</v>
      </c>
      <c r="G2">
        <v>0</v>
      </c>
      <c r="H2">
        <v>2.75</v>
      </c>
      <c r="J2">
        <v>2</v>
      </c>
      <c r="L2">
        <v>0</v>
      </c>
      <c r="M2">
        <v>0</v>
      </c>
      <c r="N2">
        <v>0</v>
      </c>
    </row>
  </sheetData>
  <phoneticPr fontId="1" type="noConversion"/>
  <dataValidations count="16">
    <dataValidation type="whole" allowBlank="1" showInputMessage="1" showErrorMessage="1" errorTitle="呵呵" error="只能填正整数" sqref="A2:A1048576">
      <formula1>10000</formula1>
      <formula2>99999</formula2>
    </dataValidation>
    <dataValidation type="whole" allowBlank="1" showInputMessage="1" showErrorMessage="1" errorTitle="呵呵" error="只能填AttributeType里的值" sqref="F2:F1048576 K2:K1048576">
      <formula1>0</formula1>
      <formula2>27</formula2>
    </dataValidation>
    <dataValidation type="whole" allowBlank="1" showInputMessage="1" showErrorMessage="1" errorTitle="呵呵" error="只能填RateOrValueType里的值" sqref="O2:O1048576 G2:G1048576">
      <formula1>0</formula1>
      <formula2>1</formula2>
    </dataValidation>
    <dataValidation type="whole" allowBlank="1" showInputMessage="1" showErrorMessage="1" errorTitle="呵呵" error="只能填SelectionTargetType里的值" sqref="J2:J1048576">
      <formula1>0</formula1>
      <formula2>9</formula2>
    </dataValidation>
    <dataValidation type="whole" allowBlank="1" showInputMessage="1" showErrorMessage="1" errorTitle="呵呵" error="只能填SkillRangeType里的值" sqref="L2:L1048576">
      <formula1>0</formula1>
      <formula2>2</formula2>
    </dataValidation>
    <dataValidation type="whole" allowBlank="1" showInputMessage="1" showErrorMessage="1" errorTitle="呵呵" error="只能填[0,30]整数" sqref="N2:N1048576">
      <formula1>0</formula1>
      <formula2>30</formula2>
    </dataValidation>
    <dataValidation type="whole" allowBlank="1" showInputMessage="1" showErrorMessage="1" errorTitle="呵呵" error="只能填DamageType里的值" sqref="R2:R1048576">
      <formula1>0</formula1>
      <formula2>1</formula2>
    </dataValidation>
    <dataValidation type="decimal" operator="greaterThanOrEqual" allowBlank="1" showInputMessage="1" showErrorMessage="1" errorTitle="呵呵" error="只能填大于等于0的浮点数_x000a_" sqref="S2:S1048576">
      <formula1>0</formula1>
    </dataValidation>
    <dataValidation type="decimal" operator="greaterThan" allowBlank="1" showInputMessage="1" showErrorMessage="1" errorTitle="呵呵" error="只能填大于0的浮点数" sqref="T2:T1048576">
      <formula1>0</formula1>
    </dataValidation>
    <dataValidation type="whole" allowBlank="1" showInputMessage="1" showErrorMessage="1" errorTitle="呵呵" error="只能填0或1" sqref="U2:U1048576">
      <formula1>0</formula1>
      <formula2>1</formula2>
    </dataValidation>
    <dataValidation type="whole" allowBlank="1" showInputMessage="1" showErrorMessage="1" errorTitle="呵呵" error="只能填 0，1" sqref="I2:I1048576">
      <formula1>0</formula1>
      <formula2>1</formula2>
    </dataValidation>
    <dataValidation allowBlank="1" showInputMessage="1" showErrorMessage="1" errorTitle="呵呵" error="只能填AttributeType里的值" sqref="K1"/>
    <dataValidation type="whole" allowBlank="1" showInputMessage="1" showErrorMessage="1" errorTitle="呵呵呵呵呵" error="只能填bool值，_x000a_false:0_x000a_true:1" sqref="V1:V1048576 V1">
      <formula1>0</formula1>
      <formula2>1</formula2>
    </dataValidation>
    <dataValidation type="whole" allowBlank="1" showInputMessage="1" showErrorMessage="1" errorTitle="呵呵" error="只能填写[0,2]" sqref="E2:E1048576 Y1:Y1048576 Z2:Z1048576">
      <formula1>0</formula1>
      <formula2>2</formula2>
    </dataValidation>
    <dataValidation type="whole" allowBlank="1" showInputMessage="1" showErrorMessage="1" errorTitle="呵呵呵呵" error="填写类型整数[1,20]" sqref="W1:W1048576">
      <formula1>1</formula1>
      <formula2>20</formula2>
    </dataValidation>
    <dataValidation type="whole" allowBlank="1" showInputMessage="1" showErrorMessage="1" errorTitle="呵呵" error="只能填写正整数" sqref="X1:X1048576">
      <formula1>1</formula1>
      <formula2>255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G27" sqref="G27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  <c r="I1" t="s">
        <v>31</v>
      </c>
    </row>
  </sheetData>
  <phoneticPr fontId="1" type="noConversion"/>
  <dataValidations count="5">
    <dataValidation type="whole" allowBlank="1" showInputMessage="1" showErrorMessage="1" errorTitle="呵呵" error="只能填RateOrValueType里的值" sqref="G1:G1048576">
      <formula1>0</formula1>
      <formula2>1</formula2>
    </dataValidation>
    <dataValidation type="whole" allowBlank="1" showInputMessage="1" showErrorMessage="1" errorTitle="呵呵" error="只能填AttributeType里的值" sqref="F2:F1048576">
      <formula1>0</formula1>
      <formula2>27</formula2>
    </dataValidation>
    <dataValidation type="whole" allowBlank="1" showInputMessage="1" showErrorMessage="1" errorTitle="呵呵" error="只能填正整数" sqref="A2:A1048576">
      <formula1>1000</formula1>
      <formula2>9999</formula2>
    </dataValidation>
    <dataValidation type="whole" allowBlank="1" showInputMessage="1" showErrorMessage="1" errorTitle="呵呵" error="只能填 0，1" sqref="I1:I1048576">
      <formula1>0</formula1>
      <formula2>1</formula2>
    </dataValidation>
    <dataValidation type="whole" allowBlank="1" showInputMessage="1" showErrorMessage="1" errorTitle="呵呵" error="只能填写[0,2]" sqref="E1:E1048576">
      <formula1>0</formula1>
      <formula2>2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opLeftCell="H1" workbookViewId="0">
      <selection activeCell="M9" sqref="M9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2.75" customWidth="1"/>
    <col min="10" max="10" width="12.75" bestFit="1" customWidth="1"/>
    <col min="11" max="11" width="12.75" customWidth="1"/>
    <col min="12" max="12" width="18.375" bestFit="1" customWidth="1"/>
    <col min="13" max="13" width="15" bestFit="1" customWidth="1"/>
    <col min="14" max="14" width="19.375" bestFit="1" customWidth="1"/>
    <col min="15" max="16" width="13.875" bestFit="1" customWidth="1"/>
    <col min="17" max="17" width="12.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  <c r="I1" t="s">
        <v>31</v>
      </c>
      <c r="J1" t="s">
        <v>24</v>
      </c>
      <c r="K1" t="s">
        <v>25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17</v>
      </c>
    </row>
  </sheetData>
  <phoneticPr fontId="1" type="noConversion"/>
  <dataValidations count="11">
    <dataValidation type="whole" allowBlank="1" showInputMessage="1" showErrorMessage="1" errorTitle="呵呵" error="只能填正整数" sqref="A2:A1048576">
      <formula1>1000</formula1>
      <formula2>9999</formula2>
    </dataValidation>
    <dataValidation type="whole" allowBlank="1" showInputMessage="1" showErrorMessage="1" errorTitle="呵呵" error="只能填AttributeType里的值" sqref="F2:F1048576">
      <formula1>0</formula1>
      <formula2>27</formula2>
    </dataValidation>
    <dataValidation type="whole" allowBlank="1" showInputMessage="1" showErrorMessage="1" errorTitle="呵呵" error="只能填RateOrValueType里的值" sqref="N2:N1048576 G1:G1048576">
      <formula1>0</formula1>
      <formula2>1</formula2>
    </dataValidation>
    <dataValidation type="whole" allowBlank="1" showInputMessage="1" showErrorMessage="1" errorTitle="呵呵" error="只能填TriggerType里的值" sqref="J2:J1048576">
      <formula1>0</formula1>
      <formula2>4</formula2>
    </dataValidation>
    <dataValidation type="whole" allowBlank="1" showInputMessage="1" showErrorMessage="1" errorTitle="呵呵" error="只能填TriggerConditionType里的值" sqref="L2:L1048576">
      <formula1>0</formula1>
      <formula2>3</formula2>
    </dataValidation>
    <dataValidation type="whole" allowBlank="1" showInputMessage="1" showErrorMessage="1" errorTitle="呵呵" error="只能填ActorType里的值_x000a_" sqref="M2:M1048576">
      <formula1>0</formula1>
      <formula2>1</formula2>
    </dataValidation>
    <dataValidation type="whole" operator="greaterThan" allowBlank="1" showInputMessage="1" showErrorMessage="1" errorTitle="呵呵" error="只能填技能ID" sqref="P2:P1048576">
      <formula1>0</formula1>
    </dataValidation>
    <dataValidation type="whole" operator="greaterThan" allowBlank="1" showInputMessage="1" showErrorMessage="1" errorTitle="呵呵" error="只能填BuffID" sqref="Q2:Q1048576">
      <formula1>0</formula1>
    </dataValidation>
    <dataValidation type="whole" operator="greaterThanOrEqual" allowBlank="1" showInputMessage="1" showErrorMessage="1" errorTitle="呵呵" error="根据具体枚举填值" sqref="K2:K1048576">
      <formula1>0</formula1>
    </dataValidation>
    <dataValidation type="whole" allowBlank="1" showInputMessage="1" showErrorMessage="1" errorTitle="呵呵" error="只能填 0，1" sqref="I1:I1048576">
      <formula1>0</formula1>
      <formula2>1</formula2>
    </dataValidation>
    <dataValidation type="whole" allowBlank="1" showInputMessage="1" showErrorMessage="1" errorTitle="呵呵" error="只能填写[0,2]" sqref="E1:E1048576">
      <formula1>0</formula1>
      <formula2>2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workbookViewId="0">
      <selection activeCell="J6" sqref="J6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2.75" customWidth="1"/>
    <col min="10" max="10" width="9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  <c r="I1" t="s">
        <v>31</v>
      </c>
      <c r="J1" t="s">
        <v>26</v>
      </c>
    </row>
  </sheetData>
  <phoneticPr fontId="1" type="noConversion"/>
  <dataValidations count="6">
    <dataValidation type="whole" allowBlank="1" showInputMessage="1" showErrorMessage="1" errorTitle="呵呵" error="只能填正整数" sqref="A2:A1048576">
      <formula1>1000</formula1>
      <formula2>9999</formula2>
    </dataValidation>
    <dataValidation type="whole" allowBlank="1" showInputMessage="1" showErrorMessage="1" errorTitle="呵呵" error="只能填AttributeType里的值" sqref="F2:F1048576">
      <formula1>0</formula1>
      <formula2>27</formula2>
    </dataValidation>
    <dataValidation type="whole" allowBlank="1" showInputMessage="1" showErrorMessage="1" errorTitle="呵呵" error="只能填RateOrValueType里的值" sqref="G1:G1048576">
      <formula1>0</formula1>
      <formula2>1</formula2>
    </dataValidation>
    <dataValidation type="whole" allowBlank="1" showInputMessage="1" showErrorMessage="1" errorTitle="呵呵" error="只能填BuffType里的值" sqref="J2:J1048576">
      <formula1>0</formula1>
      <formula2>26</formula2>
    </dataValidation>
    <dataValidation type="whole" allowBlank="1" showInputMessage="1" showErrorMessage="1" errorTitle="呵呵" error="只能填 0，1" sqref="I1:I1048576">
      <formula1>0</formula1>
      <formula2>1</formula2>
    </dataValidation>
    <dataValidation type="whole" allowBlank="1" showInputMessage="1" showErrorMessage="1" errorTitle="呵呵" error="只能填写[0,2]" sqref="E1:E1048576">
      <formula1>0</formula1>
      <formula2>2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selection activeCell="J22" sqref="J22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9.375" customWidth="1"/>
    <col min="5" max="5" width="10.5" bestFit="1" customWidth="1"/>
    <col min="6" max="6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29</v>
      </c>
      <c r="E1" t="s">
        <v>35</v>
      </c>
      <c r="F1" t="s">
        <v>30</v>
      </c>
    </row>
  </sheetData>
  <phoneticPr fontId="1" type="noConversion"/>
  <dataValidations count="3">
    <dataValidation type="whole" allowBlank="1" showInputMessage="1" showErrorMessage="1" errorTitle="呵呵" error="只能填[0,10]整数" sqref="D2:D1048576">
      <formula1>0</formula1>
      <formula2>9</formula2>
    </dataValidation>
    <dataValidation type="whole" allowBlank="1" showInputMessage="1" showErrorMessage="1" errorTitle="呵呵" error="只能填正整数" sqref="A2:A1048576">
      <formula1>1000</formula1>
      <formula2>9999</formula2>
    </dataValidation>
    <dataValidation type="whole" allowBlank="1" showInputMessage="1" showErrorMessage="1" errorTitle="呵呵" error="参考枚举 SkillType " sqref="E1:E1048576 E1">
      <formula1>0</formula1>
      <formula2>5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K9" sqref="K9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14</v>
      </c>
      <c r="E1" t="s">
        <v>34</v>
      </c>
    </row>
  </sheetData>
  <phoneticPr fontId="1" type="noConversion"/>
  <dataValidations count="3">
    <dataValidation type="whole" allowBlank="1" showInputMessage="1" showErrorMessage="1" errorTitle="呵呵" error="只能填正整数" sqref="A2:A1048576">
      <formula1>1000</formula1>
      <formula2>9999</formula2>
    </dataValidation>
    <dataValidation type="whole" allowBlank="1" showInputMessage="1" showErrorMessage="1" errorTitle="呵呵" error="只能填写[0,4]" sqref="E2:E1048576">
      <formula1>0</formula1>
      <formula2>4</formula2>
    </dataValidation>
    <dataValidation allowBlank="1" showInputMessage="1" showErrorMessage="1" errorTitle="呵呵" error="只能填写[0,4]" sqref="E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Config_ActiveSkill</vt:lpstr>
      <vt:lpstr>Config_PassiveSkill</vt:lpstr>
      <vt:lpstr>Config_TriggerSkill</vt:lpstr>
      <vt:lpstr>Config_Buff</vt:lpstr>
      <vt:lpstr>Config_ActorSkill</vt:lpstr>
      <vt:lpstr>Config_WeatherSkill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</dc:creator>
  <cp:lastModifiedBy>xu xu</cp:lastModifiedBy>
  <dcterms:created xsi:type="dcterms:W3CDTF">2015-08-28T17:25:46Z</dcterms:created>
  <dcterms:modified xsi:type="dcterms:W3CDTF">2015-12-09T18:23:52Z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bba60f31-8883-4161-85b3-1d04f35a086a</vt:lpwstr>
  </property>
</Properties>
</file>