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MotoCommerce_Active_Checker\output\"/>
    </mc:Choice>
  </mc:AlternateContent>
  <xr:revisionPtr revIDLastSave="0" documentId="13_ncr:1_{C82F0B7E-C9B9-489A-B471-8958A112C362}" xr6:coauthVersionLast="47" xr6:coauthVersionMax="47" xr10:uidLastSave="{00000000-0000-0000-0000-000000000000}"/>
  <bookViews>
    <workbookView xWindow="1695" yWindow="465" windowWidth="19455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<sst xmlns="http://schemas.openxmlformats.org/spreadsheetml/2006/main" count="1842" uniqueCount="793">
  <si>
    <t>Tier 3 MotoCommerce Active  ↑</t>
  </si>
  <si>
    <t>Unnamed: 1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</si>
  <si>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</si>
  <si>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</si>
  <si>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</si>
  <si>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</si>
  <si>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</si>
  <si>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</si>
  <si>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</si>
  <si>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</si>
  <si>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</si>
  <si>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</si>
  <si>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</si>
  <si>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URL</t>
  </si>
  <si>
    <t>Is Active Motocommerce</t>
  </si>
  <si>
    <t>Has Sitemap</t>
  </si>
  <si>
    <t>Toyota City Wetaskiwin</t>
  </si>
  <si>
    <t>Lynnes Nissan</t>
  </si>
  <si>
    <t>Lynnes Hyundai</t>
  </si>
  <si>
    <t>Volvo Metro West</t>
  </si>
  <si>
    <t>Jaguar Metro West</t>
  </si>
  <si>
    <t>Land Rover Metro West</t>
  </si>
  <si>
    <t>West Toronto Kia</t>
  </si>
  <si>
    <t>Toronto Hyundai</t>
  </si>
  <si>
    <t>South Trail Nissan</t>
  </si>
  <si>
    <t>Varsity Chrysler Dodge Jeep</t>
  </si>
  <si>
    <t>Royal Oak Nissan</t>
  </si>
  <si>
    <t>South Trail Chrysler</t>
  </si>
  <si>
    <t>South Trail Kia</t>
  </si>
  <si>
    <t>Eastside Dodge Chrysler</t>
  </si>
  <si>
    <t>Eastside Kia</t>
  </si>
  <si>
    <t>Land Rover Ottawa</t>
  </si>
  <si>
    <t>Jaguar Ottawa</t>
  </si>
  <si>
    <t>Bytek Volkswagen</t>
  </si>
  <si>
    <t>Taylor Creek Volkswagen</t>
  </si>
  <si>
    <t>Murray Mazda Chilliwack</t>
  </si>
  <si>
    <t>Dunn Chrysler Dodge Jeep Ram</t>
  </si>
  <si>
    <t>Craig Dunn Motor CITY</t>
  </si>
  <si>
    <t>Murray Hyundai</t>
  </si>
  <si>
    <t>Virden Chrysler</t>
  </si>
  <si>
    <t>Myers Volkswagen</t>
  </si>
  <si>
    <t>Aurora Toyota</t>
  </si>
  <si>
    <t>NewRoads Mazda</t>
  </si>
  <si>
    <t>Newmarket Toyota</t>
  </si>
  <si>
    <t>NewRoads Subaru - Newmarket</t>
  </si>
  <si>
    <t>VanDusen GM</t>
  </si>
  <si>
    <t>NewRoads Chevrolet Cadillac Buick GMC</t>
  </si>
  <si>
    <t>NewRoads Chrysler</t>
  </si>
  <si>
    <t>NewRoads Subaru - Richmond Hill</t>
  </si>
  <si>
    <t>Nielsen Mitsubishi</t>
  </si>
  <si>
    <t>Northside Volkswagen</t>
  </si>
  <si>
    <t>O'Regan's Volkswagen Halifax</t>
  </si>
  <si>
    <t>O'Regan's BMW</t>
  </si>
  <si>
    <t>Auto Gallery Subaru</t>
  </si>
  <si>
    <t>Great Plains Ford</t>
  </si>
  <si>
    <t>Kia Vancouver</t>
  </si>
  <si>
    <t>Subaru Calgary</t>
  </si>
  <si>
    <t>Ericksen Nissan</t>
  </si>
  <si>
    <t>Palladino Mazda</t>
  </si>
  <si>
    <t>Don Valley Volkswagen</t>
  </si>
  <si>
    <t>Grimsby Hyundai</t>
  </si>
  <si>
    <t>Brampton North Nissan</t>
  </si>
  <si>
    <t>Performance Hyundai</t>
  </si>
  <si>
    <t>Brantford Toyota</t>
  </si>
  <si>
    <t>St. Catharines Volkswagen</t>
  </si>
  <si>
    <t>Performance Lexus</t>
  </si>
  <si>
    <t>Performance Toyota</t>
  </si>
  <si>
    <t>Pfaff BMW</t>
  </si>
  <si>
    <t>Mercedes-Benz Kitchener-Waterloo</t>
  </si>
  <si>
    <t>HJ Pfaff Audi</t>
  </si>
  <si>
    <t>BMW Markham</t>
  </si>
  <si>
    <t>Pfaff Audi - Vaughan</t>
  </si>
  <si>
    <t>Pfaff Volkswagen</t>
  </si>
  <si>
    <t>ToyotaTown</t>
  </si>
  <si>
    <t>Oakville Infiniti</t>
  </si>
  <si>
    <t>Oakville Nissan</t>
  </si>
  <si>
    <t>South Pointe Toyota</t>
  </si>
  <si>
    <t>Country Hills Toyota</t>
  </si>
  <si>
    <t>Progressive Auto Sales</t>
  </si>
  <si>
    <t>Sarnia Volkswagen</t>
  </si>
  <si>
    <t>Amherst Toyota</t>
  </si>
  <si>
    <t>Galt Chrysler Dodge</t>
  </si>
  <si>
    <t>Rally Volkswagen</t>
  </si>
  <si>
    <t>Ramsey Subaru</t>
  </si>
  <si>
    <t>Maranello BMW</t>
  </si>
  <si>
    <t>MINI Vaughan West</t>
  </si>
  <si>
    <t>Comox Valley Volkswagen</t>
  </si>
  <si>
    <t>Richmond Acura</t>
  </si>
  <si>
    <t>Volvo Cars New Brunswick</t>
  </si>
  <si>
    <t>Fifth Avenue Auto Haus</t>
  </si>
  <si>
    <t>Volvo of Halifax</t>
  </si>
  <si>
    <t>Steele Mazda</t>
  </si>
  <si>
    <t>Steele Volkswagen</t>
  </si>
  <si>
    <t>Steele GMC (Fredericton)</t>
  </si>
  <si>
    <t>Bridgewater Volkswagen</t>
  </si>
  <si>
    <t>Stetson Hinton Chevrolet Buick GMC Ltd.</t>
  </si>
  <si>
    <t>Volkswagen Centre of Saskatoon</t>
  </si>
  <si>
    <t>Saskatoon South Hyundai</t>
  </si>
  <si>
    <t>Kia of Saskatoon</t>
  </si>
  <si>
    <t>Saskatoon North Hyundai</t>
  </si>
  <si>
    <t>Acura Centre of Saskatoon</t>
  </si>
  <si>
    <t>Country Ford</t>
  </si>
  <si>
    <t>Bay King Chrysler</t>
  </si>
  <si>
    <t>White Rock Volkswagen</t>
  </si>
  <si>
    <t>Waverley Mitsubishi</t>
  </si>
  <si>
    <t>Vickar Community Chevrolet</t>
  </si>
  <si>
    <t>Vickar Ford</t>
  </si>
  <si>
    <t>Vickar Mitsubishi</t>
  </si>
  <si>
    <t>Vickar Nissan</t>
  </si>
  <si>
    <t>Markville Chevrolet</t>
  </si>
  <si>
    <t>Gateway Chevrolet</t>
  </si>
  <si>
    <t>Barrie Subaru</t>
  </si>
  <si>
    <t>Don Valley North Hyundai</t>
  </si>
  <si>
    <t>Don Valley North Toyota</t>
  </si>
  <si>
    <t>Oakville Volkswagen</t>
  </si>
  <si>
    <t>Whitby Subaru</t>
  </si>
  <si>
    <t>Don Valley North Lexus</t>
  </si>
  <si>
    <t>Thornhill Toyota</t>
  </si>
  <si>
    <t>Mercedes-Benz Barrie</t>
  </si>
  <si>
    <t>Markville Toyota</t>
  </si>
  <si>
    <t>Brampton Auto Mart</t>
  </si>
  <si>
    <t>Audi Oakville</t>
  </si>
  <si>
    <t>Lexus of Richmond Hill</t>
  </si>
  <si>
    <t>Mississauga Honda</t>
  </si>
  <si>
    <t>Parkway Honda</t>
  </si>
  <si>
    <t>Tampa Honda</t>
  </si>
  <si>
    <t>Williamson Chrysler Lindsay (Formerly Manley Motors Limited)</t>
  </si>
  <si>
    <t>South Centre Volkswagen</t>
  </si>
  <si>
    <t>Acura of Oakville</t>
  </si>
  <si>
    <t>Legacy Auto Group</t>
  </si>
  <si>
    <t>Lynnes Auto Group</t>
  </si>
  <si>
    <t>Marino's Auto Group</t>
  </si>
  <si>
    <t>Marsim Auto Group</t>
  </si>
  <si>
    <t>McManes Automotive Group</t>
  </si>
  <si>
    <t>Mierins Group (John Mierins)</t>
  </si>
  <si>
    <t>Murray Auto Group</t>
  </si>
  <si>
    <t>Myers Automotive Group</t>
  </si>
  <si>
    <t>NewRoads Automotive Group</t>
  </si>
  <si>
    <t>Nielsen Automotive Group</t>
  </si>
  <si>
    <t>Northside Auto Group</t>
  </si>
  <si>
    <t>O'Regan's Automotive Group</t>
  </si>
  <si>
    <t>Olympic Auto Group</t>
  </si>
  <si>
    <t>Palladino Auto Group</t>
  </si>
  <si>
    <t>Performance Auto Group</t>
  </si>
  <si>
    <t>Pfaff Auto</t>
  </si>
  <si>
    <t>Phaeton Automotive Group</t>
  </si>
  <si>
    <t>Prestige Auto Group</t>
  </si>
  <si>
    <t>Progressive Auto Sales Group</t>
  </si>
  <si>
    <t>Pye Automotive Group</t>
  </si>
  <si>
    <t>Raceway Auto Group</t>
  </si>
  <si>
    <t>Rally Motor Group</t>
  </si>
  <si>
    <t>Ramsey Auto Group</t>
  </si>
  <si>
    <t>Remo Ferri Group</t>
  </si>
  <si>
    <t>Revy Auto Group</t>
  </si>
  <si>
    <t>Richmond Honda</t>
  </si>
  <si>
    <t>Shift Auto Group</t>
  </si>
  <si>
    <t>Stampede</t>
  </si>
  <si>
    <t>Steele Auto Group</t>
  </si>
  <si>
    <t>Stetson GM</t>
  </si>
  <si>
    <t>The FFUN Group</t>
  </si>
  <si>
    <t>The Richter Group</t>
  </si>
  <si>
    <t>Trotman Auto Group</t>
  </si>
  <si>
    <t>Vickar Automotive Group</t>
  </si>
  <si>
    <t>Wallace Auto Group</t>
  </si>
  <si>
    <t>Weins Canada</t>
  </si>
  <si>
    <t>Williams Automotive Group</t>
  </si>
  <si>
    <t>Williamson Chrysler</t>
  </si>
  <si>
    <t>Wood Automotive Group</t>
  </si>
  <si>
    <t>Zanchin Automotive Group</t>
  </si>
  <si>
    <t>Cancellation Rec'd</t>
  </si>
  <si>
    <t>Set to Churn</t>
  </si>
  <si>
    <t>At Risk</t>
  </si>
  <si>
    <t>OK</t>
  </si>
  <si>
    <t>High Risk</t>
  </si>
  <si>
    <t>Good</t>
  </si>
  <si>
    <t>CAD</t>
  </si>
  <si>
    <t>USD</t>
  </si>
  <si>
    <t>AB</t>
  </si>
  <si>
    <t>NJ</t>
  </si>
  <si>
    <t>ON</t>
  </si>
  <si>
    <t>BC</t>
  </si>
  <si>
    <t>MB</t>
  </si>
  <si>
    <t>NS</t>
  </si>
  <si>
    <t>SK</t>
  </si>
  <si>
    <t>NB</t>
  </si>
  <si>
    <t>FL</t>
  </si>
  <si>
    <t>Canada</t>
  </si>
  <si>
    <t>United States</t>
  </si>
  <si>
    <t>12/15/2020</t>
  </si>
  <si>
    <t>6/23/2020</t>
  </si>
  <si>
    <t>8/10/2021</t>
  </si>
  <si>
    <t>6/26/2021</t>
  </si>
  <si>
    <t>7/1/2019</t>
  </si>
  <si>
    <t>4/27/2020</t>
  </si>
  <si>
    <t>2/24/2020</t>
  </si>
  <si>
    <t>2/27/2020</t>
  </si>
  <si>
    <t>7/13/2020</t>
  </si>
  <si>
    <t>7/11/2020</t>
  </si>
  <si>
    <t>7/25/2020</t>
  </si>
  <si>
    <t>7/6/2020</t>
  </si>
  <si>
    <t>9/2/2020</t>
  </si>
  <si>
    <t>8/6/2020</t>
  </si>
  <si>
    <t>3/5/2021</t>
  </si>
  <si>
    <t>5/3/2021</t>
  </si>
  <si>
    <t>6/10/2020</t>
  </si>
  <si>
    <t>5/24/2021</t>
  </si>
  <si>
    <t>7/21/2021</t>
  </si>
  <si>
    <t>3/25/2021</t>
  </si>
  <si>
    <t>2/12/2020</t>
  </si>
  <si>
    <t>8/1/2019</t>
  </si>
  <si>
    <t>5/1/2019</t>
  </si>
  <si>
    <t>3/16/2020</t>
  </si>
  <si>
    <t>9/1/2019</t>
  </si>
  <si>
    <t>6/12/2019</t>
  </si>
  <si>
    <t>6/23/2021</t>
  </si>
  <si>
    <t>3/7/2021</t>
  </si>
  <si>
    <t>3/4/2021</t>
  </si>
  <si>
    <t>9/28/2020</t>
  </si>
  <si>
    <t>10/28/2020</t>
  </si>
  <si>
    <t>7/7/2021</t>
  </si>
  <si>
    <t>4/25/2021</t>
  </si>
  <si>
    <t>1/22/2021</t>
  </si>
  <si>
    <t>1/13/2021</t>
  </si>
  <si>
    <t>10/14/2020</t>
  </si>
  <si>
    <t>10/30/2020</t>
  </si>
  <si>
    <t>10/13/2020</t>
  </si>
  <si>
    <t>10/27/2020</t>
  </si>
  <si>
    <t>5/6/2020</t>
  </si>
  <si>
    <t>8/17/2021</t>
  </si>
  <si>
    <t>1/15/2020</t>
  </si>
  <si>
    <t>4/21/2020</t>
  </si>
  <si>
    <t>12/9/2019</t>
  </si>
  <si>
    <t>6/29/2020</t>
  </si>
  <si>
    <t>4/30/2020</t>
  </si>
  <si>
    <t>5/29/2020</t>
  </si>
  <si>
    <t>5/8/2020</t>
  </si>
  <si>
    <t>10/23/2020</t>
  </si>
  <si>
    <t>4/9/2021</t>
  </si>
  <si>
    <t>4/1/2021</t>
  </si>
  <si>
    <t>6/17/2020</t>
  </si>
  <si>
    <t>5/1/2021</t>
  </si>
  <si>
    <t>7/24/2020</t>
  </si>
  <si>
    <t>7/2/2020</t>
  </si>
  <si>
    <t>7/7/2020</t>
  </si>
  <si>
    <t>8/13/2020</t>
  </si>
  <si>
    <t>8/14/2020</t>
  </si>
  <si>
    <t>9/17/2020</t>
  </si>
  <si>
    <t>4/29/2020</t>
  </si>
  <si>
    <t>3/30/2020</t>
  </si>
  <si>
    <t>4/15/2020</t>
  </si>
  <si>
    <t>6/5/2021</t>
  </si>
  <si>
    <t>9/10/2020</t>
  </si>
  <si>
    <t>5/19/2021</t>
  </si>
  <si>
    <t>10/5/2020</t>
  </si>
  <si>
    <t>7/16/2020</t>
  </si>
  <si>
    <t>4/7/2021</t>
  </si>
  <si>
    <t>4/18/2021</t>
  </si>
  <si>
    <t>5/10/2021</t>
  </si>
  <si>
    <t>3/26/2021</t>
  </si>
  <si>
    <t>6/25/2019</t>
  </si>
  <si>
    <t>2/26/2020</t>
  </si>
  <si>
    <t>5/13/2020</t>
  </si>
  <si>
    <t>5/11/2020</t>
  </si>
  <si>
    <t>5/25/2020</t>
  </si>
  <si>
    <t>2/3/2021</t>
  </si>
  <si>
    <t>2/24/2021</t>
  </si>
  <si>
    <t>4/21/2021</t>
  </si>
  <si>
    <t>2/10/2020</t>
  </si>
  <si>
    <t>7/11/2019</t>
  </si>
  <si>
    <t>8/6/2019</t>
  </si>
  <si>
    <t>6/11/2019</t>
  </si>
  <si>
    <t>9/3/2019</t>
  </si>
  <si>
    <t>3/23/2021</t>
  </si>
  <si>
    <t>7/28/2020</t>
  </si>
  <si>
    <t>1/25/2021</t>
  </si>
  <si>
    <t>10/22/2020</t>
  </si>
  <si>
    <t>7/30/2020</t>
  </si>
  <si>
    <t>7/27/2020</t>
  </si>
  <si>
    <t>4/30/2019</t>
  </si>
  <si>
    <t>4/22/2020</t>
  </si>
  <si>
    <t>5/17/2021</t>
  </si>
  <si>
    <t>1/14/2020</t>
  </si>
  <si>
    <t>12/2/2019</t>
  </si>
  <si>
    <t>12/2/2020</t>
  </si>
  <si>
    <t>9/24/2019</t>
  </si>
  <si>
    <t>4/24/2020</t>
  </si>
  <si>
    <t>2/19/2021</t>
  </si>
  <si>
    <t>1/18/2021</t>
  </si>
  <si>
    <t>0011I000009hVSrQAM</t>
  </si>
  <si>
    <t>0011I00001EjcW9QAJ</t>
  </si>
  <si>
    <t>0011I00001EjcXHQAZ</t>
  </si>
  <si>
    <t>0011I000009hVTjQAM</t>
  </si>
  <si>
    <t>0011I00000HUVpRQAX</t>
  </si>
  <si>
    <t>0011I00000HUVu0QAH</t>
  </si>
  <si>
    <t>0011I000009hVUCQA2</t>
  </si>
  <si>
    <t>0011I000009hVSmQAM</t>
  </si>
  <si>
    <t>0011I00001C5dWKQAZ</t>
  </si>
  <si>
    <t>0011I00000aSwbYQAS</t>
  </si>
  <si>
    <t>0011I000009hVQNQA2</t>
  </si>
  <si>
    <t>0011I000009hVRFQA2</t>
  </si>
  <si>
    <t>0011I000009hVRGQA2</t>
  </si>
  <si>
    <t>0011I000009hV9VQAU</t>
  </si>
  <si>
    <t>0011I000009hV9WQAU</t>
  </si>
  <si>
    <t>0011I00000HUVpMQAX</t>
  </si>
  <si>
    <t>0011I00001GjctGQAR</t>
  </si>
  <si>
    <t>0011I000009hV6xQAE</t>
  </si>
  <si>
    <t>0011I000009hVSSQA2</t>
  </si>
  <si>
    <t>0011I00000mn0f7QAA</t>
  </si>
  <si>
    <t>0011I00000kvIaWQAU</t>
  </si>
  <si>
    <t>0011I00000jmzDmQAI</t>
  </si>
  <si>
    <t>0011I000009hVJsQAM</t>
  </si>
  <si>
    <t>0011I000014C5BlQAK</t>
  </si>
  <si>
    <t>0011I00000HUVzmQAH</t>
  </si>
  <si>
    <t>0011I00000HUVf4QAH</t>
  </si>
  <si>
    <t>0011I00000HUVzsQAH</t>
  </si>
  <si>
    <t>0011I00000HUVztQAH</t>
  </si>
  <si>
    <t>0011I00000nlEjVQAU</t>
  </si>
  <si>
    <t>0011I00000g4vx1QAA</t>
  </si>
  <si>
    <t>0011I000009hVNMQA2</t>
  </si>
  <si>
    <t>0011I000009hVNNQA2</t>
  </si>
  <si>
    <t>0011I000009hVNPQA2</t>
  </si>
  <si>
    <t>0011I00001U3Pb4QAF</t>
  </si>
  <si>
    <t>0011I000009hVNyQAM</t>
  </si>
  <si>
    <t>0011I00001JnLyeQAF</t>
  </si>
  <si>
    <t>0011I00000a4ISGQA2</t>
  </si>
  <si>
    <t>0011I00000HUVf8QAH</t>
  </si>
  <si>
    <t>0011I00000HUVo2QAH</t>
  </si>
  <si>
    <t>0011I000009hVDRQA2</t>
  </si>
  <si>
    <t>0011I000009hVS3QAM</t>
  </si>
  <si>
    <t>0011I000009hV9jQAE</t>
  </si>
  <si>
    <t>0011I00000HUW0bQAH</t>
  </si>
  <si>
    <t>0011I000009k4snQAA</t>
  </si>
  <si>
    <t>0011I00000hGabnQAC</t>
  </si>
  <si>
    <t>0011I00000g4GCeQAM</t>
  </si>
  <si>
    <t>0011I00000HUW14QAH</t>
  </si>
  <si>
    <t>0011I000009hV6hQAE</t>
  </si>
  <si>
    <t>0011I000009hVRgQAM</t>
  </si>
  <si>
    <t>0011I000009hVPCQA2</t>
  </si>
  <si>
    <t>0011I000009hVPDQA2</t>
  </si>
  <si>
    <t>0011I000009k4t0QAA</t>
  </si>
  <si>
    <t>0011I00000g3wsAQAQ</t>
  </si>
  <si>
    <t>0011I000009hVBvQAM</t>
  </si>
  <si>
    <t>0011I000009hVSpQAM</t>
  </si>
  <si>
    <t>0011I000009hVPLQA2</t>
  </si>
  <si>
    <t>0011I000009hVPMQA2</t>
  </si>
  <si>
    <t>0011I000009hVSvQAM</t>
  </si>
  <si>
    <t>0011I00000g4GCXQA2</t>
  </si>
  <si>
    <t>0011I00000g4GCYQA2</t>
  </si>
  <si>
    <t>0011I00000Z4mivQAB</t>
  </si>
  <si>
    <t>0011I000009hV8MQAU</t>
  </si>
  <si>
    <t>0011I00001AEgl8QAD</t>
  </si>
  <si>
    <t>0011I00000HUW5UQAX</t>
  </si>
  <si>
    <t>0011I000009hV4vQAE</t>
  </si>
  <si>
    <t>0011I00000HUVnUQAX</t>
  </si>
  <si>
    <t>0011I00000HUW4ZQAX</t>
  </si>
  <si>
    <t>0011I000014AhdfQAC</t>
  </si>
  <si>
    <t>0011I000009hVIFQA2</t>
  </si>
  <si>
    <t>0011I000009hVJQQA2</t>
  </si>
  <si>
    <t>0011I000009hV89QAE</t>
  </si>
  <si>
    <t>0011I00000HUW4wQAH</t>
  </si>
  <si>
    <t>0011I00000HUWAyQAP</t>
  </si>
  <si>
    <t>0011I000009hV9wQAE</t>
  </si>
  <si>
    <t>0011I00000HUWB4QAP</t>
  </si>
  <si>
    <t>0011I00000HUW6LQAX</t>
  </si>
  <si>
    <t>0011I00000HUW6NQAX</t>
  </si>
  <si>
    <t>0011I00000HUW0AQAX</t>
  </si>
  <si>
    <t>0011I000009hVVKQA2</t>
  </si>
  <si>
    <t>0011I00000mmzu6QAA</t>
  </si>
  <si>
    <t>0011I000009hVTXQA2</t>
  </si>
  <si>
    <t>0011I000009k4t3QAA</t>
  </si>
  <si>
    <t>0011I000009hVDNQA2</t>
  </si>
  <si>
    <t>0011I000009hVQXQA2</t>
  </si>
  <si>
    <t>0011I000009hV4NQAU</t>
  </si>
  <si>
    <t>0011I000009hV8JQAU</t>
  </si>
  <si>
    <t>0011I000009hV5sQAE</t>
  </si>
  <si>
    <t>0011I00000mn0fJQAQ</t>
  </si>
  <si>
    <t>0011I000009hVU1QAM</t>
  </si>
  <si>
    <t>0011I000009hVTMQA2</t>
  </si>
  <si>
    <t>0011I000009hVTNQA2</t>
  </si>
  <si>
    <t>0011I000009hVTOQA2</t>
  </si>
  <si>
    <t>0011I000009hVTPQA2</t>
  </si>
  <si>
    <t>0011I00000HUVvaQAH</t>
  </si>
  <si>
    <t>0011I00000HUVnaQAH</t>
  </si>
  <si>
    <t>0011I00000HUVfdQAH</t>
  </si>
  <si>
    <t>0011I00000HUVjAQAX</t>
  </si>
  <si>
    <t>0011I00000HUVjBQAX</t>
  </si>
  <si>
    <t>0011I00000LRhVhQAL</t>
  </si>
  <si>
    <t>0011I00000hGabjQAC</t>
  </si>
  <si>
    <t>0011I00000hGabqQAC</t>
  </si>
  <si>
    <t>0011I00000g4GCFQA2</t>
  </si>
  <si>
    <t>0011I00000HUVyjQAH</t>
  </si>
  <si>
    <t>0011I00000HUVvbQAH</t>
  </si>
  <si>
    <t>0011I00001EZFM5QAP</t>
  </si>
  <si>
    <t>0011I000009hV5AQAU</t>
  </si>
  <si>
    <t>0011I000009hVHmQAM</t>
  </si>
  <si>
    <t>0011I000009hVJTQA2</t>
  </si>
  <si>
    <t>0011I000009hVOzQAM</t>
  </si>
  <si>
    <t>0011I00001Hx2ARQAZ</t>
  </si>
  <si>
    <t>0011I00000g2ThAQAU</t>
  </si>
  <si>
    <t>0011I00000HUW5qQAH</t>
  </si>
  <si>
    <t>0011I00000HUVeQQAX</t>
  </si>
  <si>
    <t>Ciaran Kamdar</t>
  </si>
  <si>
    <t>Deborah Nicodemo</t>
  </si>
  <si>
    <t>Chris Ambrus</t>
  </si>
  <si>
    <t>Chris Blakeney</t>
  </si>
  <si>
    <t>David Kim</t>
  </si>
  <si>
    <t>Jessica Khouvongsavanh</t>
  </si>
  <si>
    <t>Dominic Grisé</t>
  </si>
  <si>
    <t>Kurt Cassidy</t>
  </si>
  <si>
    <t>Leslie Ball</t>
  </si>
  <si>
    <t>Michael Somers</t>
  </si>
  <si>
    <t>Paul Dobson</t>
  </si>
  <si>
    <t>Steven Muratcea</t>
  </si>
  <si>
    <t>Matt Moro</t>
  </si>
  <si>
    <t>https://www.toyotacity.ca/</t>
  </si>
  <si>
    <t>https://www.lynnesnissan.com/</t>
  </si>
  <si>
    <t>https://www.lynneshyundai.com/</t>
  </si>
  <si>
    <t>https://www.volvometrowest.com/</t>
  </si>
  <si>
    <t>https://www.jaguarmetrowest.ca/</t>
  </si>
  <si>
    <t>https://www.landrovermetrowest.ca/</t>
  </si>
  <si>
    <t>https://www.westtorontokia.ca/</t>
  </si>
  <si>
    <t>https://www.torontohyundai.com/</t>
  </si>
  <si>
    <t>https://www.southtrailnissan.ca/</t>
  </si>
  <si>
    <t>https://www.varsitychrysler.com/</t>
  </si>
  <si>
    <t>https://www.royaloaknissan.ca/</t>
  </si>
  <si>
    <t>https://www.southtrailchrysler.com/</t>
  </si>
  <si>
    <t>https://www.southtrailkia.com/</t>
  </si>
  <si>
    <t>https://www.eastsidedodge.com/</t>
  </si>
  <si>
    <t>https://www.eastsidekia.ca/</t>
  </si>
  <si>
    <t>https://www.landroverottawa.net/en/</t>
  </si>
  <si>
    <t>https://www.jaguarottawa.net/en/</t>
  </si>
  <si>
    <t>https://www.bytekvolkswagen.com/</t>
  </si>
  <si>
    <t>https://www.taylorcreekvw.com/en/</t>
  </si>
  <si>
    <t>https://www.murraymazda.ca/</t>
  </si>
  <si>
    <t>https://www.dunnramtrucks.ca/</t>
  </si>
  <si>
    <t>https://www.cdmc.ca/</t>
  </si>
  <si>
    <t>https://www.murrayhyundai.com/</t>
  </si>
  <si>
    <t>https://www.virdenchrysler.ca/</t>
  </si>
  <si>
    <t>https://www.myersvw.ca/en</t>
  </si>
  <si>
    <t>https://www.auroratoyota.ca/</t>
  </si>
  <si>
    <t>https://www.newroadsmazda.com/</t>
  </si>
  <si>
    <t>https://www.newmarkettoyota.ca/</t>
  </si>
  <si>
    <t>https://www.nrsubaru.ca/</t>
  </si>
  <si>
    <t>https://www.vandusengm.com/</t>
  </si>
  <si>
    <t>https://www.newroadsgm.com/</t>
  </si>
  <si>
    <t>https://www.newroadschrysler.com/</t>
  </si>
  <si>
    <t>https://www.rhsubaru.com/</t>
  </si>
  <si>
    <t>https://www.nielsenautos.com/</t>
  </si>
  <si>
    <t>https://www.northsidevw.com/</t>
  </si>
  <si>
    <t>https://www.oregansvolkswagenhalifax.com/en/</t>
  </si>
  <si>
    <t>https://www.oregansbmw.com/</t>
  </si>
  <si>
    <t>https://www.autogallery.com/</t>
  </si>
  <si>
    <t>https://www.greatplainsford.com/</t>
  </si>
  <si>
    <t>https://www.kiavancouver.com/</t>
  </si>
  <si>
    <t>https://www.subarucalgary.com/</t>
  </si>
  <si>
    <t>https://www.ericksennissan.com/</t>
  </si>
  <si>
    <t>https://www.palladinomazda.ca/</t>
  </si>
  <si>
    <t>https://www.donvalleyvolkswagen.ca/</t>
  </si>
  <si>
    <t>https://www.grimsbyhyundai.com/</t>
  </si>
  <si>
    <t>https://www.bramptonnorthnissan.ca/</t>
  </si>
  <si>
    <t>https://www.performancehyundai.com/</t>
  </si>
  <si>
    <t>https://www.brantfordtoyota.ca/</t>
  </si>
  <si>
    <t>https://www.stcatharinesvolkswagen.com/</t>
  </si>
  <si>
    <t>https://www.performancelexus.ca/</t>
  </si>
  <si>
    <t>https://www.performancetoyota.ca/</t>
  </si>
  <si>
    <t>https://www.pfaffbmw.com/</t>
  </si>
  <si>
    <t>https://www.mercedes-benz-kitchener-waterloo.ca/</t>
  </si>
  <si>
    <t>https://www.hjpfaffaudi.com/</t>
  </si>
  <si>
    <t>https://www.bmwmarkham.com/</t>
  </si>
  <si>
    <t>https://www.pfaffaudi.com/</t>
  </si>
  <si>
    <t>https://www.pfaffvw.com/</t>
  </si>
  <si>
    <t>https://www.toyota-town.com/</t>
  </si>
  <si>
    <t>https://www.oakvilleinfiniti.com/</t>
  </si>
  <si>
    <t>https://www.oakvillenissan.com/</t>
  </si>
  <si>
    <t>https://www.southpointetoyota.com/</t>
  </si>
  <si>
    <t>https://www.chtoyota.com/</t>
  </si>
  <si>
    <t>https://www.progressiveautosales.com/</t>
  </si>
  <si>
    <t>https://www.sarniavw.ca/</t>
  </si>
  <si>
    <t>https://www.amhersttoyota.com/</t>
  </si>
  <si>
    <t>https://www.galtchrysler.ca/</t>
  </si>
  <si>
    <t>https://www.rallyvolkswagen.com/</t>
  </si>
  <si>
    <t>https://www.ramseysubaru.net/</t>
  </si>
  <si>
    <t>http://www.maranellobmw.com/</t>
  </si>
  <si>
    <t>https://minivaughanwest.com/</t>
  </si>
  <si>
    <t>https://www.comoxvalleyvolkswagen.com/en/</t>
  </si>
  <si>
    <t>https://www.acurarichmond.com/</t>
  </si>
  <si>
    <t>https://www.volvocarsnb.com/</t>
  </si>
  <si>
    <t>https://www.fifthavevw.com/</t>
  </si>
  <si>
    <t>https://www.volvoofhalifax.com/</t>
  </si>
  <si>
    <t>https://www.steelemazda.com/</t>
  </si>
  <si>
    <t>https://www.steelevw.ca/en/</t>
  </si>
  <si>
    <t>https://www.steelegmcbuick.com/</t>
  </si>
  <si>
    <t>https://www.bridgewatervw.ca/en/inventory/search/</t>
  </si>
  <si>
    <t>https://www.stetsonhintongm.com/</t>
  </si>
  <si>
    <t>https://www.saskatoonvw.com/</t>
  </si>
  <si>
    <t>https://www.saskatoonsouthhyundai.com/</t>
  </si>
  <si>
    <t>https://www.kiaofsaskatoon.com/</t>
  </si>
  <si>
    <t>https://www.saskatoonnorthhyundai.com/</t>
  </si>
  <si>
    <t>https://www.acuracentre.com/</t>
  </si>
  <si>
    <t>https://www.sunsetcountryford.com/</t>
  </si>
  <si>
    <t>https://www.bayking.ca/</t>
  </si>
  <si>
    <t>https://www.whiterockvw.com/</t>
  </si>
  <si>
    <t>https://www.waverleymitsubishi.ca/</t>
  </si>
  <si>
    <t>https://www.vickarchevrolet.ca/</t>
  </si>
  <si>
    <t>https://www.vickarford.ca/</t>
  </si>
  <si>
    <t>https://www.vickarmitsubishi.ca/</t>
  </si>
  <si>
    <t>https://www.vickarnissan.ca/</t>
  </si>
  <si>
    <t>https://www.markvillechevrolet.com/</t>
  </si>
  <si>
    <t>https://www.gatewaychevrolet.ca/</t>
  </si>
  <si>
    <t>https://www.barriesubaru.com/</t>
  </si>
  <si>
    <t>https://www.donvalleynorthhyundai.com/</t>
  </si>
  <si>
    <t>https://www.donvalleynorthtoyota.com/</t>
  </si>
  <si>
    <t>https://www.oakvillevolkswagen.com/</t>
  </si>
  <si>
    <t>https://www.whitbysubaru.com/</t>
  </si>
  <si>
    <t>https://www.donvalleynorthlexus.com/</t>
  </si>
  <si>
    <t>https://www.thornhilltoyota.com/</t>
  </si>
  <si>
    <t>https://www.mercedes-benz-barrie.ca/</t>
  </si>
  <si>
    <t>https://www.markville.com/</t>
  </si>
  <si>
    <t>https://www.bramptonautomart.com/</t>
  </si>
  <si>
    <t>https://www.audioakville.com/</t>
  </si>
  <si>
    <t>https://www.lexusofrichmondhill.com/</t>
  </si>
  <si>
    <t>https://www.mississaugahonda.com/</t>
  </si>
  <si>
    <t>https://www.parkwayhonda.com/</t>
  </si>
  <si>
    <t>https://www.tampahonda.com/</t>
  </si>
  <si>
    <t>https://www.williamsonchryslerlindsay.ca/</t>
  </si>
  <si>
    <t>https://www.southcentrevw.com/</t>
  </si>
  <si>
    <t>https://www.acuraofoakville.com/</t>
  </si>
  <si>
    <t>Windsor Hyundai</t>
  </si>
  <si>
    <t>https://www.windsorhyundai.ca/</t>
  </si>
  <si>
    <t>Not needed right now</t>
  </si>
  <si>
    <t>Yorkdale Dufferin Mazda</t>
  </si>
  <si>
    <t>https://www.yorkdaledufferinmazda.ca/</t>
  </si>
  <si>
    <t>IG Burton and Co.</t>
  </si>
  <si>
    <t>http://www.igburton.com/</t>
  </si>
  <si>
    <t>Stop 23 Auto Sales Ltd</t>
  </si>
  <si>
    <t>https://www.stop23.ca/</t>
  </si>
  <si>
    <t>Vegreville Ford</t>
  </si>
  <si>
    <t>https://www.vegford.ca/</t>
  </si>
  <si>
    <t>Volvo de Québec</t>
  </si>
  <si>
    <t>https://www.volvodequebec.com/fr</t>
  </si>
  <si>
    <t>Vaudreuil Volkswagen</t>
  </si>
  <si>
    <t>https://www.vaudreuilvolkswagen.com/</t>
  </si>
  <si>
    <t>Kingscross Hyundai</t>
  </si>
  <si>
    <t>https://www.kingscrosshyundai.ca/</t>
  </si>
  <si>
    <t>Owasco Volkswagen</t>
  </si>
  <si>
    <t>https://owascovolkswagen.ca/</t>
  </si>
  <si>
    <t>Riverside Dodge</t>
  </si>
  <si>
    <t>https://www.riversidechrysler.ca/</t>
  </si>
  <si>
    <t>Mercedes-Benz Laval</t>
  </si>
  <si>
    <t>https://www.mercedes-benz-laval.ca/fr</t>
  </si>
  <si>
    <t>Leduc Chrysler</t>
  </si>
  <si>
    <t>https://www.leducchrysler.ca/</t>
  </si>
  <si>
    <t>Kia West</t>
  </si>
  <si>
    <t>https://www.kiawest.com/</t>
  </si>
  <si>
    <t>https://www.stetsongm.com/</t>
  </si>
  <si>
    <t>Jaguar Laval</t>
  </si>
  <si>
    <t>https://www.jaguarlaval.com/eng/</t>
  </si>
  <si>
    <t>Kia of Owen Sound</t>
  </si>
  <si>
    <t>https://www.kiaowensound.ca/</t>
  </si>
  <si>
    <t>Hamilton Volkswagen</t>
  </si>
  <si>
    <t>https://www.hamiltonvw.com/en</t>
  </si>
  <si>
    <t>Harbourview Autohaus (VW)</t>
  </si>
  <si>
    <t>https://www.harbourviewvw.com/en</t>
  </si>
  <si>
    <t>Capilano Volkswagen</t>
  </si>
  <si>
    <t>https://www.capilanovw.com/en</t>
  </si>
  <si>
    <t>City Mazda</t>
  </si>
  <si>
    <t>https://www.citymazda.com/en</t>
  </si>
  <si>
    <t>Test Moto Dealership</t>
  </si>
  <si>
    <t>https://www.motorcycle.com/features/how-to-test-ride-practically-any-motorcycle.html</t>
  </si>
  <si>
    <t>Prestige Subaru Sales</t>
  </si>
  <si>
    <t>http://www.prestigesubaru.com/</t>
  </si>
  <si>
    <t>The Car Club (AutosOnline.ca)</t>
  </si>
  <si>
    <t>https://www.thecarclub.ca/</t>
  </si>
  <si>
    <t>Complexe Volkswagen 440</t>
  </si>
  <si>
    <t>https://www.complexevw440.com/en/</t>
  </si>
  <si>
    <t>Vallee Automobile Inc.</t>
  </si>
  <si>
    <t>http://www.valleeautovw.com/fr</t>
  </si>
  <si>
    <t>Nissan of Muskoka</t>
  </si>
  <si>
    <t>http://nissanofmuskoka.ca/</t>
  </si>
  <si>
    <t>https://www.williamsonchrysleruxbridge.com/</t>
  </si>
  <si>
    <t>Land Rover Laval</t>
  </si>
  <si>
    <t>https://www.landroverlaval.com/eng/</t>
  </si>
  <si>
    <t>Belleville Volkswagen</t>
  </si>
  <si>
    <t>https://www.bellevillevw.com/</t>
  </si>
  <si>
    <t>Kingston Volkswagen</t>
  </si>
  <si>
    <t>https://www.kingstonvw.ca/</t>
  </si>
  <si>
    <t>Sisley for Honda</t>
  </si>
  <si>
    <t>https://www.sisleyhonda.com/</t>
  </si>
  <si>
    <t>Mauricie Volkswagen</t>
  </si>
  <si>
    <t>https://www.mauricie-vw.ca/fr</t>
  </si>
  <si>
    <t>Rimar Volkswagen</t>
  </si>
  <si>
    <t>https://www.rimarvw.com/</t>
  </si>
  <si>
    <t>https://ffun.com/</t>
  </si>
  <si>
    <t>ALBI Kia Mascouche</t>
  </si>
  <si>
    <t>https://www.albikia.com/eng/</t>
  </si>
  <si>
    <t>Applewood Kia Surrey</t>
  </si>
  <si>
    <t>https://www.applewoodkiasurrey.ca/</t>
  </si>
  <si>
    <t>Applewood Nissan Richmond</t>
  </si>
  <si>
    <t>https://www.applewoodnissanrichmond.ca/</t>
  </si>
  <si>
    <t>Applewood Nissan Surrey</t>
  </si>
  <si>
    <t>https://www.applewoodnissansurrey.ca/</t>
  </si>
  <si>
    <t>Applewood Mitsubishi</t>
  </si>
  <si>
    <t>https://www.applewoodmitsubishi.ca/</t>
  </si>
  <si>
    <t>Applewood Ford</t>
  </si>
  <si>
    <t>https://www.applewoodford.ca/</t>
  </si>
  <si>
    <t>Original Applewood Motors</t>
  </si>
  <si>
    <t>https://www.originalapplewood.com/</t>
  </si>
  <si>
    <t>Applewood Infiniti</t>
  </si>
  <si>
    <t>https://www.applewoodinfiniti.ca/</t>
  </si>
  <si>
    <t>Applewood Langley Kia</t>
  </si>
  <si>
    <t>https://www.applewoodkialangley.ca/</t>
  </si>
  <si>
    <t>Sherwood Park Volkswagen</t>
  </si>
  <si>
    <t>https://www.sherwoodpark-vw.ca/</t>
  </si>
  <si>
    <t>Audi Brampton</t>
  </si>
  <si>
    <t>https://www.audibrampton.com/en</t>
  </si>
  <si>
    <t>Bramgate Volkswagen</t>
  </si>
  <si>
    <t>https://www.bramgatevw.ca/en</t>
  </si>
  <si>
    <t>Audi Mississauga</t>
  </si>
  <si>
    <t>https://www.audimississauga.com/en</t>
  </si>
  <si>
    <t>Used Car Corner</t>
  </si>
  <si>
    <t>https://www.usedcarcorner.ca/</t>
  </si>
  <si>
    <t>Grimsby Kia</t>
  </si>
  <si>
    <t>https://www.grimsbykia.com/</t>
  </si>
  <si>
    <t>Volkswagen Waterloo</t>
  </si>
  <si>
    <t>https://www.vwwaterloo.com/</t>
  </si>
  <si>
    <t>Dalmar Motors Limited.</t>
  </si>
  <si>
    <t>https://www.dalmarvw.ca/en</t>
  </si>
  <si>
    <t>Gary Moe Volkswagen</t>
  </si>
  <si>
    <t>https://vw.garymoe.com/</t>
  </si>
  <si>
    <t>Southtown Hyundai</t>
  </si>
  <si>
    <t>https://www.gohyundai.ca/</t>
  </si>
  <si>
    <t>Northstar Hyundai</t>
  </si>
  <si>
    <t>Chomedey Hyundai</t>
  </si>
  <si>
    <t>https://www.chomedeyhyundai.com/eng/</t>
  </si>
  <si>
    <t>Subaru Rive-Nord</t>
  </si>
  <si>
    <t>https://www.subarurivenord.com/eng/</t>
  </si>
  <si>
    <t>Volkswagen de l'Outaouais</t>
  </si>
  <si>
    <t>https://www.vwo.ca/</t>
  </si>
  <si>
    <t>Mercedes-Benz Gatineau</t>
  </si>
  <si>
    <t>https://www.mercedes-benz-gatineau.ca/fr</t>
  </si>
  <si>
    <t>Volkswagen of Windsor</t>
  </si>
  <si>
    <t>https://www.vwofwindsor.com/en</t>
  </si>
  <si>
    <t>Volkswagen MidTown Toronto</t>
  </si>
  <si>
    <t>https://www.vwmidtowntoronto.com/</t>
  </si>
  <si>
    <t>Humberview Volkswagen</t>
  </si>
  <si>
    <t>https://www.humberviewvw.com/</t>
  </si>
  <si>
    <t>Coventry North Jaguar</t>
  </si>
  <si>
    <t>https://www.coventrynorthjaguar.com/en/</t>
  </si>
  <si>
    <t>Coventry North Land Rover</t>
  </si>
  <si>
    <t>https://www.coventrynorthlandrover.com/en/</t>
  </si>
  <si>
    <t>Jack Carter Chevrolet Buick GMC Cadillac</t>
  </si>
  <si>
    <t>https://www.jackcarterchev.ca/</t>
  </si>
  <si>
    <t>Scarborough Nissan</t>
  </si>
  <si>
    <t>https://www.scarboroughnissan.com/</t>
  </si>
  <si>
    <t>Lally Ford</t>
  </si>
  <si>
    <t>https://www.lallyford.com/</t>
  </si>
  <si>
    <t>Lally Southpoint Ford</t>
  </si>
  <si>
    <t>https://www.southpointford.ca/</t>
  </si>
  <si>
    <t>Audi Windsor</t>
  </si>
  <si>
    <t>https://www.audiwindsor.com/</t>
  </si>
  <si>
    <t>Legacy Dodge Wetaskiwin</t>
  </si>
  <si>
    <t>https://www.legacydodgewetaskiwin.com/</t>
  </si>
  <si>
    <t>Valentine Volvo</t>
  </si>
  <si>
    <t>Les Automobiles Popular</t>
  </si>
  <si>
    <t>Colonial Subaru</t>
  </si>
  <si>
    <t>AutoFlash</t>
  </si>
  <si>
    <t>Orleans Toyota</t>
  </si>
  <si>
    <t>Paul Sadlon Motors</t>
  </si>
  <si>
    <t>Pickering Volkswagen</t>
  </si>
  <si>
    <t>Roseland Motors</t>
  </si>
  <si>
    <t>Bell Auto</t>
  </si>
  <si>
    <t>Volkswagen of Kamloops</t>
  </si>
  <si>
    <t>Cambridge Volkswagen</t>
  </si>
  <si>
    <t>Champlain Dodge Chrysler</t>
  </si>
  <si>
    <t>Applewood GM</t>
  </si>
  <si>
    <t>Abbotsford Volkswagen</t>
  </si>
  <si>
    <t>Crowfoot Hyundai</t>
  </si>
  <si>
    <t>Dodge City Auto</t>
  </si>
  <si>
    <t>Chilliwack Volkswagen</t>
  </si>
  <si>
    <t>Cambridge Hyundai</t>
  </si>
  <si>
    <t>Grande Prairie Subaru</t>
  </si>
  <si>
    <t>Northland Hyundai</t>
  </si>
  <si>
    <t>Guelph Hyundai</t>
  </si>
  <si>
    <t>Hyatt Infiniti</t>
  </si>
  <si>
    <t>Eastern Chrysler</t>
  </si>
  <si>
    <t>Grande Prairie Hyundai</t>
  </si>
  <si>
    <t>Sherwood Park Hyundai</t>
  </si>
  <si>
    <t>401 Dixie Hyundai</t>
  </si>
  <si>
    <t>Dartmouth Chrysler Jeep Dodge</t>
  </si>
  <si>
    <t>Fish Creek Nissan</t>
  </si>
  <si>
    <t>Okanagan Dodge</t>
  </si>
  <si>
    <t>Auto Planet Durham</t>
  </si>
  <si>
    <t>Auto Planet Brampton</t>
  </si>
  <si>
    <t>Auto West BMW</t>
  </si>
  <si>
    <t>Volkswagen Downtown Toronto</t>
  </si>
  <si>
    <t>Volkswagen Villa</t>
  </si>
  <si>
    <t>Volvo of Toronto</t>
  </si>
  <si>
    <t>Bannister Kelowna (GM)</t>
  </si>
  <si>
    <t>Edmundston Honda</t>
  </si>
  <si>
    <t>Provincial Chrysler</t>
  </si>
  <si>
    <t>Alfa Romeo of London</t>
  </si>
  <si>
    <t>Oxford Dodge - London</t>
  </si>
  <si>
    <t>Bramgate Pre Owned Centre</t>
  </si>
  <si>
    <t>Whitby Oshawa Honda</t>
  </si>
  <si>
    <t>Toyota Northwest Edmonton</t>
  </si>
  <si>
    <t>Boundary Ford</t>
  </si>
  <si>
    <t>Toyota on the Park</t>
  </si>
  <si>
    <t>Scarborough Toyota</t>
  </si>
  <si>
    <t>Sherwood Park Toyota</t>
  </si>
  <si>
    <t>Maclin Ford</t>
  </si>
  <si>
    <t>Unique Chrysler Dodge Jeep</t>
  </si>
  <si>
    <t>Northway Lincoln</t>
  </si>
  <si>
    <t>Car Nation Canada Direct</t>
  </si>
  <si>
    <t>Northway Ford</t>
  </si>
  <si>
    <t>Cowell Volkswagen</t>
  </si>
  <si>
    <t>Crosby Volkswagen</t>
  </si>
  <si>
    <t>Audi Kitchener-Waterloo</t>
  </si>
  <si>
    <t>Davis Chevrolet GMC Buick - Airdrie</t>
  </si>
  <si>
    <t>Destination Honda Burnaby</t>
  </si>
  <si>
    <t>Audi Uptown</t>
  </si>
  <si>
    <t>Crown Honda</t>
  </si>
  <si>
    <t>Crown Toyota</t>
  </si>
  <si>
    <t>Don Herring North Mitsubishi</t>
  </si>
  <si>
    <t>Don Herring Irving Mitsubishi</t>
  </si>
  <si>
    <t>Don Herring Mitsubishi - Dallas</t>
  </si>
  <si>
    <t>Pickering Honda</t>
  </si>
  <si>
    <t>Formula Honda</t>
  </si>
  <si>
    <t>Carman Ford</t>
  </si>
  <si>
    <t>River City Ford</t>
  </si>
  <si>
    <t>Subaru of Niagara</t>
  </si>
  <si>
    <t>Volkswagen Victoria</t>
  </si>
  <si>
    <t>Go Auto Haus Volkswagen (formerly Knight Auto Haus)</t>
  </si>
  <si>
    <t>Norden Volkswagen</t>
  </si>
  <si>
    <t>Grande Prairie Volkswagen</t>
  </si>
  <si>
    <t>Jaguar Toronto</t>
  </si>
  <si>
    <t>Land Rover Toronto</t>
  </si>
  <si>
    <t>Volvo of Waterloo</t>
  </si>
  <si>
    <t>Land Rover Waterloo</t>
  </si>
  <si>
    <t>Jaguar Waterloo</t>
  </si>
  <si>
    <t>Volkswagen Gabriel St-Constant</t>
  </si>
  <si>
    <t>Volkswagen Gabriel St-Laurent</t>
  </si>
  <si>
    <t>Volkswagen Lauzon Blainville</t>
  </si>
  <si>
    <t>Volkswagen Lauzon Boisbriand</t>
  </si>
  <si>
    <t>Puente Hills Toyota</t>
  </si>
  <si>
    <t>Northridge Toyota</t>
  </si>
  <si>
    <t>Kenosha Subaru</t>
  </si>
  <si>
    <t>Applewood Chevrolet Cadillac Buick GMC</t>
  </si>
  <si>
    <t>Colony Ford</t>
  </si>
  <si>
    <t>Northwest Acura</t>
  </si>
  <si>
    <t>IG Burton BMW  Delaware</t>
  </si>
  <si>
    <t>Weston Ford</t>
  </si>
  <si>
    <t>Yorkdale Ford</t>
  </si>
  <si>
    <t>Formula Ford Sales</t>
  </si>
  <si>
    <t>Yorkdale Lincoln</t>
  </si>
  <si>
    <t>Pickering Chrysler</t>
  </si>
  <si>
    <t>Formula Lincoln</t>
  </si>
  <si>
    <t>Victory Lincoln</t>
  </si>
  <si>
    <t>Chatham Mazda</t>
  </si>
  <si>
    <t>Lally Kia</t>
  </si>
  <si>
    <t>Chatham Chrysler Dodge Jeep Ram</t>
  </si>
  <si>
    <t>Reaume Chevrolet Buick GMC</t>
  </si>
  <si>
    <t>Lally Chevrolet</t>
  </si>
  <si>
    <t>Victory Ford</t>
  </si>
  <si>
    <t>Lauria Volkswagen</t>
  </si>
  <si>
    <t>Lauria Hyundai</t>
  </si>
  <si>
    <t>Volkswagen Chatham</t>
  </si>
  <si>
    <t>Leavens Volvo Cars London</t>
  </si>
  <si>
    <t>Leavens Volkswagen</t>
  </si>
  <si>
    <t>Yorkdale Volkswagen</t>
  </si>
  <si>
    <t>Acura Sherway</t>
  </si>
  <si>
    <t>Orangeville Volkswagen</t>
  </si>
  <si>
    <t>Legacy Ford Fernie</t>
  </si>
  <si>
    <t>Legacy Ford Rimbey</t>
  </si>
  <si>
    <t>Legacy Ford Ponoka</t>
  </si>
  <si>
    <t>https://formulalincoln.ca/</t>
  </si>
  <si>
    <t>https://www.victorylincoln.com/</t>
  </si>
  <si>
    <t>https://www.chathammazda.com/</t>
  </si>
  <si>
    <t>https://www.lallykia.com/</t>
  </si>
  <si>
    <t>https://www.chathamchrysler.com/</t>
  </si>
  <si>
    <t>https://www.reaumechev.com/</t>
  </si>
  <si>
    <t>https://www.lallychev.com/</t>
  </si>
  <si>
    <t>https://www.victoryford.ca/</t>
  </si>
  <si>
    <t>https://www.lauriavolkswagen.com/</t>
  </si>
  <si>
    <t>https://www.lauriahyundai.com/</t>
  </si>
  <si>
    <t>https://www.vwchatham.com/</t>
  </si>
  <si>
    <t>https://www.leavensvolvocarslondon.com/en</t>
  </si>
  <si>
    <t>https://www.leavensvw.com/</t>
  </si>
  <si>
    <t>https://www.yorkdalevw.ca/</t>
  </si>
  <si>
    <t>https://www.acurasherway.com/</t>
  </si>
  <si>
    <t>https://www.orangevillevw.ca/</t>
  </si>
  <si>
    <t>https://www.legacyfordfernie.ca/</t>
  </si>
  <si>
    <t>https://www.legacyfordrimbey.ca/</t>
  </si>
  <si>
    <t>https://www.legacyfordponoka.ca/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</si>
</sst>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op23.ca/" TargetMode="External"/><Relationship Id="rId21" Type="http://schemas.openxmlformats.org/officeDocument/2006/relationships/hyperlink" Target="https://www.dunnramtrucks.ca/" TargetMode="External"/><Relationship Id="rId42" Type="http://schemas.openxmlformats.org/officeDocument/2006/relationships/hyperlink" Target="https://www.ericksennissan.com/" TargetMode="External"/><Relationship Id="rId63" Type="http://schemas.openxmlformats.org/officeDocument/2006/relationships/hyperlink" Target="https://www.progressiveautosales.com/" TargetMode="External"/><Relationship Id="rId84" Type="http://schemas.openxmlformats.org/officeDocument/2006/relationships/hyperlink" Target="https://www.saskatoonnorthhyundai.com/" TargetMode="External"/><Relationship Id="rId138" Type="http://schemas.openxmlformats.org/officeDocument/2006/relationships/hyperlink" Target="http://www.valleeautovw.com/fr" TargetMode="External"/><Relationship Id="rId159" Type="http://schemas.openxmlformats.org/officeDocument/2006/relationships/hyperlink" Target="https://www.bramgatevw.ca/en" TargetMode="External"/><Relationship Id="rId170" Type="http://schemas.openxmlformats.org/officeDocument/2006/relationships/hyperlink" Target="https://www.vwo.ca/" TargetMode="External"/><Relationship Id="rId191" Type="http://schemas.openxmlformats.org/officeDocument/2006/relationships/hyperlink" Target="https://www.pfaffaudi.com/" TargetMode="External"/><Relationship Id="rId205" Type="http://schemas.openxmlformats.org/officeDocument/2006/relationships/hyperlink" Target="https://www.gatewaychevrolet.ca/" TargetMode="External"/><Relationship Id="rId107" Type="http://schemas.openxmlformats.org/officeDocument/2006/relationships/hyperlink" Target="https://www.lexusofrichmondhill.com/" TargetMode="External"/><Relationship Id="rId11" Type="http://schemas.openxmlformats.org/officeDocument/2006/relationships/hyperlink" Target="https://www.royaloaknissan.ca/" TargetMode="External"/><Relationship Id="rId32" Type="http://schemas.openxmlformats.org/officeDocument/2006/relationships/hyperlink" Target="https://www.newroadschrysler.com/" TargetMode="External"/><Relationship Id="rId53" Type="http://schemas.openxmlformats.org/officeDocument/2006/relationships/hyperlink" Target="https://www.mercedes-benz-kitchener-waterloo.ca/" TargetMode="External"/><Relationship Id="rId74" Type="http://schemas.openxmlformats.org/officeDocument/2006/relationships/hyperlink" Target="https://www.fifthavevw.com/" TargetMode="External"/><Relationship Id="rId128" Type="http://schemas.openxmlformats.org/officeDocument/2006/relationships/hyperlink" Target="https://www.jaguarlaval.com/eng/" TargetMode="External"/><Relationship Id="rId149" Type="http://schemas.openxmlformats.org/officeDocument/2006/relationships/hyperlink" Target="https://www.applewoodkiasurrey.ca/" TargetMode="External"/><Relationship Id="rId5" Type="http://schemas.openxmlformats.org/officeDocument/2006/relationships/hyperlink" Target="https://www.jaguarmetrowest.ca/" TargetMode="External"/><Relationship Id="rId95" Type="http://schemas.openxmlformats.org/officeDocument/2006/relationships/hyperlink" Target="https://www.gatewaychevrolet.ca/" TargetMode="External"/><Relationship Id="rId160" Type="http://schemas.openxmlformats.org/officeDocument/2006/relationships/hyperlink" Target="https://www.audimississauga.com/en" TargetMode="External"/><Relationship Id="rId181" Type="http://schemas.openxmlformats.org/officeDocument/2006/relationships/hyperlink" Target="https://www.audiwindsor.com/" TargetMode="External"/><Relationship Id="rId22" Type="http://schemas.openxmlformats.org/officeDocument/2006/relationships/hyperlink" Target="https://www.cdmc.ca/" TargetMode="External"/><Relationship Id="rId43" Type="http://schemas.openxmlformats.org/officeDocument/2006/relationships/hyperlink" Target="https://www.palladinomazda.ca/" TargetMode="External"/><Relationship Id="rId64" Type="http://schemas.openxmlformats.org/officeDocument/2006/relationships/hyperlink" Target="https://www.sarniavw.ca/" TargetMode="External"/><Relationship Id="rId118" Type="http://schemas.openxmlformats.org/officeDocument/2006/relationships/hyperlink" Target="https://www.vegford.ca/" TargetMode="External"/><Relationship Id="rId139" Type="http://schemas.openxmlformats.org/officeDocument/2006/relationships/hyperlink" Target="http://nissanofmuskoka.ca/" TargetMode="External"/><Relationship Id="rId85" Type="http://schemas.openxmlformats.org/officeDocument/2006/relationships/hyperlink" Target="https://www.acuracentre.com/" TargetMode="External"/><Relationship Id="rId150" Type="http://schemas.openxmlformats.org/officeDocument/2006/relationships/hyperlink" Target="https://www.applewoodnissanrichmond.ca/" TargetMode="External"/><Relationship Id="rId171" Type="http://schemas.openxmlformats.org/officeDocument/2006/relationships/hyperlink" Target="https://www.mercedes-benz-gatineau.ca/fr" TargetMode="External"/><Relationship Id="rId192" Type="http://schemas.openxmlformats.org/officeDocument/2006/relationships/hyperlink" Target="https://www.toyota-town.com/" TargetMode="External"/><Relationship Id="rId206" Type="http://schemas.openxmlformats.org/officeDocument/2006/relationships/hyperlink" Target="https://www.donvalleynorthtoyota.com/" TargetMode="External"/><Relationship Id="rId12" Type="http://schemas.openxmlformats.org/officeDocument/2006/relationships/hyperlink" Target="https://www.southtrailchrysler.com/" TargetMode="External"/><Relationship Id="rId33" Type="http://schemas.openxmlformats.org/officeDocument/2006/relationships/hyperlink" Target="https://www.rhsubaru.com/" TargetMode="External"/><Relationship Id="rId108" Type="http://schemas.openxmlformats.org/officeDocument/2006/relationships/hyperlink" Target="https://www.mississaugahonda.com/" TargetMode="External"/><Relationship Id="rId129" Type="http://schemas.openxmlformats.org/officeDocument/2006/relationships/hyperlink" Target="https://www.kiaowensound.ca/" TargetMode="External"/><Relationship Id="rId54" Type="http://schemas.openxmlformats.org/officeDocument/2006/relationships/hyperlink" Target="https://www.hjpfaffaudi.com/" TargetMode="External"/><Relationship Id="rId75" Type="http://schemas.openxmlformats.org/officeDocument/2006/relationships/hyperlink" Target="https://www.volvoofhalifax.com/" TargetMode="External"/><Relationship Id="rId96" Type="http://schemas.openxmlformats.org/officeDocument/2006/relationships/hyperlink" Target="https://www.barriesubaru.com/" TargetMode="External"/><Relationship Id="rId140" Type="http://schemas.openxmlformats.org/officeDocument/2006/relationships/hyperlink" Target="https://www.williamsonchrysleruxbridge.com/" TargetMode="External"/><Relationship Id="rId161" Type="http://schemas.openxmlformats.org/officeDocument/2006/relationships/hyperlink" Target="https://www.usedcarcorner.ca/" TargetMode="External"/><Relationship Id="rId182" Type="http://schemas.openxmlformats.org/officeDocument/2006/relationships/hyperlink" Target="https://www.legacydodgewetaskiwin.com/" TargetMode="External"/><Relationship Id="rId6" Type="http://schemas.openxmlformats.org/officeDocument/2006/relationships/hyperlink" Target="https://www.landrovermetrowest.ca/" TargetMode="External"/><Relationship Id="rId23" Type="http://schemas.openxmlformats.org/officeDocument/2006/relationships/hyperlink" Target="https://www.murrayhyundai.com/" TargetMode="External"/><Relationship Id="rId119" Type="http://schemas.openxmlformats.org/officeDocument/2006/relationships/hyperlink" Target="https://www.volvodequebec.com/fr" TargetMode="External"/><Relationship Id="rId44" Type="http://schemas.openxmlformats.org/officeDocument/2006/relationships/hyperlink" Target="https://www.donvalleyvolkswagen.ca/" TargetMode="External"/><Relationship Id="rId65" Type="http://schemas.openxmlformats.org/officeDocument/2006/relationships/hyperlink" Target="https://www.amhersttoyota.com/" TargetMode="External"/><Relationship Id="rId86" Type="http://schemas.openxmlformats.org/officeDocument/2006/relationships/hyperlink" Target="https://www.sunsetcountryford.com/" TargetMode="External"/><Relationship Id="rId130" Type="http://schemas.openxmlformats.org/officeDocument/2006/relationships/hyperlink" Target="https://www.hamiltonvw.com/en" TargetMode="External"/><Relationship Id="rId151" Type="http://schemas.openxmlformats.org/officeDocument/2006/relationships/hyperlink" Target="https://www.applewoodnissansurrey.ca/" TargetMode="External"/><Relationship Id="rId172" Type="http://schemas.openxmlformats.org/officeDocument/2006/relationships/hyperlink" Target="https://www.vwofwindsor.com/en" TargetMode="External"/><Relationship Id="rId193" Type="http://schemas.openxmlformats.org/officeDocument/2006/relationships/hyperlink" Target="https://www.progressiveautosales.com/" TargetMode="External"/><Relationship Id="rId207" Type="http://schemas.openxmlformats.org/officeDocument/2006/relationships/hyperlink" Target="https://www.oakvillevolkswagen.com/" TargetMode="External"/><Relationship Id="rId13" Type="http://schemas.openxmlformats.org/officeDocument/2006/relationships/hyperlink" Target="https://www.southtrailkia.com/" TargetMode="External"/><Relationship Id="rId109" Type="http://schemas.openxmlformats.org/officeDocument/2006/relationships/hyperlink" Target="https://www.parkwayhonda.com/" TargetMode="External"/><Relationship Id="rId34" Type="http://schemas.openxmlformats.org/officeDocument/2006/relationships/hyperlink" Target="https://www.nielsenautos.com/" TargetMode="External"/><Relationship Id="rId55" Type="http://schemas.openxmlformats.org/officeDocument/2006/relationships/hyperlink" Target="https://www.bmwmarkham.com/" TargetMode="External"/><Relationship Id="rId76" Type="http://schemas.openxmlformats.org/officeDocument/2006/relationships/hyperlink" Target="https://www.steelemazda.com/" TargetMode="External"/><Relationship Id="rId97" Type="http://schemas.openxmlformats.org/officeDocument/2006/relationships/hyperlink" Target="https://www.donvalleynorthhyundai.com/" TargetMode="External"/><Relationship Id="rId120" Type="http://schemas.openxmlformats.org/officeDocument/2006/relationships/hyperlink" Target="https://www.vaudreuilvolkswagen.com/" TargetMode="External"/><Relationship Id="rId141" Type="http://schemas.openxmlformats.org/officeDocument/2006/relationships/hyperlink" Target="https://www.landroverlaval.com/eng/" TargetMode="External"/><Relationship Id="rId7" Type="http://schemas.openxmlformats.org/officeDocument/2006/relationships/hyperlink" Target="https://www.westtorontokia.ca/" TargetMode="External"/><Relationship Id="rId162" Type="http://schemas.openxmlformats.org/officeDocument/2006/relationships/hyperlink" Target="https://www.grimsbykia.com/" TargetMode="External"/><Relationship Id="rId183" Type="http://schemas.openxmlformats.org/officeDocument/2006/relationships/hyperlink" Target="https://www.southtrailchrysler.com/" TargetMode="External"/><Relationship Id="rId24" Type="http://schemas.openxmlformats.org/officeDocument/2006/relationships/hyperlink" Target="https://www.virdenchrysler.ca/" TargetMode="External"/><Relationship Id="rId45" Type="http://schemas.openxmlformats.org/officeDocument/2006/relationships/hyperlink" Target="https://www.grimsbyhyundai.com/" TargetMode="External"/><Relationship Id="rId66" Type="http://schemas.openxmlformats.org/officeDocument/2006/relationships/hyperlink" Target="https://www.galtchrysler.ca/" TargetMode="External"/><Relationship Id="rId87" Type="http://schemas.openxmlformats.org/officeDocument/2006/relationships/hyperlink" Target="https://www.bayking.ca/" TargetMode="External"/><Relationship Id="rId110" Type="http://schemas.openxmlformats.org/officeDocument/2006/relationships/hyperlink" Target="https://www.tampahonda.com/" TargetMode="External"/><Relationship Id="rId131" Type="http://schemas.openxmlformats.org/officeDocument/2006/relationships/hyperlink" Target="https://www.harbourviewvw.com/en" TargetMode="External"/><Relationship Id="rId152" Type="http://schemas.openxmlformats.org/officeDocument/2006/relationships/hyperlink" Target="https://www.applewoodmitsubishi.ca/" TargetMode="External"/><Relationship Id="rId173" Type="http://schemas.openxmlformats.org/officeDocument/2006/relationships/hyperlink" Target="https://www.vwmidtowntoronto.com/" TargetMode="External"/><Relationship Id="rId194" Type="http://schemas.openxmlformats.org/officeDocument/2006/relationships/hyperlink" Target="https://www.sarniavw.ca/" TargetMode="External"/><Relationship Id="rId208" Type="http://schemas.openxmlformats.org/officeDocument/2006/relationships/hyperlink" Target="https://www.thornhilltoyota.com/" TargetMode="External"/><Relationship Id="rId19" Type="http://schemas.openxmlformats.org/officeDocument/2006/relationships/hyperlink" Target="https://www.taylorcreekvw.com/en/" TargetMode="External"/><Relationship Id="rId14" Type="http://schemas.openxmlformats.org/officeDocument/2006/relationships/hyperlink" Target="https://www.eastsidedodge.com/" TargetMode="External"/><Relationship Id="rId30" Type="http://schemas.openxmlformats.org/officeDocument/2006/relationships/hyperlink" Target="https://www.vandusengm.com/" TargetMode="External"/><Relationship Id="rId35" Type="http://schemas.openxmlformats.org/officeDocument/2006/relationships/hyperlink" Target="https://www.northsidevw.com/" TargetMode="External"/><Relationship Id="rId56" Type="http://schemas.openxmlformats.org/officeDocument/2006/relationships/hyperlink" Target="https://www.pfaffaudi.com/" TargetMode="External"/><Relationship Id="rId77" Type="http://schemas.openxmlformats.org/officeDocument/2006/relationships/hyperlink" Target="https://www.steelevw.ca/en/" TargetMode="External"/><Relationship Id="rId100" Type="http://schemas.openxmlformats.org/officeDocument/2006/relationships/hyperlink" Target="https://www.whitbysubaru.com/" TargetMode="External"/><Relationship Id="rId105" Type="http://schemas.openxmlformats.org/officeDocument/2006/relationships/hyperlink" Target="https://www.bramptonautomart.com/" TargetMode="External"/><Relationship Id="rId126" Type="http://schemas.openxmlformats.org/officeDocument/2006/relationships/hyperlink" Target="https://www.kiawest.com/" TargetMode="External"/><Relationship Id="rId147" Type="http://schemas.openxmlformats.org/officeDocument/2006/relationships/hyperlink" Target="https://ffun.com/" TargetMode="External"/><Relationship Id="rId168" Type="http://schemas.openxmlformats.org/officeDocument/2006/relationships/hyperlink" Target="https://www.chomedeyhyundai.com/eng/" TargetMode="External"/><Relationship Id="rId8" Type="http://schemas.openxmlformats.org/officeDocument/2006/relationships/hyperlink" Target="https://www.torontohyundai.com/" TargetMode="External"/><Relationship Id="rId51" Type="http://schemas.openxmlformats.org/officeDocument/2006/relationships/hyperlink" Target="https://www.performancetoyota.ca/" TargetMode="External"/><Relationship Id="rId72" Type="http://schemas.openxmlformats.org/officeDocument/2006/relationships/hyperlink" Target="https://www.acurarichmond.com/" TargetMode="External"/><Relationship Id="rId93" Type="http://schemas.openxmlformats.org/officeDocument/2006/relationships/hyperlink" Target="https://www.vickarnissan.ca/" TargetMode="External"/><Relationship Id="rId98" Type="http://schemas.openxmlformats.org/officeDocument/2006/relationships/hyperlink" Target="https://www.donvalleynorthtoyota.com/" TargetMode="External"/><Relationship Id="rId121" Type="http://schemas.openxmlformats.org/officeDocument/2006/relationships/hyperlink" Target="https://www.kingscrosshyundai.ca/" TargetMode="External"/><Relationship Id="rId142" Type="http://schemas.openxmlformats.org/officeDocument/2006/relationships/hyperlink" Target="https://www.bellevillevw.com/" TargetMode="External"/><Relationship Id="rId163" Type="http://schemas.openxmlformats.org/officeDocument/2006/relationships/hyperlink" Target="https://www.vwwaterloo.com/" TargetMode="External"/><Relationship Id="rId184" Type="http://schemas.openxmlformats.org/officeDocument/2006/relationships/hyperlink" Target="https://www.landroverottawa.net/en/" TargetMode="External"/><Relationship Id="rId189" Type="http://schemas.openxmlformats.org/officeDocument/2006/relationships/hyperlink" Target="https://www.palladinomazda.ca/" TargetMode="External"/><Relationship Id="rId3" Type="http://schemas.openxmlformats.org/officeDocument/2006/relationships/hyperlink" Target="https://www.lynneshyundai.com/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www.myersvw.ca/en" TargetMode="External"/><Relationship Id="rId46" Type="http://schemas.openxmlformats.org/officeDocument/2006/relationships/hyperlink" Target="https://www.bramptonnorthnissan.ca/" TargetMode="External"/><Relationship Id="rId67" Type="http://schemas.openxmlformats.org/officeDocument/2006/relationships/hyperlink" Target="https://www.rallyvolkswagen.com/" TargetMode="External"/><Relationship Id="rId116" Type="http://schemas.openxmlformats.org/officeDocument/2006/relationships/hyperlink" Target="http://www.igburton.com/" TargetMode="External"/><Relationship Id="rId137" Type="http://schemas.openxmlformats.org/officeDocument/2006/relationships/hyperlink" Target="https://www.complexevw440.com/en/" TargetMode="External"/><Relationship Id="rId158" Type="http://schemas.openxmlformats.org/officeDocument/2006/relationships/hyperlink" Target="https://www.audibrampton.com/en" TargetMode="External"/><Relationship Id="rId20" Type="http://schemas.openxmlformats.org/officeDocument/2006/relationships/hyperlink" Target="https://www.murraymazda.ca/" TargetMode="External"/><Relationship Id="rId41" Type="http://schemas.openxmlformats.org/officeDocument/2006/relationships/hyperlink" Target="https://www.subarucalgary.com/" TargetMode="External"/><Relationship Id="rId62" Type="http://schemas.openxmlformats.org/officeDocument/2006/relationships/hyperlink" Target="https://www.chtoyota.com/" TargetMode="External"/><Relationship Id="rId83" Type="http://schemas.openxmlformats.org/officeDocument/2006/relationships/hyperlink" Target="https://www.kiaofsaskatoon.com/" TargetMode="External"/><Relationship Id="rId88" Type="http://schemas.openxmlformats.org/officeDocument/2006/relationships/hyperlink" Target="https://www.whiterockvw.com/" TargetMode="External"/><Relationship Id="rId111" Type="http://schemas.openxmlformats.org/officeDocument/2006/relationships/hyperlink" Target="https://www.williamsonchryslerlindsay.ca/" TargetMode="External"/><Relationship Id="rId132" Type="http://schemas.openxmlformats.org/officeDocument/2006/relationships/hyperlink" Target="https://www.capilanovw.com/en" TargetMode="External"/><Relationship Id="rId153" Type="http://schemas.openxmlformats.org/officeDocument/2006/relationships/hyperlink" Target="https://www.applewoodford.ca/" TargetMode="External"/><Relationship Id="rId174" Type="http://schemas.openxmlformats.org/officeDocument/2006/relationships/hyperlink" Target="https://www.humberviewvw.com/" TargetMode="External"/><Relationship Id="rId179" Type="http://schemas.openxmlformats.org/officeDocument/2006/relationships/hyperlink" Target="https://www.lallyford.com/" TargetMode="External"/><Relationship Id="rId195" Type="http://schemas.openxmlformats.org/officeDocument/2006/relationships/hyperlink" Target="https://www.rallyvolkswagen.com/" TargetMode="External"/><Relationship Id="rId209" Type="http://schemas.openxmlformats.org/officeDocument/2006/relationships/hyperlink" Target="https://www.mercedes-benz-barrie.ca/" TargetMode="External"/><Relationship Id="rId190" Type="http://schemas.openxmlformats.org/officeDocument/2006/relationships/hyperlink" Target="https://www.bmwmarkham.com/" TargetMode="External"/><Relationship Id="rId204" Type="http://schemas.openxmlformats.org/officeDocument/2006/relationships/hyperlink" Target="https://www.markvillechevrolet.com/" TargetMode="External"/><Relationship Id="rId15" Type="http://schemas.openxmlformats.org/officeDocument/2006/relationships/hyperlink" Target="https://www.eastsidekia.ca/" TargetMode="External"/><Relationship Id="rId36" Type="http://schemas.openxmlformats.org/officeDocument/2006/relationships/hyperlink" Target="https://www.oregansvolkswagenhalifax.com/en/" TargetMode="External"/><Relationship Id="rId57" Type="http://schemas.openxmlformats.org/officeDocument/2006/relationships/hyperlink" Target="https://www.pfaffvw.com/" TargetMode="External"/><Relationship Id="rId106" Type="http://schemas.openxmlformats.org/officeDocument/2006/relationships/hyperlink" Target="https://www.audioakville.com/" TargetMode="External"/><Relationship Id="rId127" Type="http://schemas.openxmlformats.org/officeDocument/2006/relationships/hyperlink" Target="https://www.stetsongm.com/" TargetMode="External"/><Relationship Id="rId10" Type="http://schemas.openxmlformats.org/officeDocument/2006/relationships/hyperlink" Target="https://www.varsitychrysler.com/" TargetMode="External"/><Relationship Id="rId31" Type="http://schemas.openxmlformats.org/officeDocument/2006/relationships/hyperlink" Target="https://www.newroadsgm.com/" TargetMode="External"/><Relationship Id="rId52" Type="http://schemas.openxmlformats.org/officeDocument/2006/relationships/hyperlink" Target="https://www.pfaffbmw.com/" TargetMode="External"/><Relationship Id="rId73" Type="http://schemas.openxmlformats.org/officeDocument/2006/relationships/hyperlink" Target="https://www.volvocarsnb.com/" TargetMode="External"/><Relationship Id="rId78" Type="http://schemas.openxmlformats.org/officeDocument/2006/relationships/hyperlink" Target="https://www.steelegmcbuick.com/" TargetMode="External"/><Relationship Id="rId94" Type="http://schemas.openxmlformats.org/officeDocument/2006/relationships/hyperlink" Target="https://www.markvillechevrolet.com/" TargetMode="External"/><Relationship Id="rId99" Type="http://schemas.openxmlformats.org/officeDocument/2006/relationships/hyperlink" Target="https://www.oakvillevolkswagen.com/" TargetMode="External"/><Relationship Id="rId101" Type="http://schemas.openxmlformats.org/officeDocument/2006/relationships/hyperlink" Target="https://www.donvalleynorthlexus.com/" TargetMode="External"/><Relationship Id="rId122" Type="http://schemas.openxmlformats.org/officeDocument/2006/relationships/hyperlink" Target="https://owascovolkswagen.ca/" TargetMode="External"/><Relationship Id="rId143" Type="http://schemas.openxmlformats.org/officeDocument/2006/relationships/hyperlink" Target="https://www.kingstonvw.ca/" TargetMode="External"/><Relationship Id="rId148" Type="http://schemas.openxmlformats.org/officeDocument/2006/relationships/hyperlink" Target="https://www.albikia.com/eng/" TargetMode="External"/><Relationship Id="rId164" Type="http://schemas.openxmlformats.org/officeDocument/2006/relationships/hyperlink" Target="https://www.dalmarvw.ca/en" TargetMode="External"/><Relationship Id="rId169" Type="http://schemas.openxmlformats.org/officeDocument/2006/relationships/hyperlink" Target="https://www.subarurivenord.com/eng/" TargetMode="External"/><Relationship Id="rId185" Type="http://schemas.openxmlformats.org/officeDocument/2006/relationships/hyperlink" Target="https://www.jaguarottawa.net/en/" TargetMode="External"/><Relationship Id="rId4" Type="http://schemas.openxmlformats.org/officeDocument/2006/relationships/hyperlink" Target="https://www.volvometrowest.com/" TargetMode="External"/><Relationship Id="rId9" Type="http://schemas.openxmlformats.org/officeDocument/2006/relationships/hyperlink" Target="https://www.southtrailnissan.ca/" TargetMode="External"/><Relationship Id="rId180" Type="http://schemas.openxmlformats.org/officeDocument/2006/relationships/hyperlink" Target="https://www.southpointford.ca/" TargetMode="External"/><Relationship Id="rId210" Type="http://schemas.openxmlformats.org/officeDocument/2006/relationships/hyperlink" Target="https://www.markville.com/" TargetMode="External"/><Relationship Id="rId26" Type="http://schemas.openxmlformats.org/officeDocument/2006/relationships/hyperlink" Target="https://www.auroratoyota.ca/" TargetMode="External"/><Relationship Id="rId47" Type="http://schemas.openxmlformats.org/officeDocument/2006/relationships/hyperlink" Target="https://www.performancehyundai.com/" TargetMode="External"/><Relationship Id="rId68" Type="http://schemas.openxmlformats.org/officeDocument/2006/relationships/hyperlink" Target="https://www.ramseysubaru.net/" TargetMode="External"/><Relationship Id="rId89" Type="http://schemas.openxmlformats.org/officeDocument/2006/relationships/hyperlink" Target="https://www.waverleymitsubishi.ca/" TargetMode="External"/><Relationship Id="rId112" Type="http://schemas.openxmlformats.org/officeDocument/2006/relationships/hyperlink" Target="https://www.southcentrevw.com/" TargetMode="External"/><Relationship Id="rId133" Type="http://schemas.openxmlformats.org/officeDocument/2006/relationships/hyperlink" Target="https://www.citymazda.com/en" TargetMode="External"/><Relationship Id="rId154" Type="http://schemas.openxmlformats.org/officeDocument/2006/relationships/hyperlink" Target="https://www.originalapplewood.com/" TargetMode="External"/><Relationship Id="rId175" Type="http://schemas.openxmlformats.org/officeDocument/2006/relationships/hyperlink" Target="https://www.coventrynorthjaguar.com/en/" TargetMode="External"/><Relationship Id="rId196" Type="http://schemas.openxmlformats.org/officeDocument/2006/relationships/hyperlink" Target="https://www.fifthavevw.com/" TargetMode="External"/><Relationship Id="rId200" Type="http://schemas.openxmlformats.org/officeDocument/2006/relationships/hyperlink" Target="https://www.acuracentre.com/" TargetMode="External"/><Relationship Id="rId16" Type="http://schemas.openxmlformats.org/officeDocument/2006/relationships/hyperlink" Target="https://www.landroverottawa.net/en/" TargetMode="External"/><Relationship Id="rId37" Type="http://schemas.openxmlformats.org/officeDocument/2006/relationships/hyperlink" Target="https://www.oregansbmw.com/" TargetMode="External"/><Relationship Id="rId58" Type="http://schemas.openxmlformats.org/officeDocument/2006/relationships/hyperlink" Target="https://www.toyota-town.com/" TargetMode="External"/><Relationship Id="rId79" Type="http://schemas.openxmlformats.org/officeDocument/2006/relationships/hyperlink" Target="https://www.bridgewatervw.ca/en/inventory/search/" TargetMode="External"/><Relationship Id="rId102" Type="http://schemas.openxmlformats.org/officeDocument/2006/relationships/hyperlink" Target="https://www.thornhilltoyota.com/" TargetMode="External"/><Relationship Id="rId123" Type="http://schemas.openxmlformats.org/officeDocument/2006/relationships/hyperlink" Target="https://www.riversidechrysler.ca/" TargetMode="External"/><Relationship Id="rId144" Type="http://schemas.openxmlformats.org/officeDocument/2006/relationships/hyperlink" Target="https://www.sisleyhonda.com/" TargetMode="External"/><Relationship Id="rId90" Type="http://schemas.openxmlformats.org/officeDocument/2006/relationships/hyperlink" Target="https://www.vickarchevrolet.ca/" TargetMode="External"/><Relationship Id="rId165" Type="http://schemas.openxmlformats.org/officeDocument/2006/relationships/hyperlink" Target="https://vw.garymoe.com/" TargetMode="External"/><Relationship Id="rId186" Type="http://schemas.openxmlformats.org/officeDocument/2006/relationships/hyperlink" Target="https://www.myersvw.ca/en" TargetMode="External"/><Relationship Id="rId211" Type="http://schemas.openxmlformats.org/officeDocument/2006/relationships/hyperlink" Target="https://www.bramptonautomart.com/" TargetMode="External"/><Relationship Id="rId27" Type="http://schemas.openxmlformats.org/officeDocument/2006/relationships/hyperlink" Target="https://www.newroadsmazda.com/" TargetMode="External"/><Relationship Id="rId48" Type="http://schemas.openxmlformats.org/officeDocument/2006/relationships/hyperlink" Target="https://www.brantfordtoyota.ca/" TargetMode="External"/><Relationship Id="rId69" Type="http://schemas.openxmlformats.org/officeDocument/2006/relationships/hyperlink" Target="http://www.maranellobmw.com/" TargetMode="External"/><Relationship Id="rId113" Type="http://schemas.openxmlformats.org/officeDocument/2006/relationships/hyperlink" Target="https://www.acuraofoakville.com/" TargetMode="External"/><Relationship Id="rId134" Type="http://schemas.openxmlformats.org/officeDocument/2006/relationships/hyperlink" Target="https://www.motorcycle.com/features/how-to-test-ride-practically-any-motorcycle.html" TargetMode="External"/><Relationship Id="rId80" Type="http://schemas.openxmlformats.org/officeDocument/2006/relationships/hyperlink" Target="https://www.stetsonhintongm.com/" TargetMode="External"/><Relationship Id="rId155" Type="http://schemas.openxmlformats.org/officeDocument/2006/relationships/hyperlink" Target="https://www.applewoodinfiniti.ca/" TargetMode="External"/><Relationship Id="rId176" Type="http://schemas.openxmlformats.org/officeDocument/2006/relationships/hyperlink" Target="https://www.coventrynorthlandrover.com/en/" TargetMode="External"/><Relationship Id="rId197" Type="http://schemas.openxmlformats.org/officeDocument/2006/relationships/hyperlink" Target="https://www.steelemazda.com/" TargetMode="External"/><Relationship Id="rId201" Type="http://schemas.openxmlformats.org/officeDocument/2006/relationships/hyperlink" Target="https://www.sunsetcountryford.com/" TargetMode="External"/><Relationship Id="rId17" Type="http://schemas.openxmlformats.org/officeDocument/2006/relationships/hyperlink" Target="https://www.jaguarottawa.net/en/" TargetMode="External"/><Relationship Id="rId38" Type="http://schemas.openxmlformats.org/officeDocument/2006/relationships/hyperlink" Target="https://www.autogallery.com/" TargetMode="External"/><Relationship Id="rId59" Type="http://schemas.openxmlformats.org/officeDocument/2006/relationships/hyperlink" Target="https://www.oakvilleinfiniti.com/" TargetMode="External"/><Relationship Id="rId103" Type="http://schemas.openxmlformats.org/officeDocument/2006/relationships/hyperlink" Target="https://www.mercedes-benz-barrie.ca/" TargetMode="External"/><Relationship Id="rId124" Type="http://schemas.openxmlformats.org/officeDocument/2006/relationships/hyperlink" Target="https://www.mercedes-benz-laval.ca/fr" TargetMode="External"/><Relationship Id="rId70" Type="http://schemas.openxmlformats.org/officeDocument/2006/relationships/hyperlink" Target="https://minivaughanwest.com/" TargetMode="External"/><Relationship Id="rId91" Type="http://schemas.openxmlformats.org/officeDocument/2006/relationships/hyperlink" Target="https://www.vickarford.ca/" TargetMode="External"/><Relationship Id="rId145" Type="http://schemas.openxmlformats.org/officeDocument/2006/relationships/hyperlink" Target="https://www.mauricie-vw.ca/fr" TargetMode="External"/><Relationship Id="rId166" Type="http://schemas.openxmlformats.org/officeDocument/2006/relationships/hyperlink" Target="https://www.gohyundai.ca/" TargetMode="External"/><Relationship Id="rId187" Type="http://schemas.openxmlformats.org/officeDocument/2006/relationships/hyperlink" Target="https://www.nielsenautos.com/" TargetMode="External"/><Relationship Id="rId1" Type="http://schemas.openxmlformats.org/officeDocument/2006/relationships/hyperlink" Target="https://www.toyotacity.ca/" TargetMode="External"/><Relationship Id="rId212" Type="http://schemas.openxmlformats.org/officeDocument/2006/relationships/hyperlink" Target="https://www.tampahonda.com/" TargetMode="External"/><Relationship Id="rId28" Type="http://schemas.openxmlformats.org/officeDocument/2006/relationships/hyperlink" Target="https://www.newmarkettoyota.ca/" TargetMode="External"/><Relationship Id="rId49" Type="http://schemas.openxmlformats.org/officeDocument/2006/relationships/hyperlink" Target="https://www.stcatharinesvolkswagen.com/" TargetMode="External"/><Relationship Id="rId114" Type="http://schemas.openxmlformats.org/officeDocument/2006/relationships/hyperlink" Target="https://www.windsorhyundai.ca/" TargetMode="External"/><Relationship Id="rId60" Type="http://schemas.openxmlformats.org/officeDocument/2006/relationships/hyperlink" Target="https://www.oakvillenissan.com/" TargetMode="External"/><Relationship Id="rId81" Type="http://schemas.openxmlformats.org/officeDocument/2006/relationships/hyperlink" Target="https://www.saskatoonvw.com/" TargetMode="External"/><Relationship Id="rId135" Type="http://schemas.openxmlformats.org/officeDocument/2006/relationships/hyperlink" Target="http://www.prestigesubaru.com/" TargetMode="External"/><Relationship Id="rId156" Type="http://schemas.openxmlformats.org/officeDocument/2006/relationships/hyperlink" Target="https://www.applewoodkialangley.ca/" TargetMode="External"/><Relationship Id="rId177" Type="http://schemas.openxmlformats.org/officeDocument/2006/relationships/hyperlink" Target="https://www.jackcarterchev.ca/" TargetMode="External"/><Relationship Id="rId198" Type="http://schemas.openxmlformats.org/officeDocument/2006/relationships/hyperlink" Target="https://www.saskatoonvw.com/" TargetMode="External"/><Relationship Id="rId202" Type="http://schemas.openxmlformats.org/officeDocument/2006/relationships/hyperlink" Target="https://www.whiterockvw.com/" TargetMode="External"/><Relationship Id="rId18" Type="http://schemas.openxmlformats.org/officeDocument/2006/relationships/hyperlink" Target="https://www.bytekvolkswagen.com/" TargetMode="External"/><Relationship Id="rId39" Type="http://schemas.openxmlformats.org/officeDocument/2006/relationships/hyperlink" Target="https://www.greatplainsford.com/" TargetMode="External"/><Relationship Id="rId50" Type="http://schemas.openxmlformats.org/officeDocument/2006/relationships/hyperlink" Target="https://www.performancelexus.ca/" TargetMode="External"/><Relationship Id="rId104" Type="http://schemas.openxmlformats.org/officeDocument/2006/relationships/hyperlink" Target="https://www.markville.com/" TargetMode="External"/><Relationship Id="rId125" Type="http://schemas.openxmlformats.org/officeDocument/2006/relationships/hyperlink" Target="https://www.leducchrysler.ca/" TargetMode="External"/><Relationship Id="rId146" Type="http://schemas.openxmlformats.org/officeDocument/2006/relationships/hyperlink" Target="https://www.rimarvw.com/" TargetMode="External"/><Relationship Id="rId167" Type="http://schemas.openxmlformats.org/officeDocument/2006/relationships/hyperlink" Target="https://www.gohyundai.ca/" TargetMode="External"/><Relationship Id="rId188" Type="http://schemas.openxmlformats.org/officeDocument/2006/relationships/hyperlink" Target="https://www.oregansbmw.com/" TargetMode="External"/><Relationship Id="rId71" Type="http://schemas.openxmlformats.org/officeDocument/2006/relationships/hyperlink" Target="https://www.comoxvalleyvolkswagen.com/en/" TargetMode="External"/><Relationship Id="rId92" Type="http://schemas.openxmlformats.org/officeDocument/2006/relationships/hyperlink" Target="https://www.vickarmitsubishi.ca/" TargetMode="External"/><Relationship Id="rId213" Type="http://schemas.openxmlformats.org/officeDocument/2006/relationships/hyperlink" Target="https://www.williamsonchryslerlindsay.ca/" TargetMode="External"/><Relationship Id="rId2" Type="http://schemas.openxmlformats.org/officeDocument/2006/relationships/hyperlink" Target="https://www.lynnesnissan.com/" TargetMode="External"/><Relationship Id="rId29" Type="http://schemas.openxmlformats.org/officeDocument/2006/relationships/hyperlink" Target="https://www.nrsubaru.ca/" TargetMode="External"/><Relationship Id="rId40" Type="http://schemas.openxmlformats.org/officeDocument/2006/relationships/hyperlink" Target="https://www.kiavancouver.com/" TargetMode="External"/><Relationship Id="rId115" Type="http://schemas.openxmlformats.org/officeDocument/2006/relationships/hyperlink" Target="https://www.yorkdaledufferinmazda.ca/" TargetMode="External"/><Relationship Id="rId136" Type="http://schemas.openxmlformats.org/officeDocument/2006/relationships/hyperlink" Target="https://www.thecarclub.ca/" TargetMode="External"/><Relationship Id="rId157" Type="http://schemas.openxmlformats.org/officeDocument/2006/relationships/hyperlink" Target="https://www.sherwoodpark-vw.ca/" TargetMode="External"/><Relationship Id="rId178" Type="http://schemas.openxmlformats.org/officeDocument/2006/relationships/hyperlink" Target="https://www.scarboroughnissan.com/" TargetMode="External"/><Relationship Id="rId61" Type="http://schemas.openxmlformats.org/officeDocument/2006/relationships/hyperlink" Target="https://www.southpointetoyota.com/" TargetMode="External"/><Relationship Id="rId82" Type="http://schemas.openxmlformats.org/officeDocument/2006/relationships/hyperlink" Target="https://www.saskatoonsouthhyundai.com/" TargetMode="External"/><Relationship Id="rId199" Type="http://schemas.openxmlformats.org/officeDocument/2006/relationships/hyperlink" Target="https://www.kiaofsaskatoon.com/" TargetMode="External"/><Relationship Id="rId203" Type="http://schemas.openxmlformats.org/officeDocument/2006/relationships/hyperlink" Target="https://www.vickarford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abSelected="1" topLeftCell="A207" workbookViewId="0">
      <selection activeCell="P215" sqref="P215:P367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D2" t="s">
        <v>16</v>
      </c>
      <c r="E2" t="s">
        <v>129</v>
      </c>
      <c r="F2" t="s">
        <v>169</v>
      </c>
      <c r="G2" t="s">
        <v>175</v>
      </c>
      <c r="H2" t="s">
        <v>177</v>
      </c>
      <c r="I2" t="s">
        <v>186</v>
      </c>
      <c r="J2" t="s">
        <v>188</v>
      </c>
      <c r="K2" t="s">
        <v>188</v>
      </c>
      <c r="L2" t="s">
        <v>288</v>
      </c>
      <c r="M2" t="s">
        <v>401</v>
      </c>
      <c r="N2" t="s">
        <v>401</v>
      </c>
      <c r="O2" s="2" t="s">
        <v>414</v>
      </c>
      <c r="P2" t="b">
        <v>1</v>
      </c>
      <c r="Q2" t="b">
        <v>1</v>
      </c>
    </row>
    <row r="3" spans="1:17" x14ac:dyDescent="0.25">
      <c r="A3" s="1">
        <v>1</v>
      </c>
      <c r="D3" t="s">
        <v>17</v>
      </c>
      <c r="E3" t="s">
        <v>130</v>
      </c>
      <c r="F3" t="s">
        <v>170</v>
      </c>
      <c r="G3" t="s">
        <v>176</v>
      </c>
      <c r="H3" t="s">
        <v>178</v>
      </c>
      <c r="I3" t="s">
        <v>187</v>
      </c>
      <c r="J3" t="s">
        <v>189</v>
      </c>
      <c r="K3" t="s">
        <v>189</v>
      </c>
      <c r="L3" t="s">
        <v>289</v>
      </c>
      <c r="M3" t="s">
        <v>402</v>
      </c>
      <c r="N3" t="s">
        <v>402</v>
      </c>
      <c r="O3" s="2" t="s">
        <v>415</v>
      </c>
      <c r="P3" t="b">
        <v>1</v>
      </c>
      <c r="Q3" t="b">
        <v>1</v>
      </c>
    </row>
    <row r="4" spans="1:17" x14ac:dyDescent="0.25">
      <c r="A4" s="1">
        <v>2</v>
      </c>
      <c r="D4" t="s">
        <v>18</v>
      </c>
      <c r="E4" t="s">
        <v>130</v>
      </c>
      <c r="F4" t="s">
        <v>170</v>
      </c>
      <c r="G4" t="s">
        <v>176</v>
      </c>
      <c r="H4" t="s">
        <v>178</v>
      </c>
      <c r="I4" t="s">
        <v>187</v>
      </c>
      <c r="J4" t="s">
        <v>189</v>
      </c>
      <c r="K4" t="s">
        <v>189</v>
      </c>
      <c r="L4" t="s">
        <v>290</v>
      </c>
      <c r="M4" t="s">
        <v>402</v>
      </c>
      <c r="N4" t="s">
        <v>402</v>
      </c>
      <c r="O4" s="2" t="s">
        <v>416</v>
      </c>
      <c r="P4" t="b">
        <v>1</v>
      </c>
      <c r="Q4" t="b">
        <v>1</v>
      </c>
    </row>
    <row r="5" spans="1:17" x14ac:dyDescent="0.25">
      <c r="A5" s="1">
        <v>3</v>
      </c>
      <c r="D5" t="s">
        <v>19</v>
      </c>
      <c r="E5" t="s">
        <v>131</v>
      </c>
      <c r="F5" t="s">
        <v>171</v>
      </c>
      <c r="G5" t="s">
        <v>175</v>
      </c>
      <c r="H5" t="s">
        <v>179</v>
      </c>
      <c r="I5" t="s">
        <v>186</v>
      </c>
      <c r="J5" t="s">
        <v>190</v>
      </c>
      <c r="K5" t="s">
        <v>257</v>
      </c>
      <c r="L5" t="s">
        <v>291</v>
      </c>
      <c r="M5" t="s">
        <v>403</v>
      </c>
      <c r="N5" t="s">
        <v>403</v>
      </c>
      <c r="O5" s="2" t="s">
        <v>417</v>
      </c>
      <c r="P5" t="b">
        <v>1</v>
      </c>
      <c r="Q5" t="b">
        <v>1</v>
      </c>
    </row>
    <row r="6" spans="1:17" x14ac:dyDescent="0.25">
      <c r="A6" s="1">
        <v>4</v>
      </c>
      <c r="D6" t="s">
        <v>20</v>
      </c>
      <c r="E6" t="s">
        <v>131</v>
      </c>
      <c r="F6" t="s">
        <v>171</v>
      </c>
      <c r="G6" t="s">
        <v>175</v>
      </c>
      <c r="H6" t="s">
        <v>179</v>
      </c>
      <c r="I6" t="s">
        <v>186</v>
      </c>
      <c r="J6" t="s">
        <v>191</v>
      </c>
      <c r="K6" t="s">
        <v>258</v>
      </c>
      <c r="L6" t="s">
        <v>292</v>
      </c>
      <c r="M6" t="s">
        <v>403</v>
      </c>
      <c r="N6" t="s">
        <v>403</v>
      </c>
      <c r="O6" s="2" t="s">
        <v>418</v>
      </c>
      <c r="P6" t="b">
        <v>1</v>
      </c>
      <c r="Q6" t="b">
        <v>0</v>
      </c>
    </row>
    <row r="7" spans="1:17" x14ac:dyDescent="0.25">
      <c r="A7" s="1">
        <v>5</v>
      </c>
      <c r="D7" t="s">
        <v>21</v>
      </c>
      <c r="E7" t="s">
        <v>131</v>
      </c>
      <c r="F7" t="s">
        <v>171</v>
      </c>
      <c r="G7" t="s">
        <v>175</v>
      </c>
      <c r="H7" t="s">
        <v>179</v>
      </c>
      <c r="I7" t="s">
        <v>186</v>
      </c>
      <c r="J7" t="s">
        <v>191</v>
      </c>
      <c r="K7" t="s">
        <v>258</v>
      </c>
      <c r="L7" t="s">
        <v>293</v>
      </c>
      <c r="M7" t="s">
        <v>403</v>
      </c>
      <c r="N7" t="s">
        <v>403</v>
      </c>
      <c r="O7" s="2" t="s">
        <v>419</v>
      </c>
      <c r="P7" t="b">
        <v>1</v>
      </c>
      <c r="Q7" t="b">
        <v>0</v>
      </c>
    </row>
    <row r="8" spans="1:17" x14ac:dyDescent="0.25">
      <c r="A8" s="1">
        <v>6</v>
      </c>
      <c r="D8" t="s">
        <v>22</v>
      </c>
      <c r="E8" t="s">
        <v>132</v>
      </c>
      <c r="F8" t="s">
        <v>172</v>
      </c>
      <c r="G8" t="s">
        <v>175</v>
      </c>
      <c r="H8" t="s">
        <v>179</v>
      </c>
      <c r="I8" t="s">
        <v>186</v>
      </c>
      <c r="J8" t="s">
        <v>192</v>
      </c>
      <c r="K8" t="s">
        <v>259</v>
      </c>
      <c r="L8" t="s">
        <v>294</v>
      </c>
      <c r="M8" t="s">
        <v>404</v>
      </c>
      <c r="N8" t="s">
        <v>404</v>
      </c>
      <c r="O8" s="2" t="s">
        <v>420</v>
      </c>
      <c r="P8" t="b">
        <v>1</v>
      </c>
      <c r="Q8" t="b">
        <v>1</v>
      </c>
    </row>
    <row r="9" spans="1:17" x14ac:dyDescent="0.25">
      <c r="A9" s="1">
        <v>7</v>
      </c>
      <c r="D9" t="s">
        <v>23</v>
      </c>
      <c r="E9" t="s">
        <v>132</v>
      </c>
      <c r="F9" t="s">
        <v>172</v>
      </c>
      <c r="G9" t="s">
        <v>175</v>
      </c>
      <c r="H9" t="s">
        <v>179</v>
      </c>
      <c r="I9" t="s">
        <v>186</v>
      </c>
      <c r="L9" t="s">
        <v>295</v>
      </c>
      <c r="M9" t="s">
        <v>405</v>
      </c>
      <c r="N9" t="s">
        <v>404</v>
      </c>
      <c r="O9" s="2" t="s">
        <v>421</v>
      </c>
      <c r="P9" t="b">
        <v>1</v>
      </c>
      <c r="Q9" t="b">
        <v>1</v>
      </c>
    </row>
    <row r="10" spans="1:17" x14ac:dyDescent="0.25">
      <c r="A10" s="1">
        <v>8</v>
      </c>
      <c r="D10" t="s">
        <v>24</v>
      </c>
      <c r="E10" t="s">
        <v>133</v>
      </c>
      <c r="F10" t="s">
        <v>171</v>
      </c>
      <c r="G10" t="s">
        <v>175</v>
      </c>
      <c r="H10" t="s">
        <v>177</v>
      </c>
      <c r="I10" t="s">
        <v>186</v>
      </c>
      <c r="J10" t="s">
        <v>193</v>
      </c>
      <c r="K10" t="s">
        <v>260</v>
      </c>
      <c r="L10" t="s">
        <v>296</v>
      </c>
      <c r="M10" t="s">
        <v>406</v>
      </c>
      <c r="N10" t="s">
        <v>406</v>
      </c>
      <c r="O10" s="2" t="s">
        <v>422</v>
      </c>
      <c r="P10" t="b">
        <v>1</v>
      </c>
      <c r="Q10" t="b">
        <v>1</v>
      </c>
    </row>
    <row r="11" spans="1:17" x14ac:dyDescent="0.25">
      <c r="A11" s="1">
        <v>9</v>
      </c>
      <c r="D11" t="s">
        <v>25</v>
      </c>
      <c r="E11" t="s">
        <v>133</v>
      </c>
      <c r="F11" t="s">
        <v>173</v>
      </c>
      <c r="G11" t="s">
        <v>175</v>
      </c>
      <c r="H11" t="s">
        <v>177</v>
      </c>
      <c r="I11" t="s">
        <v>186</v>
      </c>
      <c r="J11" t="s">
        <v>194</v>
      </c>
      <c r="K11" t="s">
        <v>194</v>
      </c>
      <c r="L11" t="s">
        <v>297</v>
      </c>
      <c r="M11" t="s">
        <v>406</v>
      </c>
      <c r="N11" t="s">
        <v>406</v>
      </c>
      <c r="O11" s="2" t="s">
        <v>423</v>
      </c>
      <c r="P11" t="b">
        <v>1</v>
      </c>
      <c r="Q11" t="b">
        <v>1</v>
      </c>
    </row>
    <row r="12" spans="1:17" x14ac:dyDescent="0.25">
      <c r="A12" s="1">
        <v>10</v>
      </c>
      <c r="D12" t="s">
        <v>26</v>
      </c>
      <c r="E12" t="s">
        <v>133</v>
      </c>
      <c r="F12" t="s">
        <v>173</v>
      </c>
      <c r="G12" t="s">
        <v>175</v>
      </c>
      <c r="H12" t="s">
        <v>177</v>
      </c>
      <c r="I12" t="s">
        <v>186</v>
      </c>
      <c r="J12" t="s">
        <v>195</v>
      </c>
      <c r="K12" t="s">
        <v>260</v>
      </c>
      <c r="L12" t="s">
        <v>298</v>
      </c>
      <c r="M12" t="s">
        <v>406</v>
      </c>
      <c r="N12" t="s">
        <v>406</v>
      </c>
      <c r="O12" s="2" t="s">
        <v>424</v>
      </c>
      <c r="P12" t="b">
        <v>1</v>
      </c>
      <c r="Q12" t="b">
        <v>1</v>
      </c>
    </row>
    <row r="13" spans="1:17" x14ac:dyDescent="0.25">
      <c r="A13" s="1">
        <v>11</v>
      </c>
      <c r="D13" t="s">
        <v>27</v>
      </c>
      <c r="E13" t="s">
        <v>133</v>
      </c>
      <c r="F13" t="s">
        <v>170</v>
      </c>
      <c r="G13" t="s">
        <v>175</v>
      </c>
      <c r="H13" t="s">
        <v>177</v>
      </c>
      <c r="I13" t="s">
        <v>186</v>
      </c>
      <c r="J13" t="s">
        <v>196</v>
      </c>
      <c r="K13" t="s">
        <v>261</v>
      </c>
      <c r="L13" t="s">
        <v>299</v>
      </c>
      <c r="M13" t="s">
        <v>406</v>
      </c>
      <c r="N13" t="s">
        <v>406</v>
      </c>
      <c r="O13" s="2" t="s">
        <v>425</v>
      </c>
      <c r="P13" t="b">
        <v>0</v>
      </c>
      <c r="Q13" t="b">
        <v>1</v>
      </c>
    </row>
    <row r="14" spans="1:17" x14ac:dyDescent="0.25">
      <c r="A14" s="1">
        <v>12</v>
      </c>
      <c r="D14" t="s">
        <v>28</v>
      </c>
      <c r="E14" t="s">
        <v>133</v>
      </c>
      <c r="F14" t="s">
        <v>171</v>
      </c>
      <c r="G14" t="s">
        <v>175</v>
      </c>
      <c r="H14" t="s">
        <v>177</v>
      </c>
      <c r="I14" t="s">
        <v>186</v>
      </c>
      <c r="J14" t="s">
        <v>197</v>
      </c>
      <c r="K14" t="s">
        <v>262</v>
      </c>
      <c r="L14" t="s">
        <v>300</v>
      </c>
      <c r="M14" t="s">
        <v>406</v>
      </c>
      <c r="N14" t="s">
        <v>406</v>
      </c>
      <c r="O14" s="2" t="s">
        <v>426</v>
      </c>
      <c r="P14" t="b">
        <v>1</v>
      </c>
      <c r="Q14" t="b">
        <v>1</v>
      </c>
    </row>
    <row r="15" spans="1:17" x14ac:dyDescent="0.25">
      <c r="A15" s="1">
        <v>13</v>
      </c>
      <c r="D15" t="s">
        <v>29</v>
      </c>
      <c r="E15" t="s">
        <v>133</v>
      </c>
      <c r="F15" t="s">
        <v>171</v>
      </c>
      <c r="G15" t="s">
        <v>175</v>
      </c>
      <c r="H15" t="s">
        <v>177</v>
      </c>
      <c r="I15" t="s">
        <v>186</v>
      </c>
      <c r="J15" t="s">
        <v>198</v>
      </c>
      <c r="K15" t="s">
        <v>263</v>
      </c>
      <c r="L15" t="s">
        <v>301</v>
      </c>
      <c r="M15" t="s">
        <v>406</v>
      </c>
      <c r="N15" t="s">
        <v>406</v>
      </c>
      <c r="O15" s="2" t="s">
        <v>427</v>
      </c>
      <c r="P15" t="b">
        <v>1</v>
      </c>
      <c r="Q15" t="b">
        <v>1</v>
      </c>
    </row>
    <row r="16" spans="1:17" x14ac:dyDescent="0.25">
      <c r="A16" s="1">
        <v>14</v>
      </c>
      <c r="D16" t="s">
        <v>30</v>
      </c>
      <c r="E16" t="s">
        <v>133</v>
      </c>
      <c r="F16" t="s">
        <v>171</v>
      </c>
      <c r="G16" t="s">
        <v>175</v>
      </c>
      <c r="H16" t="s">
        <v>177</v>
      </c>
      <c r="I16" t="s">
        <v>186</v>
      </c>
      <c r="J16" t="s">
        <v>199</v>
      </c>
      <c r="K16" t="s">
        <v>227</v>
      </c>
      <c r="L16" t="s">
        <v>302</v>
      </c>
      <c r="M16" t="s">
        <v>406</v>
      </c>
      <c r="N16" t="s">
        <v>406</v>
      </c>
      <c r="O16" s="2" t="s">
        <v>428</v>
      </c>
      <c r="P16" t="b">
        <v>1</v>
      </c>
      <c r="Q16" t="b">
        <v>1</v>
      </c>
    </row>
    <row r="17" spans="1:17" x14ac:dyDescent="0.25">
      <c r="A17" s="1">
        <v>15</v>
      </c>
      <c r="D17" t="s">
        <v>31</v>
      </c>
      <c r="E17" t="s">
        <v>134</v>
      </c>
      <c r="F17" t="s">
        <v>169</v>
      </c>
      <c r="G17" t="s">
        <v>175</v>
      </c>
      <c r="H17" t="s">
        <v>179</v>
      </c>
      <c r="I17" t="s">
        <v>186</v>
      </c>
      <c r="J17" t="s">
        <v>200</v>
      </c>
      <c r="K17" t="s">
        <v>200</v>
      </c>
      <c r="L17" t="s">
        <v>303</v>
      </c>
      <c r="M17" t="s">
        <v>404</v>
      </c>
      <c r="N17" t="s">
        <v>404</v>
      </c>
      <c r="O17" s="2" t="s">
        <v>429</v>
      </c>
      <c r="P17" t="b">
        <v>0</v>
      </c>
      <c r="Q17" t="b">
        <v>0</v>
      </c>
    </row>
    <row r="18" spans="1:17" x14ac:dyDescent="0.25">
      <c r="A18" s="1">
        <v>16</v>
      </c>
      <c r="D18" t="s">
        <v>32</v>
      </c>
      <c r="E18" t="s">
        <v>134</v>
      </c>
      <c r="F18" t="s">
        <v>169</v>
      </c>
      <c r="G18" t="s">
        <v>175</v>
      </c>
      <c r="H18" t="s">
        <v>179</v>
      </c>
      <c r="I18" t="s">
        <v>186</v>
      </c>
      <c r="J18" t="s">
        <v>200</v>
      </c>
      <c r="K18" t="s">
        <v>200</v>
      </c>
      <c r="L18" t="s">
        <v>304</v>
      </c>
      <c r="M18" t="s">
        <v>404</v>
      </c>
      <c r="N18" t="s">
        <v>404</v>
      </c>
      <c r="O18" s="2" t="s">
        <v>430</v>
      </c>
      <c r="P18" t="b">
        <v>0</v>
      </c>
      <c r="Q18" t="b">
        <v>0</v>
      </c>
    </row>
    <row r="19" spans="1:17" x14ac:dyDescent="0.25">
      <c r="A19" s="1">
        <v>17</v>
      </c>
      <c r="D19" t="s">
        <v>33</v>
      </c>
      <c r="E19" t="s">
        <v>134</v>
      </c>
      <c r="F19" t="s">
        <v>171</v>
      </c>
      <c r="G19" t="s">
        <v>175</v>
      </c>
      <c r="H19" t="s">
        <v>179</v>
      </c>
      <c r="I19" t="s">
        <v>186</v>
      </c>
      <c r="J19" t="s">
        <v>201</v>
      </c>
      <c r="K19" t="s">
        <v>201</v>
      </c>
      <c r="L19" t="s">
        <v>305</v>
      </c>
      <c r="M19" t="s">
        <v>404</v>
      </c>
      <c r="N19" t="s">
        <v>404</v>
      </c>
      <c r="O19" s="2" t="s">
        <v>431</v>
      </c>
      <c r="P19" t="b">
        <v>1</v>
      </c>
      <c r="Q19" t="b">
        <v>0</v>
      </c>
    </row>
    <row r="20" spans="1:17" x14ac:dyDescent="0.25">
      <c r="A20" s="1">
        <v>18</v>
      </c>
      <c r="D20" t="s">
        <v>34</v>
      </c>
      <c r="E20" t="s">
        <v>134</v>
      </c>
      <c r="F20" t="s">
        <v>171</v>
      </c>
      <c r="G20" t="s">
        <v>175</v>
      </c>
      <c r="H20" t="s">
        <v>179</v>
      </c>
      <c r="I20" t="s">
        <v>186</v>
      </c>
      <c r="J20" t="s">
        <v>202</v>
      </c>
      <c r="K20" t="s">
        <v>202</v>
      </c>
      <c r="L20" t="s">
        <v>306</v>
      </c>
      <c r="M20" t="s">
        <v>407</v>
      </c>
      <c r="N20" t="s">
        <v>407</v>
      </c>
      <c r="O20" s="2" t="s">
        <v>432</v>
      </c>
      <c r="P20" t="b">
        <v>1</v>
      </c>
      <c r="Q20" t="b">
        <v>0</v>
      </c>
    </row>
    <row r="21" spans="1:17" x14ac:dyDescent="0.25">
      <c r="A21" s="1">
        <v>19</v>
      </c>
      <c r="D21" t="s">
        <v>35</v>
      </c>
      <c r="E21" t="s">
        <v>135</v>
      </c>
      <c r="F21" t="s">
        <v>171</v>
      </c>
      <c r="G21" t="s">
        <v>175</v>
      </c>
      <c r="H21" t="s">
        <v>180</v>
      </c>
      <c r="I21" t="s">
        <v>186</v>
      </c>
      <c r="J21" t="s">
        <v>203</v>
      </c>
      <c r="K21" t="s">
        <v>264</v>
      </c>
      <c r="L21" t="s">
        <v>307</v>
      </c>
      <c r="M21" t="s">
        <v>408</v>
      </c>
      <c r="N21" t="s">
        <v>408</v>
      </c>
      <c r="O21" s="2" t="s">
        <v>433</v>
      </c>
      <c r="P21" t="b">
        <v>1</v>
      </c>
      <c r="Q21" t="b">
        <v>1</v>
      </c>
    </row>
    <row r="22" spans="1:17" x14ac:dyDescent="0.25">
      <c r="A22" s="1">
        <v>20</v>
      </c>
      <c r="D22" t="s">
        <v>36</v>
      </c>
      <c r="E22" t="s">
        <v>135</v>
      </c>
      <c r="F22" t="s">
        <v>171</v>
      </c>
      <c r="G22" t="s">
        <v>175</v>
      </c>
      <c r="H22" t="s">
        <v>181</v>
      </c>
      <c r="I22" t="s">
        <v>186</v>
      </c>
      <c r="J22" t="s">
        <v>204</v>
      </c>
      <c r="K22" t="s">
        <v>204</v>
      </c>
      <c r="L22" t="s">
        <v>308</v>
      </c>
      <c r="M22" t="s">
        <v>406</v>
      </c>
      <c r="N22" t="s">
        <v>406</v>
      </c>
      <c r="O22" s="2" t="s">
        <v>434</v>
      </c>
      <c r="P22" t="b">
        <v>1</v>
      </c>
      <c r="Q22" t="b">
        <v>1</v>
      </c>
    </row>
    <row r="23" spans="1:17" x14ac:dyDescent="0.25">
      <c r="A23" s="1">
        <v>21</v>
      </c>
      <c r="D23" t="s">
        <v>37</v>
      </c>
      <c r="E23" t="s">
        <v>135</v>
      </c>
      <c r="F23" t="s">
        <v>171</v>
      </c>
      <c r="G23" t="s">
        <v>175</v>
      </c>
      <c r="H23" t="s">
        <v>181</v>
      </c>
      <c r="I23" t="s">
        <v>186</v>
      </c>
      <c r="J23" t="s">
        <v>205</v>
      </c>
      <c r="K23" t="s">
        <v>265</v>
      </c>
      <c r="L23" t="s">
        <v>309</v>
      </c>
      <c r="M23" t="s">
        <v>406</v>
      </c>
      <c r="N23" t="s">
        <v>406</v>
      </c>
      <c r="O23" s="2" t="s">
        <v>435</v>
      </c>
      <c r="P23" t="b">
        <v>1</v>
      </c>
      <c r="Q23" t="b">
        <v>0</v>
      </c>
    </row>
    <row r="24" spans="1:17" x14ac:dyDescent="0.25">
      <c r="A24" s="1">
        <v>22</v>
      </c>
      <c r="D24" t="s">
        <v>38</v>
      </c>
      <c r="E24" t="s">
        <v>135</v>
      </c>
      <c r="F24" t="s">
        <v>171</v>
      </c>
      <c r="G24" t="s">
        <v>175</v>
      </c>
      <c r="H24" t="s">
        <v>181</v>
      </c>
      <c r="I24" t="s">
        <v>186</v>
      </c>
      <c r="L24" t="s">
        <v>310</v>
      </c>
      <c r="M24" t="s">
        <v>405</v>
      </c>
      <c r="N24" t="s">
        <v>405</v>
      </c>
      <c r="O24" s="2" t="s">
        <v>436</v>
      </c>
      <c r="P24" t="b">
        <v>1</v>
      </c>
      <c r="Q24" t="b">
        <v>1</v>
      </c>
    </row>
    <row r="25" spans="1:17" x14ac:dyDescent="0.25">
      <c r="A25" s="1">
        <v>23</v>
      </c>
      <c r="D25" t="s">
        <v>39</v>
      </c>
      <c r="E25" t="s">
        <v>135</v>
      </c>
      <c r="F25" t="s">
        <v>171</v>
      </c>
      <c r="G25" t="s">
        <v>175</v>
      </c>
      <c r="H25" t="s">
        <v>181</v>
      </c>
      <c r="I25" t="s">
        <v>186</v>
      </c>
      <c r="J25" t="s">
        <v>206</v>
      </c>
      <c r="K25" t="s">
        <v>266</v>
      </c>
      <c r="L25" t="s">
        <v>311</v>
      </c>
      <c r="M25" t="s">
        <v>406</v>
      </c>
      <c r="N25" t="s">
        <v>406</v>
      </c>
      <c r="O25" s="2" t="s">
        <v>437</v>
      </c>
      <c r="P25" t="b">
        <v>1</v>
      </c>
      <c r="Q25" t="b">
        <v>1</v>
      </c>
    </row>
    <row r="26" spans="1:17" x14ac:dyDescent="0.25">
      <c r="A26" s="1">
        <v>24</v>
      </c>
      <c r="D26" t="s">
        <v>40</v>
      </c>
      <c r="E26" t="s">
        <v>136</v>
      </c>
      <c r="F26" t="s">
        <v>171</v>
      </c>
      <c r="G26" t="s">
        <v>175</v>
      </c>
      <c r="H26" t="s">
        <v>179</v>
      </c>
      <c r="I26" t="s">
        <v>186</v>
      </c>
      <c r="J26" t="s">
        <v>207</v>
      </c>
      <c r="K26" t="s">
        <v>207</v>
      </c>
      <c r="L26" t="s">
        <v>312</v>
      </c>
      <c r="M26" t="s">
        <v>407</v>
      </c>
      <c r="N26" t="s">
        <v>407</v>
      </c>
      <c r="O26" s="2" t="s">
        <v>438</v>
      </c>
      <c r="P26" t="b">
        <v>0</v>
      </c>
      <c r="Q26" t="b">
        <v>1</v>
      </c>
    </row>
    <row r="27" spans="1:17" x14ac:dyDescent="0.25">
      <c r="A27" s="1">
        <v>25</v>
      </c>
      <c r="D27" t="s">
        <v>41</v>
      </c>
      <c r="E27" t="s">
        <v>137</v>
      </c>
      <c r="F27" t="s">
        <v>174</v>
      </c>
      <c r="G27" t="s">
        <v>175</v>
      </c>
      <c r="H27" t="s">
        <v>179</v>
      </c>
      <c r="I27" t="s">
        <v>186</v>
      </c>
      <c r="J27" t="s">
        <v>208</v>
      </c>
      <c r="K27" t="s">
        <v>267</v>
      </c>
      <c r="L27" t="s">
        <v>313</v>
      </c>
      <c r="M27" t="s">
        <v>403</v>
      </c>
      <c r="N27" t="s">
        <v>403</v>
      </c>
      <c r="O27" s="2" t="s">
        <v>439</v>
      </c>
      <c r="P27" t="b">
        <v>1</v>
      </c>
      <c r="Q27" t="b">
        <v>1</v>
      </c>
    </row>
    <row r="28" spans="1:17" x14ac:dyDescent="0.25">
      <c r="A28" s="1">
        <v>26</v>
      </c>
      <c r="D28" t="s">
        <v>42</v>
      </c>
      <c r="E28" t="s">
        <v>137</v>
      </c>
      <c r="F28" t="s">
        <v>174</v>
      </c>
      <c r="G28" t="s">
        <v>175</v>
      </c>
      <c r="H28" t="s">
        <v>179</v>
      </c>
      <c r="I28" t="s">
        <v>186</v>
      </c>
      <c r="J28" t="s">
        <v>192</v>
      </c>
      <c r="K28" t="s">
        <v>268</v>
      </c>
      <c r="L28" t="s">
        <v>314</v>
      </c>
      <c r="M28" t="s">
        <v>403</v>
      </c>
      <c r="N28" t="s">
        <v>403</v>
      </c>
      <c r="O28" s="2" t="s">
        <v>440</v>
      </c>
      <c r="P28" t="b">
        <v>1</v>
      </c>
      <c r="Q28" t="b">
        <v>1</v>
      </c>
    </row>
    <row r="29" spans="1:17" x14ac:dyDescent="0.25">
      <c r="A29" s="1">
        <v>27</v>
      </c>
      <c r="D29" t="s">
        <v>43</v>
      </c>
      <c r="E29" t="s">
        <v>137</v>
      </c>
      <c r="F29" t="s">
        <v>174</v>
      </c>
      <c r="G29" t="s">
        <v>175</v>
      </c>
      <c r="H29" t="s">
        <v>179</v>
      </c>
      <c r="I29" t="s">
        <v>186</v>
      </c>
      <c r="J29" t="s">
        <v>209</v>
      </c>
      <c r="K29" t="s">
        <v>269</v>
      </c>
      <c r="L29" t="s">
        <v>315</v>
      </c>
      <c r="M29" t="s">
        <v>403</v>
      </c>
      <c r="N29" t="s">
        <v>403</v>
      </c>
      <c r="O29" s="2" t="s">
        <v>441</v>
      </c>
      <c r="P29" t="b">
        <v>1</v>
      </c>
      <c r="Q29" t="b">
        <v>1</v>
      </c>
    </row>
    <row r="30" spans="1:17" x14ac:dyDescent="0.25">
      <c r="A30" s="1">
        <v>28</v>
      </c>
      <c r="D30" t="s">
        <v>44</v>
      </c>
      <c r="E30" t="s">
        <v>137</v>
      </c>
      <c r="F30" t="s">
        <v>174</v>
      </c>
      <c r="G30" t="s">
        <v>175</v>
      </c>
      <c r="H30" t="s">
        <v>179</v>
      </c>
      <c r="I30" t="s">
        <v>186</v>
      </c>
      <c r="J30" t="s">
        <v>210</v>
      </c>
      <c r="K30" t="s">
        <v>270</v>
      </c>
      <c r="L30" t="s">
        <v>316</v>
      </c>
      <c r="M30" t="s">
        <v>403</v>
      </c>
      <c r="N30" t="s">
        <v>403</v>
      </c>
      <c r="O30" s="2" t="s">
        <v>442</v>
      </c>
      <c r="P30" t="b">
        <v>1</v>
      </c>
      <c r="Q30" t="b">
        <v>1</v>
      </c>
    </row>
    <row r="31" spans="1:17" x14ac:dyDescent="0.25">
      <c r="A31" s="1">
        <v>29</v>
      </c>
      <c r="D31" t="s">
        <v>45</v>
      </c>
      <c r="E31" t="s">
        <v>137</v>
      </c>
      <c r="F31" t="s">
        <v>174</v>
      </c>
      <c r="G31" t="s">
        <v>175</v>
      </c>
      <c r="H31" t="s">
        <v>179</v>
      </c>
      <c r="I31" t="s">
        <v>186</v>
      </c>
      <c r="J31" t="s">
        <v>211</v>
      </c>
      <c r="K31" t="s">
        <v>211</v>
      </c>
      <c r="L31" t="s">
        <v>317</v>
      </c>
      <c r="M31" t="s">
        <v>403</v>
      </c>
      <c r="N31" t="s">
        <v>403</v>
      </c>
      <c r="O31" s="2" t="s">
        <v>443</v>
      </c>
      <c r="P31" t="b">
        <v>1</v>
      </c>
      <c r="Q31" t="b">
        <v>1</v>
      </c>
    </row>
    <row r="32" spans="1:17" x14ac:dyDescent="0.25">
      <c r="A32" s="1">
        <v>30</v>
      </c>
      <c r="D32" t="s">
        <v>46</v>
      </c>
      <c r="E32" t="s">
        <v>137</v>
      </c>
      <c r="F32" t="s">
        <v>174</v>
      </c>
      <c r="G32" t="s">
        <v>175</v>
      </c>
      <c r="H32" t="s">
        <v>179</v>
      </c>
      <c r="I32" t="s">
        <v>186</v>
      </c>
      <c r="J32" t="s">
        <v>212</v>
      </c>
      <c r="K32" t="s">
        <v>271</v>
      </c>
      <c r="L32" t="s">
        <v>318</v>
      </c>
      <c r="M32" t="s">
        <v>403</v>
      </c>
      <c r="N32" t="s">
        <v>403</v>
      </c>
      <c r="O32" s="2" t="s">
        <v>444</v>
      </c>
      <c r="P32" t="b">
        <v>1</v>
      </c>
      <c r="Q32" t="b">
        <v>1</v>
      </c>
    </row>
    <row r="33" spans="1:17" x14ac:dyDescent="0.25">
      <c r="A33" s="1">
        <v>31</v>
      </c>
      <c r="D33" t="s">
        <v>47</v>
      </c>
      <c r="E33" t="s">
        <v>137</v>
      </c>
      <c r="F33" t="s">
        <v>174</v>
      </c>
      <c r="G33" t="s">
        <v>175</v>
      </c>
      <c r="H33" t="s">
        <v>179</v>
      </c>
      <c r="I33" t="s">
        <v>186</v>
      </c>
      <c r="J33" t="s">
        <v>212</v>
      </c>
      <c r="K33" t="s">
        <v>271</v>
      </c>
      <c r="L33" t="s">
        <v>319</v>
      </c>
      <c r="M33" t="s">
        <v>403</v>
      </c>
      <c r="N33" t="s">
        <v>403</v>
      </c>
      <c r="O33" s="2" t="s">
        <v>445</v>
      </c>
      <c r="P33" t="b">
        <v>1</v>
      </c>
      <c r="Q33" t="b">
        <v>1</v>
      </c>
    </row>
    <row r="34" spans="1:17" x14ac:dyDescent="0.25">
      <c r="A34" s="1">
        <v>32</v>
      </c>
      <c r="D34" t="s">
        <v>48</v>
      </c>
      <c r="E34" t="s">
        <v>137</v>
      </c>
      <c r="F34" t="s">
        <v>174</v>
      </c>
      <c r="G34" t="s">
        <v>175</v>
      </c>
      <c r="H34" t="s">
        <v>179</v>
      </c>
      <c r="I34" t="s">
        <v>186</v>
      </c>
      <c r="J34" t="s">
        <v>213</v>
      </c>
      <c r="K34" t="s">
        <v>270</v>
      </c>
      <c r="L34" t="s">
        <v>320</v>
      </c>
      <c r="M34" t="s">
        <v>403</v>
      </c>
      <c r="N34" t="s">
        <v>403</v>
      </c>
      <c r="O34" s="2" t="s">
        <v>446</v>
      </c>
      <c r="P34" t="b">
        <v>1</v>
      </c>
      <c r="Q34" t="b">
        <v>1</v>
      </c>
    </row>
    <row r="35" spans="1:17" x14ac:dyDescent="0.25">
      <c r="A35" s="1">
        <v>33</v>
      </c>
      <c r="D35" t="s">
        <v>49</v>
      </c>
      <c r="E35" t="s">
        <v>138</v>
      </c>
      <c r="F35" t="s">
        <v>171</v>
      </c>
      <c r="G35" t="s">
        <v>176</v>
      </c>
      <c r="H35" t="s">
        <v>178</v>
      </c>
      <c r="I35" t="s">
        <v>187</v>
      </c>
      <c r="J35" t="s">
        <v>214</v>
      </c>
      <c r="K35" t="s">
        <v>272</v>
      </c>
      <c r="L35" t="s">
        <v>321</v>
      </c>
      <c r="M35" t="s">
        <v>402</v>
      </c>
      <c r="N35" t="s">
        <v>402</v>
      </c>
      <c r="O35" s="2" t="s">
        <v>447</v>
      </c>
      <c r="P35" t="b">
        <v>0</v>
      </c>
      <c r="Q35" t="b">
        <v>1</v>
      </c>
    </row>
    <row r="36" spans="1:17" x14ac:dyDescent="0.25">
      <c r="A36" s="1">
        <v>34</v>
      </c>
      <c r="D36" t="s">
        <v>50</v>
      </c>
      <c r="E36" t="s">
        <v>139</v>
      </c>
      <c r="F36" t="s">
        <v>171</v>
      </c>
      <c r="G36" t="s">
        <v>175</v>
      </c>
      <c r="H36" t="s">
        <v>179</v>
      </c>
      <c r="I36" t="s">
        <v>186</v>
      </c>
      <c r="J36" t="s">
        <v>215</v>
      </c>
      <c r="K36" t="s">
        <v>215</v>
      </c>
      <c r="L36" t="s">
        <v>322</v>
      </c>
      <c r="M36" t="s">
        <v>404</v>
      </c>
      <c r="N36" t="s">
        <v>404</v>
      </c>
      <c r="O36" s="2" t="s">
        <v>448</v>
      </c>
      <c r="P36" t="b">
        <v>1</v>
      </c>
      <c r="Q36" t="b">
        <v>1</v>
      </c>
    </row>
    <row r="37" spans="1:17" x14ac:dyDescent="0.25">
      <c r="A37" s="1">
        <v>35</v>
      </c>
      <c r="D37" t="s">
        <v>51</v>
      </c>
      <c r="E37" t="s">
        <v>140</v>
      </c>
      <c r="F37" t="s">
        <v>171</v>
      </c>
      <c r="G37" t="s">
        <v>175</v>
      </c>
      <c r="H37" t="s">
        <v>182</v>
      </c>
      <c r="I37" t="s">
        <v>186</v>
      </c>
      <c r="J37" t="s">
        <v>216</v>
      </c>
      <c r="L37" t="s">
        <v>323</v>
      </c>
      <c r="M37" t="s">
        <v>409</v>
      </c>
      <c r="N37" t="s">
        <v>409</v>
      </c>
      <c r="O37" s="2" t="s">
        <v>449</v>
      </c>
      <c r="P37" t="b">
        <v>1</v>
      </c>
      <c r="Q37" t="b">
        <v>0</v>
      </c>
    </row>
    <row r="38" spans="1:17" x14ac:dyDescent="0.25">
      <c r="A38" s="1">
        <v>36</v>
      </c>
      <c r="D38" t="s">
        <v>52</v>
      </c>
      <c r="E38" t="s">
        <v>140</v>
      </c>
      <c r="F38" t="s">
        <v>171</v>
      </c>
      <c r="G38" t="s">
        <v>175</v>
      </c>
      <c r="H38" t="s">
        <v>182</v>
      </c>
      <c r="I38" t="s">
        <v>186</v>
      </c>
      <c r="J38" t="s">
        <v>217</v>
      </c>
      <c r="K38" t="s">
        <v>217</v>
      </c>
      <c r="L38" t="s">
        <v>324</v>
      </c>
      <c r="M38" t="s">
        <v>409</v>
      </c>
      <c r="N38" t="s">
        <v>409</v>
      </c>
      <c r="O38" s="2" t="s">
        <v>450</v>
      </c>
      <c r="P38" t="b">
        <v>0</v>
      </c>
      <c r="Q38" t="b">
        <v>0</v>
      </c>
    </row>
    <row r="39" spans="1:17" x14ac:dyDescent="0.25">
      <c r="A39" s="1">
        <v>37</v>
      </c>
      <c r="D39" t="s">
        <v>53</v>
      </c>
      <c r="E39" t="s">
        <v>141</v>
      </c>
      <c r="F39" t="s">
        <v>171</v>
      </c>
      <c r="G39" t="s">
        <v>175</v>
      </c>
      <c r="H39" t="s">
        <v>183</v>
      </c>
      <c r="I39" t="s">
        <v>186</v>
      </c>
      <c r="J39" t="s">
        <v>218</v>
      </c>
      <c r="K39" t="s">
        <v>273</v>
      </c>
      <c r="L39" t="s">
        <v>325</v>
      </c>
      <c r="M39" t="s">
        <v>406</v>
      </c>
      <c r="N39" t="s">
        <v>406</v>
      </c>
      <c r="O39" s="2" t="s">
        <v>451</v>
      </c>
      <c r="P39" t="b">
        <v>1</v>
      </c>
      <c r="Q39" t="b">
        <v>1</v>
      </c>
    </row>
    <row r="40" spans="1:17" x14ac:dyDescent="0.25">
      <c r="A40" s="1">
        <v>38</v>
      </c>
      <c r="D40" t="s">
        <v>54</v>
      </c>
      <c r="E40" t="s">
        <v>141</v>
      </c>
      <c r="F40" t="s">
        <v>171</v>
      </c>
      <c r="G40" t="s">
        <v>175</v>
      </c>
      <c r="H40" t="s">
        <v>183</v>
      </c>
      <c r="I40" t="s">
        <v>186</v>
      </c>
      <c r="J40" t="s">
        <v>218</v>
      </c>
      <c r="K40" t="s">
        <v>273</v>
      </c>
      <c r="L40" t="s">
        <v>326</v>
      </c>
      <c r="M40" t="s">
        <v>406</v>
      </c>
      <c r="N40" t="s">
        <v>406</v>
      </c>
      <c r="O40" s="2" t="s">
        <v>452</v>
      </c>
      <c r="P40" t="b">
        <v>1</v>
      </c>
      <c r="Q40" t="b">
        <v>1</v>
      </c>
    </row>
    <row r="41" spans="1:17" x14ac:dyDescent="0.25">
      <c r="A41" s="1">
        <v>39</v>
      </c>
      <c r="D41" t="s">
        <v>55</v>
      </c>
      <c r="E41" t="s">
        <v>141</v>
      </c>
      <c r="F41" t="s">
        <v>171</v>
      </c>
      <c r="G41" t="s">
        <v>175</v>
      </c>
      <c r="H41" t="s">
        <v>180</v>
      </c>
      <c r="I41" t="s">
        <v>186</v>
      </c>
      <c r="J41" t="s">
        <v>218</v>
      </c>
      <c r="K41" t="s">
        <v>273</v>
      </c>
      <c r="L41" t="s">
        <v>327</v>
      </c>
      <c r="M41" t="s">
        <v>410</v>
      </c>
      <c r="N41" t="s">
        <v>410</v>
      </c>
      <c r="O41" s="2" t="s">
        <v>453</v>
      </c>
      <c r="P41" t="b">
        <v>1</v>
      </c>
      <c r="Q41" t="b">
        <v>1</v>
      </c>
    </row>
    <row r="42" spans="1:17" x14ac:dyDescent="0.25">
      <c r="A42" s="1">
        <v>40</v>
      </c>
      <c r="D42" t="s">
        <v>56</v>
      </c>
      <c r="E42" t="s">
        <v>141</v>
      </c>
      <c r="F42" t="s">
        <v>171</v>
      </c>
      <c r="G42" t="s">
        <v>175</v>
      </c>
      <c r="H42" t="s">
        <v>177</v>
      </c>
      <c r="I42" t="s">
        <v>186</v>
      </c>
      <c r="J42" t="s">
        <v>218</v>
      </c>
      <c r="K42" t="s">
        <v>273</v>
      </c>
      <c r="L42" t="s">
        <v>328</v>
      </c>
      <c r="M42" t="s">
        <v>406</v>
      </c>
      <c r="N42" t="s">
        <v>406</v>
      </c>
      <c r="O42" s="2" t="s">
        <v>454</v>
      </c>
      <c r="P42" t="b">
        <v>1</v>
      </c>
      <c r="Q42" t="b">
        <v>1</v>
      </c>
    </row>
    <row r="43" spans="1:17" x14ac:dyDescent="0.25">
      <c r="A43" s="1">
        <v>41</v>
      </c>
      <c r="D43" t="s">
        <v>57</v>
      </c>
      <c r="E43" t="s">
        <v>141</v>
      </c>
      <c r="F43" t="s">
        <v>171</v>
      </c>
      <c r="G43" t="s">
        <v>175</v>
      </c>
      <c r="H43" t="s">
        <v>177</v>
      </c>
      <c r="I43" t="s">
        <v>186</v>
      </c>
      <c r="J43" t="s">
        <v>218</v>
      </c>
      <c r="K43" t="s">
        <v>273</v>
      </c>
      <c r="L43" t="s">
        <v>329</v>
      </c>
      <c r="M43" t="s">
        <v>406</v>
      </c>
      <c r="N43" t="s">
        <v>406</v>
      </c>
      <c r="O43" s="2" t="s">
        <v>455</v>
      </c>
      <c r="P43" t="b">
        <v>1</v>
      </c>
      <c r="Q43" t="b">
        <v>1</v>
      </c>
    </row>
    <row r="44" spans="1:17" x14ac:dyDescent="0.25">
      <c r="A44" s="1">
        <v>42</v>
      </c>
      <c r="D44" t="s">
        <v>58</v>
      </c>
      <c r="E44" t="s">
        <v>142</v>
      </c>
      <c r="F44" t="s">
        <v>172</v>
      </c>
      <c r="G44" t="s">
        <v>175</v>
      </c>
      <c r="H44" t="s">
        <v>179</v>
      </c>
      <c r="I44" t="s">
        <v>186</v>
      </c>
      <c r="J44" t="s">
        <v>219</v>
      </c>
      <c r="K44" t="s">
        <v>255</v>
      </c>
      <c r="L44" t="s">
        <v>330</v>
      </c>
      <c r="M44" t="s">
        <v>403</v>
      </c>
      <c r="N44" t="s">
        <v>403</v>
      </c>
      <c r="O44" s="2" t="s">
        <v>456</v>
      </c>
      <c r="P44" t="b">
        <v>0</v>
      </c>
      <c r="Q44" t="b">
        <v>1</v>
      </c>
    </row>
    <row r="45" spans="1:17" x14ac:dyDescent="0.25">
      <c r="A45" s="1">
        <v>43</v>
      </c>
      <c r="D45" t="s">
        <v>59</v>
      </c>
      <c r="E45" t="s">
        <v>143</v>
      </c>
      <c r="F45" t="s">
        <v>171</v>
      </c>
      <c r="G45" t="s">
        <v>175</v>
      </c>
      <c r="H45" t="s">
        <v>179</v>
      </c>
      <c r="I45" t="s">
        <v>186</v>
      </c>
      <c r="J45" t="s">
        <v>216</v>
      </c>
      <c r="K45" t="s">
        <v>216</v>
      </c>
      <c r="L45" t="s">
        <v>331</v>
      </c>
      <c r="M45" t="s">
        <v>403</v>
      </c>
      <c r="N45" t="s">
        <v>403</v>
      </c>
      <c r="O45" s="2" t="s">
        <v>457</v>
      </c>
      <c r="P45" t="b">
        <v>1</v>
      </c>
      <c r="Q45" t="b">
        <v>1</v>
      </c>
    </row>
    <row r="46" spans="1:17" x14ac:dyDescent="0.25">
      <c r="A46" s="1">
        <v>44</v>
      </c>
      <c r="D46" t="s">
        <v>60</v>
      </c>
      <c r="E46" t="s">
        <v>143</v>
      </c>
      <c r="F46" t="s">
        <v>171</v>
      </c>
      <c r="G46" t="s">
        <v>175</v>
      </c>
      <c r="H46" t="s">
        <v>179</v>
      </c>
      <c r="I46" t="s">
        <v>186</v>
      </c>
      <c r="L46" t="s">
        <v>332</v>
      </c>
      <c r="M46" t="s">
        <v>405</v>
      </c>
      <c r="N46" t="s">
        <v>405</v>
      </c>
      <c r="O46" s="2" t="s">
        <v>458</v>
      </c>
      <c r="P46" t="b">
        <v>1</v>
      </c>
      <c r="Q46" t="b">
        <v>1</v>
      </c>
    </row>
    <row r="47" spans="1:17" x14ac:dyDescent="0.25">
      <c r="A47" s="1">
        <v>45</v>
      </c>
      <c r="D47" t="s">
        <v>61</v>
      </c>
      <c r="E47" t="s">
        <v>143</v>
      </c>
      <c r="F47" t="s">
        <v>171</v>
      </c>
      <c r="G47" t="s">
        <v>175</v>
      </c>
      <c r="H47" t="s">
        <v>179</v>
      </c>
      <c r="I47" t="s">
        <v>186</v>
      </c>
      <c r="J47" t="s">
        <v>220</v>
      </c>
      <c r="K47" t="s">
        <v>274</v>
      </c>
      <c r="L47" t="s">
        <v>333</v>
      </c>
      <c r="M47" t="s">
        <v>403</v>
      </c>
      <c r="N47" t="s">
        <v>403</v>
      </c>
      <c r="O47" s="2" t="s">
        <v>459</v>
      </c>
      <c r="P47" t="b">
        <v>1</v>
      </c>
      <c r="Q47" t="b">
        <v>1</v>
      </c>
    </row>
    <row r="48" spans="1:17" x14ac:dyDescent="0.25">
      <c r="A48" s="1">
        <v>46</v>
      </c>
      <c r="D48" t="s">
        <v>62</v>
      </c>
      <c r="E48" t="s">
        <v>143</v>
      </c>
      <c r="F48" t="s">
        <v>171</v>
      </c>
      <c r="G48" t="s">
        <v>175</v>
      </c>
      <c r="H48" t="s">
        <v>179</v>
      </c>
      <c r="I48" t="s">
        <v>186</v>
      </c>
      <c r="L48" t="s">
        <v>334</v>
      </c>
      <c r="M48" t="s">
        <v>405</v>
      </c>
      <c r="N48" t="s">
        <v>405</v>
      </c>
      <c r="O48" s="2" t="s">
        <v>460</v>
      </c>
      <c r="P48" t="b">
        <v>1</v>
      </c>
      <c r="Q48" t="b">
        <v>1</v>
      </c>
    </row>
    <row r="49" spans="1:17" x14ac:dyDescent="0.25">
      <c r="A49" s="1">
        <v>47</v>
      </c>
      <c r="D49" t="s">
        <v>63</v>
      </c>
      <c r="E49" t="s">
        <v>143</v>
      </c>
      <c r="F49" t="s">
        <v>171</v>
      </c>
      <c r="G49" t="s">
        <v>175</v>
      </c>
      <c r="H49" t="s">
        <v>179</v>
      </c>
      <c r="I49" t="s">
        <v>186</v>
      </c>
      <c r="J49" t="s">
        <v>221</v>
      </c>
      <c r="K49" t="s">
        <v>275</v>
      </c>
      <c r="L49" t="s">
        <v>335</v>
      </c>
      <c r="M49" t="s">
        <v>403</v>
      </c>
      <c r="N49" t="s">
        <v>403</v>
      </c>
      <c r="O49" s="2" t="s">
        <v>461</v>
      </c>
      <c r="P49" t="b">
        <v>1</v>
      </c>
      <c r="Q49" t="b">
        <v>1</v>
      </c>
    </row>
    <row r="50" spans="1:17" x14ac:dyDescent="0.25">
      <c r="A50" s="1">
        <v>48</v>
      </c>
      <c r="D50" t="s">
        <v>64</v>
      </c>
      <c r="E50" t="s">
        <v>143</v>
      </c>
      <c r="F50" t="s">
        <v>171</v>
      </c>
      <c r="G50" t="s">
        <v>175</v>
      </c>
      <c r="H50" t="s">
        <v>179</v>
      </c>
      <c r="I50" t="s">
        <v>186</v>
      </c>
      <c r="J50" t="s">
        <v>216</v>
      </c>
      <c r="K50" t="s">
        <v>216</v>
      </c>
      <c r="L50" t="s">
        <v>336</v>
      </c>
      <c r="M50" t="s">
        <v>403</v>
      </c>
      <c r="N50" t="s">
        <v>403</v>
      </c>
      <c r="O50" s="2" t="s">
        <v>462</v>
      </c>
      <c r="P50" t="b">
        <v>1</v>
      </c>
      <c r="Q50" t="b">
        <v>1</v>
      </c>
    </row>
    <row r="51" spans="1:17" x14ac:dyDescent="0.25">
      <c r="A51" s="1">
        <v>49</v>
      </c>
      <c r="D51" t="s">
        <v>65</v>
      </c>
      <c r="E51" t="s">
        <v>143</v>
      </c>
      <c r="F51" t="s">
        <v>171</v>
      </c>
      <c r="G51" t="s">
        <v>175</v>
      </c>
      <c r="H51" t="s">
        <v>179</v>
      </c>
      <c r="I51" t="s">
        <v>186</v>
      </c>
      <c r="J51" t="s">
        <v>222</v>
      </c>
      <c r="K51" t="s">
        <v>225</v>
      </c>
      <c r="L51" t="s">
        <v>337</v>
      </c>
      <c r="M51" t="s">
        <v>403</v>
      </c>
      <c r="N51" t="s">
        <v>403</v>
      </c>
      <c r="O51" s="2" t="s">
        <v>463</v>
      </c>
      <c r="P51" t="b">
        <v>1</v>
      </c>
      <c r="Q51" t="b">
        <v>1</v>
      </c>
    </row>
    <row r="52" spans="1:17" x14ac:dyDescent="0.25">
      <c r="A52" s="1">
        <v>50</v>
      </c>
      <c r="D52" t="s">
        <v>66</v>
      </c>
      <c r="E52" t="s">
        <v>143</v>
      </c>
      <c r="F52" t="s">
        <v>171</v>
      </c>
      <c r="G52" t="s">
        <v>175</v>
      </c>
      <c r="H52" t="s">
        <v>179</v>
      </c>
      <c r="I52" t="s">
        <v>186</v>
      </c>
      <c r="J52" t="s">
        <v>222</v>
      </c>
      <c r="K52" t="s">
        <v>225</v>
      </c>
      <c r="L52" t="s">
        <v>338</v>
      </c>
      <c r="M52" t="s">
        <v>403</v>
      </c>
      <c r="N52" t="s">
        <v>403</v>
      </c>
      <c r="O52" s="2" t="s">
        <v>464</v>
      </c>
      <c r="P52" t="b">
        <v>1</v>
      </c>
      <c r="Q52" t="b">
        <v>1</v>
      </c>
    </row>
    <row r="53" spans="1:17" x14ac:dyDescent="0.25">
      <c r="A53" s="1">
        <v>51</v>
      </c>
      <c r="D53" t="s">
        <v>67</v>
      </c>
      <c r="E53" t="s">
        <v>144</v>
      </c>
      <c r="F53" t="s">
        <v>171</v>
      </c>
      <c r="G53" t="s">
        <v>175</v>
      </c>
      <c r="H53" t="s">
        <v>179</v>
      </c>
      <c r="I53" t="s">
        <v>186</v>
      </c>
      <c r="J53" t="s">
        <v>223</v>
      </c>
      <c r="K53" t="s">
        <v>196</v>
      </c>
      <c r="L53" t="s">
        <v>339</v>
      </c>
      <c r="M53" t="s">
        <v>411</v>
      </c>
      <c r="N53" t="s">
        <v>411</v>
      </c>
      <c r="O53" s="2" t="s">
        <v>465</v>
      </c>
      <c r="P53" t="b">
        <v>1</v>
      </c>
      <c r="Q53" t="b">
        <v>1</v>
      </c>
    </row>
    <row r="54" spans="1:17" x14ac:dyDescent="0.25">
      <c r="A54" s="1">
        <v>52</v>
      </c>
      <c r="D54" t="s">
        <v>68</v>
      </c>
      <c r="E54" t="s">
        <v>144</v>
      </c>
      <c r="F54" t="s">
        <v>171</v>
      </c>
      <c r="G54" t="s">
        <v>175</v>
      </c>
      <c r="H54" t="s">
        <v>179</v>
      </c>
      <c r="I54" t="s">
        <v>186</v>
      </c>
      <c r="J54" t="s">
        <v>224</v>
      </c>
      <c r="K54" t="s">
        <v>276</v>
      </c>
      <c r="L54" t="s">
        <v>340</v>
      </c>
      <c r="M54" t="s">
        <v>411</v>
      </c>
      <c r="N54" t="s">
        <v>411</v>
      </c>
      <c r="O54" s="2" t="s">
        <v>466</v>
      </c>
      <c r="P54" t="b">
        <v>1</v>
      </c>
      <c r="Q54" t="b">
        <v>1</v>
      </c>
    </row>
    <row r="55" spans="1:17" x14ac:dyDescent="0.25">
      <c r="A55" s="1">
        <v>53</v>
      </c>
      <c r="D55" t="s">
        <v>69</v>
      </c>
      <c r="E55" t="s">
        <v>144</v>
      </c>
      <c r="F55" t="s">
        <v>171</v>
      </c>
      <c r="G55" t="s">
        <v>175</v>
      </c>
      <c r="H55" t="s">
        <v>179</v>
      </c>
      <c r="I55" t="s">
        <v>186</v>
      </c>
      <c r="J55" t="s">
        <v>223</v>
      </c>
      <c r="K55" t="s">
        <v>196</v>
      </c>
      <c r="L55" t="s">
        <v>341</v>
      </c>
      <c r="M55" t="s">
        <v>411</v>
      </c>
      <c r="N55" t="s">
        <v>411</v>
      </c>
      <c r="O55" s="2" t="s">
        <v>467</v>
      </c>
      <c r="P55" t="b">
        <v>1</v>
      </c>
      <c r="Q55" t="b">
        <v>0</v>
      </c>
    </row>
    <row r="56" spans="1:17" x14ac:dyDescent="0.25">
      <c r="A56" s="1">
        <v>54</v>
      </c>
      <c r="D56" t="s">
        <v>70</v>
      </c>
      <c r="E56" t="s">
        <v>144</v>
      </c>
      <c r="F56" t="s">
        <v>171</v>
      </c>
      <c r="G56" t="s">
        <v>175</v>
      </c>
      <c r="H56" t="s">
        <v>179</v>
      </c>
      <c r="I56" t="s">
        <v>186</v>
      </c>
      <c r="J56" t="s">
        <v>225</v>
      </c>
      <c r="K56" t="s">
        <v>196</v>
      </c>
      <c r="L56" t="s">
        <v>342</v>
      </c>
      <c r="M56" t="s">
        <v>411</v>
      </c>
      <c r="N56" t="s">
        <v>411</v>
      </c>
      <c r="O56" s="2" t="s">
        <v>468</v>
      </c>
      <c r="P56" t="b">
        <v>0</v>
      </c>
      <c r="Q56" t="b">
        <v>1</v>
      </c>
    </row>
    <row r="57" spans="1:17" x14ac:dyDescent="0.25">
      <c r="A57" s="1">
        <v>55</v>
      </c>
      <c r="D57" t="s">
        <v>71</v>
      </c>
      <c r="E57" t="s">
        <v>144</v>
      </c>
      <c r="F57" t="s">
        <v>171</v>
      </c>
      <c r="G57" t="s">
        <v>175</v>
      </c>
      <c r="H57" t="s">
        <v>179</v>
      </c>
      <c r="I57" t="s">
        <v>186</v>
      </c>
      <c r="J57" t="s">
        <v>223</v>
      </c>
      <c r="K57" t="s">
        <v>196</v>
      </c>
      <c r="L57" t="s">
        <v>343</v>
      </c>
      <c r="M57" t="s">
        <v>411</v>
      </c>
      <c r="N57" t="s">
        <v>411</v>
      </c>
      <c r="O57" s="2" t="s">
        <v>469</v>
      </c>
      <c r="P57" t="b">
        <v>0</v>
      </c>
      <c r="Q57" t="b">
        <v>1</v>
      </c>
    </row>
    <row r="58" spans="1:17" x14ac:dyDescent="0.25">
      <c r="A58" s="1">
        <v>56</v>
      </c>
      <c r="D58" t="s">
        <v>72</v>
      </c>
      <c r="E58" t="s">
        <v>144</v>
      </c>
      <c r="F58" t="s">
        <v>171</v>
      </c>
      <c r="G58" t="s">
        <v>175</v>
      </c>
      <c r="H58" t="s">
        <v>179</v>
      </c>
      <c r="I58" t="s">
        <v>186</v>
      </c>
      <c r="J58" t="s">
        <v>226</v>
      </c>
      <c r="K58" t="s">
        <v>277</v>
      </c>
      <c r="L58" t="s">
        <v>344</v>
      </c>
      <c r="M58" t="s">
        <v>411</v>
      </c>
      <c r="N58" t="s">
        <v>411</v>
      </c>
      <c r="O58" s="2" t="s">
        <v>470</v>
      </c>
      <c r="P58" t="b">
        <v>1</v>
      </c>
      <c r="Q58" t="b">
        <v>1</v>
      </c>
    </row>
    <row r="59" spans="1:17" x14ac:dyDescent="0.25">
      <c r="A59" s="1">
        <v>57</v>
      </c>
      <c r="D59" t="s">
        <v>73</v>
      </c>
      <c r="E59" t="s">
        <v>145</v>
      </c>
      <c r="F59" t="s">
        <v>171</v>
      </c>
      <c r="G59" t="s">
        <v>175</v>
      </c>
      <c r="H59" t="s">
        <v>179</v>
      </c>
      <c r="I59" t="s">
        <v>186</v>
      </c>
      <c r="J59" t="s">
        <v>210</v>
      </c>
      <c r="K59" t="s">
        <v>278</v>
      </c>
      <c r="L59" t="s">
        <v>345</v>
      </c>
      <c r="M59" t="s">
        <v>412</v>
      </c>
      <c r="N59" t="s">
        <v>412</v>
      </c>
      <c r="O59" s="2" t="s">
        <v>471</v>
      </c>
      <c r="P59" t="b">
        <v>0</v>
      </c>
      <c r="Q59" t="b">
        <v>1</v>
      </c>
    </row>
    <row r="60" spans="1:17" x14ac:dyDescent="0.25">
      <c r="A60" s="1">
        <v>58</v>
      </c>
      <c r="D60" t="s">
        <v>74</v>
      </c>
      <c r="E60" t="s">
        <v>146</v>
      </c>
      <c r="F60" t="s">
        <v>169</v>
      </c>
      <c r="G60" t="s">
        <v>175</v>
      </c>
      <c r="H60" t="s">
        <v>179</v>
      </c>
      <c r="I60" t="s">
        <v>186</v>
      </c>
      <c r="J60" t="s">
        <v>227</v>
      </c>
      <c r="K60" t="s">
        <v>227</v>
      </c>
      <c r="L60" t="s">
        <v>346</v>
      </c>
      <c r="M60" t="s">
        <v>403</v>
      </c>
      <c r="N60" t="s">
        <v>403</v>
      </c>
      <c r="O60" s="2" t="s">
        <v>472</v>
      </c>
      <c r="P60" t="b">
        <v>1</v>
      </c>
      <c r="Q60" t="b">
        <v>1</v>
      </c>
    </row>
    <row r="61" spans="1:17" x14ac:dyDescent="0.25">
      <c r="A61" s="1">
        <v>59</v>
      </c>
      <c r="D61" t="s">
        <v>75</v>
      </c>
      <c r="E61" t="s">
        <v>146</v>
      </c>
      <c r="F61" t="s">
        <v>169</v>
      </c>
      <c r="G61" t="s">
        <v>175</v>
      </c>
      <c r="H61" t="s">
        <v>179</v>
      </c>
      <c r="I61" t="s">
        <v>186</v>
      </c>
      <c r="J61" t="s">
        <v>193</v>
      </c>
      <c r="K61" t="s">
        <v>279</v>
      </c>
      <c r="L61" t="s">
        <v>347</v>
      </c>
      <c r="M61" t="s">
        <v>403</v>
      </c>
      <c r="N61" t="s">
        <v>403</v>
      </c>
      <c r="O61" s="2" t="s">
        <v>473</v>
      </c>
      <c r="P61" t="b">
        <v>1</v>
      </c>
      <c r="Q61" t="b">
        <v>1</v>
      </c>
    </row>
    <row r="62" spans="1:17" x14ac:dyDescent="0.25">
      <c r="A62" s="1">
        <v>60</v>
      </c>
      <c r="D62" t="s">
        <v>76</v>
      </c>
      <c r="E62" t="s">
        <v>146</v>
      </c>
      <c r="F62" t="s">
        <v>171</v>
      </c>
      <c r="G62" t="s">
        <v>175</v>
      </c>
      <c r="H62" t="s">
        <v>177</v>
      </c>
      <c r="I62" t="s">
        <v>186</v>
      </c>
      <c r="J62" t="s">
        <v>228</v>
      </c>
      <c r="K62" t="s">
        <v>280</v>
      </c>
      <c r="L62" t="s">
        <v>348</v>
      </c>
      <c r="M62" t="s">
        <v>406</v>
      </c>
      <c r="N62" t="s">
        <v>406</v>
      </c>
      <c r="O62" s="2" t="s">
        <v>474</v>
      </c>
      <c r="P62" t="b">
        <v>1</v>
      </c>
      <c r="Q62" t="b">
        <v>1</v>
      </c>
    </row>
    <row r="63" spans="1:17" x14ac:dyDescent="0.25">
      <c r="A63" s="1">
        <v>61</v>
      </c>
      <c r="D63" t="s">
        <v>77</v>
      </c>
      <c r="E63" t="s">
        <v>146</v>
      </c>
      <c r="F63" t="s">
        <v>171</v>
      </c>
      <c r="G63" t="s">
        <v>175</v>
      </c>
      <c r="H63" t="s">
        <v>177</v>
      </c>
      <c r="I63" t="s">
        <v>186</v>
      </c>
      <c r="J63" t="s">
        <v>228</v>
      </c>
      <c r="K63" t="s">
        <v>280</v>
      </c>
      <c r="L63" t="s">
        <v>349</v>
      </c>
      <c r="M63" t="s">
        <v>406</v>
      </c>
      <c r="N63" t="s">
        <v>406</v>
      </c>
      <c r="O63" s="2" t="s">
        <v>475</v>
      </c>
      <c r="P63" t="b">
        <v>1</v>
      </c>
      <c r="Q63" t="b">
        <v>1</v>
      </c>
    </row>
    <row r="64" spans="1:17" x14ac:dyDescent="0.25">
      <c r="A64" s="1">
        <v>62</v>
      </c>
      <c r="D64" t="s">
        <v>78</v>
      </c>
      <c r="E64" t="s">
        <v>147</v>
      </c>
      <c r="F64" t="s">
        <v>172</v>
      </c>
      <c r="G64" t="s">
        <v>175</v>
      </c>
      <c r="H64" t="s">
        <v>179</v>
      </c>
      <c r="I64" t="s">
        <v>186</v>
      </c>
      <c r="J64" t="s">
        <v>229</v>
      </c>
      <c r="K64" t="s">
        <v>281</v>
      </c>
      <c r="L64" t="s">
        <v>350</v>
      </c>
      <c r="M64" t="s">
        <v>412</v>
      </c>
      <c r="N64" t="s">
        <v>412</v>
      </c>
      <c r="O64" s="2" t="s">
        <v>476</v>
      </c>
      <c r="P64" t="b">
        <v>0</v>
      </c>
      <c r="Q64" t="b">
        <v>1</v>
      </c>
    </row>
    <row r="65" spans="1:17" x14ac:dyDescent="0.25">
      <c r="A65" s="1">
        <v>63</v>
      </c>
      <c r="D65" t="s">
        <v>79</v>
      </c>
      <c r="E65" t="s">
        <v>147</v>
      </c>
      <c r="F65" t="s">
        <v>171</v>
      </c>
      <c r="G65" t="s">
        <v>175</v>
      </c>
      <c r="H65" t="s">
        <v>179</v>
      </c>
      <c r="I65" t="s">
        <v>186</v>
      </c>
      <c r="J65" t="s">
        <v>215</v>
      </c>
      <c r="K65" t="s">
        <v>215</v>
      </c>
      <c r="L65" t="s">
        <v>351</v>
      </c>
      <c r="M65" t="s">
        <v>412</v>
      </c>
      <c r="N65" t="s">
        <v>412</v>
      </c>
      <c r="O65" s="2" t="s">
        <v>477</v>
      </c>
      <c r="P65" t="b">
        <v>0</v>
      </c>
      <c r="Q65" t="b">
        <v>1</v>
      </c>
    </row>
    <row r="66" spans="1:17" x14ac:dyDescent="0.25">
      <c r="A66" s="1">
        <v>64</v>
      </c>
      <c r="D66" t="s">
        <v>80</v>
      </c>
      <c r="E66" t="s">
        <v>148</v>
      </c>
      <c r="F66" t="s">
        <v>173</v>
      </c>
      <c r="G66" t="s">
        <v>175</v>
      </c>
      <c r="H66" t="s">
        <v>182</v>
      </c>
      <c r="I66" t="s">
        <v>186</v>
      </c>
      <c r="J66" t="s">
        <v>230</v>
      </c>
      <c r="K66" t="s">
        <v>230</v>
      </c>
      <c r="L66" t="s">
        <v>352</v>
      </c>
      <c r="M66" t="s">
        <v>409</v>
      </c>
      <c r="N66" t="s">
        <v>409</v>
      </c>
      <c r="O66" s="2" t="s">
        <v>478</v>
      </c>
      <c r="P66" t="b">
        <v>1</v>
      </c>
      <c r="Q66" t="b">
        <v>1</v>
      </c>
    </row>
    <row r="67" spans="1:17" x14ac:dyDescent="0.25">
      <c r="A67" s="1">
        <v>65</v>
      </c>
      <c r="D67" t="s">
        <v>81</v>
      </c>
      <c r="E67" t="s">
        <v>149</v>
      </c>
      <c r="F67" t="s">
        <v>169</v>
      </c>
      <c r="G67" t="s">
        <v>175</v>
      </c>
      <c r="H67" t="s">
        <v>179</v>
      </c>
      <c r="I67" t="s">
        <v>186</v>
      </c>
      <c r="J67" t="s">
        <v>231</v>
      </c>
      <c r="K67" t="s">
        <v>282</v>
      </c>
      <c r="L67" t="s">
        <v>353</v>
      </c>
      <c r="M67" t="s">
        <v>412</v>
      </c>
      <c r="N67" t="s">
        <v>412</v>
      </c>
      <c r="O67" s="2" t="s">
        <v>479</v>
      </c>
      <c r="P67" t="b">
        <v>1</v>
      </c>
      <c r="Q67" t="b">
        <v>1</v>
      </c>
    </row>
    <row r="68" spans="1:17" x14ac:dyDescent="0.25">
      <c r="A68" s="1">
        <v>66</v>
      </c>
      <c r="D68" t="s">
        <v>82</v>
      </c>
      <c r="E68" t="s">
        <v>150</v>
      </c>
      <c r="F68" t="s">
        <v>171</v>
      </c>
      <c r="G68" t="s">
        <v>175</v>
      </c>
      <c r="H68" t="s">
        <v>183</v>
      </c>
      <c r="I68" t="s">
        <v>186</v>
      </c>
      <c r="J68" t="s">
        <v>215</v>
      </c>
      <c r="K68" t="s">
        <v>215</v>
      </c>
      <c r="L68" t="s">
        <v>354</v>
      </c>
      <c r="M68" t="s">
        <v>406</v>
      </c>
      <c r="N68" t="s">
        <v>406</v>
      </c>
      <c r="O68" s="2" t="s">
        <v>480</v>
      </c>
      <c r="P68" t="b">
        <v>0</v>
      </c>
      <c r="Q68" t="b">
        <v>1</v>
      </c>
    </row>
    <row r="69" spans="1:17" x14ac:dyDescent="0.25">
      <c r="A69" s="1">
        <v>67</v>
      </c>
      <c r="D69" t="s">
        <v>83</v>
      </c>
      <c r="E69" t="s">
        <v>151</v>
      </c>
      <c r="F69" t="s">
        <v>170</v>
      </c>
      <c r="G69" t="s">
        <v>176</v>
      </c>
      <c r="H69" t="s">
        <v>178</v>
      </c>
      <c r="I69" t="s">
        <v>187</v>
      </c>
      <c r="J69" t="s">
        <v>232</v>
      </c>
      <c r="K69" t="s">
        <v>232</v>
      </c>
      <c r="L69" t="s">
        <v>355</v>
      </c>
      <c r="M69" t="s">
        <v>402</v>
      </c>
      <c r="N69" t="s">
        <v>402</v>
      </c>
      <c r="O69" s="2" t="s">
        <v>481</v>
      </c>
      <c r="P69" t="b">
        <v>1</v>
      </c>
      <c r="Q69" t="b">
        <v>1</v>
      </c>
    </row>
    <row r="70" spans="1:17" x14ac:dyDescent="0.25">
      <c r="A70" s="1">
        <v>68</v>
      </c>
      <c r="D70" t="s">
        <v>84</v>
      </c>
      <c r="E70" t="s">
        <v>152</v>
      </c>
      <c r="F70" t="s">
        <v>172</v>
      </c>
      <c r="G70" t="s">
        <v>175</v>
      </c>
      <c r="H70" t="s">
        <v>179</v>
      </c>
      <c r="I70" t="s">
        <v>186</v>
      </c>
      <c r="J70" t="s">
        <v>233</v>
      </c>
      <c r="K70" t="s">
        <v>233</v>
      </c>
      <c r="L70" t="s">
        <v>356</v>
      </c>
      <c r="M70" t="s">
        <v>403</v>
      </c>
      <c r="N70" t="s">
        <v>403</v>
      </c>
      <c r="O70" s="2" t="s">
        <v>482</v>
      </c>
      <c r="P70" t="b">
        <v>1</v>
      </c>
      <c r="Q70" t="b">
        <v>1</v>
      </c>
    </row>
    <row r="71" spans="1:17" x14ac:dyDescent="0.25">
      <c r="A71" s="1">
        <v>69</v>
      </c>
      <c r="D71" t="s">
        <v>85</v>
      </c>
      <c r="E71" t="s">
        <v>152</v>
      </c>
      <c r="F71" t="s">
        <v>171</v>
      </c>
      <c r="G71" t="s">
        <v>175</v>
      </c>
      <c r="H71" t="s">
        <v>179</v>
      </c>
      <c r="I71" t="s">
        <v>186</v>
      </c>
      <c r="J71" t="s">
        <v>234</v>
      </c>
      <c r="K71" t="s">
        <v>234</v>
      </c>
      <c r="L71" t="s">
        <v>357</v>
      </c>
      <c r="M71" t="s">
        <v>403</v>
      </c>
      <c r="N71" t="s">
        <v>403</v>
      </c>
      <c r="O71" s="2" t="s">
        <v>483</v>
      </c>
      <c r="P71" t="b">
        <v>1</v>
      </c>
      <c r="Q71" t="b">
        <v>0</v>
      </c>
    </row>
    <row r="72" spans="1:17" x14ac:dyDescent="0.25">
      <c r="A72" s="1">
        <v>70</v>
      </c>
      <c r="D72" t="s">
        <v>86</v>
      </c>
      <c r="E72" t="s">
        <v>153</v>
      </c>
      <c r="F72" t="s">
        <v>171</v>
      </c>
      <c r="G72" t="s">
        <v>175</v>
      </c>
      <c r="H72" t="s">
        <v>180</v>
      </c>
      <c r="I72" t="s">
        <v>186</v>
      </c>
      <c r="J72" t="s">
        <v>216</v>
      </c>
      <c r="K72" t="s">
        <v>216</v>
      </c>
      <c r="L72" t="s">
        <v>358</v>
      </c>
      <c r="M72" t="s">
        <v>408</v>
      </c>
      <c r="N72" t="s">
        <v>408</v>
      </c>
      <c r="O72" s="2" t="s">
        <v>484</v>
      </c>
      <c r="P72" t="b">
        <v>1</v>
      </c>
      <c r="Q72" t="b">
        <v>0</v>
      </c>
    </row>
    <row r="73" spans="1:17" x14ac:dyDescent="0.25">
      <c r="A73" s="1">
        <v>71</v>
      </c>
      <c r="D73" t="s">
        <v>87</v>
      </c>
      <c r="E73" t="s">
        <v>154</v>
      </c>
      <c r="F73" t="s">
        <v>169</v>
      </c>
      <c r="G73" t="s">
        <v>175</v>
      </c>
      <c r="H73" t="s">
        <v>180</v>
      </c>
      <c r="I73" t="s">
        <v>186</v>
      </c>
      <c r="J73" t="s">
        <v>235</v>
      </c>
      <c r="K73" t="s">
        <v>235</v>
      </c>
      <c r="L73" t="s">
        <v>359</v>
      </c>
      <c r="M73" t="s">
        <v>410</v>
      </c>
      <c r="N73" t="s">
        <v>410</v>
      </c>
      <c r="O73" s="2" t="s">
        <v>485</v>
      </c>
      <c r="P73" t="b">
        <v>1</v>
      </c>
      <c r="Q73" t="b">
        <v>1</v>
      </c>
    </row>
    <row r="74" spans="1:17" x14ac:dyDescent="0.25">
      <c r="A74" s="1">
        <v>72</v>
      </c>
      <c r="D74" t="s">
        <v>88</v>
      </c>
      <c r="E74" t="s">
        <v>155</v>
      </c>
      <c r="F74" t="s">
        <v>173</v>
      </c>
      <c r="G74" t="s">
        <v>175</v>
      </c>
      <c r="H74" t="s">
        <v>184</v>
      </c>
      <c r="I74" t="s">
        <v>186</v>
      </c>
      <c r="J74" t="s">
        <v>236</v>
      </c>
      <c r="K74" t="s">
        <v>236</v>
      </c>
      <c r="L74" t="s">
        <v>360</v>
      </c>
      <c r="M74" t="s">
        <v>409</v>
      </c>
      <c r="N74" t="s">
        <v>409</v>
      </c>
      <c r="O74" s="2" t="s">
        <v>486</v>
      </c>
      <c r="P74" t="b">
        <v>1</v>
      </c>
      <c r="Q74" t="b">
        <v>1</v>
      </c>
    </row>
    <row r="75" spans="1:17" x14ac:dyDescent="0.25">
      <c r="A75" s="1">
        <v>73</v>
      </c>
      <c r="D75" t="s">
        <v>89</v>
      </c>
      <c r="E75" t="s">
        <v>156</v>
      </c>
      <c r="F75" t="s">
        <v>171</v>
      </c>
      <c r="G75" t="s">
        <v>175</v>
      </c>
      <c r="H75" t="s">
        <v>177</v>
      </c>
      <c r="I75" t="s">
        <v>186</v>
      </c>
      <c r="J75" t="s">
        <v>237</v>
      </c>
      <c r="K75" t="s">
        <v>237</v>
      </c>
      <c r="L75" t="s">
        <v>361</v>
      </c>
      <c r="M75" t="s">
        <v>413</v>
      </c>
      <c r="N75" t="s">
        <v>413</v>
      </c>
      <c r="O75" s="2" t="s">
        <v>487</v>
      </c>
      <c r="P75" t="b">
        <v>0</v>
      </c>
      <c r="Q75" t="b">
        <v>1</v>
      </c>
    </row>
    <row r="76" spans="1:17" x14ac:dyDescent="0.25">
      <c r="A76" s="1">
        <v>74</v>
      </c>
      <c r="D76" t="s">
        <v>90</v>
      </c>
      <c r="E76" t="s">
        <v>157</v>
      </c>
      <c r="F76" t="s">
        <v>171</v>
      </c>
      <c r="G76" t="s">
        <v>175</v>
      </c>
      <c r="H76" t="s">
        <v>182</v>
      </c>
      <c r="I76" t="s">
        <v>186</v>
      </c>
      <c r="J76" t="s">
        <v>238</v>
      </c>
      <c r="K76" t="s">
        <v>283</v>
      </c>
      <c r="L76" t="s">
        <v>362</v>
      </c>
      <c r="M76" t="s">
        <v>409</v>
      </c>
      <c r="N76" t="s">
        <v>409</v>
      </c>
      <c r="O76" s="2" t="s">
        <v>488</v>
      </c>
      <c r="P76" t="b">
        <v>1</v>
      </c>
      <c r="Q76" t="b">
        <v>1</v>
      </c>
    </row>
    <row r="77" spans="1:17" x14ac:dyDescent="0.25">
      <c r="A77" s="1">
        <v>75</v>
      </c>
      <c r="D77" t="s">
        <v>91</v>
      </c>
      <c r="E77" t="s">
        <v>157</v>
      </c>
      <c r="F77" t="s">
        <v>171</v>
      </c>
      <c r="G77" t="s">
        <v>175</v>
      </c>
      <c r="H77" t="s">
        <v>182</v>
      </c>
      <c r="I77" t="s">
        <v>186</v>
      </c>
      <c r="J77" t="s">
        <v>239</v>
      </c>
      <c r="K77" t="s">
        <v>239</v>
      </c>
      <c r="L77" t="s">
        <v>363</v>
      </c>
      <c r="M77" t="s">
        <v>409</v>
      </c>
      <c r="N77" t="s">
        <v>409</v>
      </c>
      <c r="O77" s="2" t="s">
        <v>489</v>
      </c>
      <c r="P77" t="b">
        <v>0</v>
      </c>
      <c r="Q77" t="b">
        <v>1</v>
      </c>
    </row>
    <row r="78" spans="1:17" x14ac:dyDescent="0.25">
      <c r="A78" s="1">
        <v>76</v>
      </c>
      <c r="D78" t="s">
        <v>92</v>
      </c>
      <c r="E78" t="s">
        <v>157</v>
      </c>
      <c r="F78" t="s">
        <v>171</v>
      </c>
      <c r="G78" t="s">
        <v>175</v>
      </c>
      <c r="H78" t="s">
        <v>182</v>
      </c>
      <c r="I78" t="s">
        <v>186</v>
      </c>
      <c r="J78" t="s">
        <v>216</v>
      </c>
      <c r="K78" t="s">
        <v>216</v>
      </c>
      <c r="L78" t="s">
        <v>364</v>
      </c>
      <c r="M78" t="s">
        <v>409</v>
      </c>
      <c r="N78" t="s">
        <v>409</v>
      </c>
      <c r="O78" s="2" t="s">
        <v>490</v>
      </c>
      <c r="P78" t="b">
        <v>1</v>
      </c>
      <c r="Q78" t="b">
        <v>0</v>
      </c>
    </row>
    <row r="79" spans="1:17" x14ac:dyDescent="0.25">
      <c r="A79" s="1">
        <v>77</v>
      </c>
      <c r="D79" t="s">
        <v>93</v>
      </c>
      <c r="E79" t="s">
        <v>157</v>
      </c>
      <c r="F79" t="s">
        <v>171</v>
      </c>
      <c r="G79" t="s">
        <v>175</v>
      </c>
      <c r="H79" t="s">
        <v>184</v>
      </c>
      <c r="I79" t="s">
        <v>186</v>
      </c>
      <c r="J79" t="s">
        <v>240</v>
      </c>
      <c r="K79" t="s">
        <v>232</v>
      </c>
      <c r="L79" t="s">
        <v>365</v>
      </c>
      <c r="M79" t="s">
        <v>409</v>
      </c>
      <c r="N79" t="s">
        <v>409</v>
      </c>
      <c r="O79" s="2" t="s">
        <v>491</v>
      </c>
      <c r="P79" t="b">
        <v>1</v>
      </c>
      <c r="Q79" t="b">
        <v>0</v>
      </c>
    </row>
    <row r="80" spans="1:17" x14ac:dyDescent="0.25">
      <c r="A80" s="1">
        <v>78</v>
      </c>
      <c r="D80" t="s">
        <v>94</v>
      </c>
      <c r="E80" t="s">
        <v>157</v>
      </c>
      <c r="F80" t="s">
        <v>171</v>
      </c>
      <c r="G80" t="s">
        <v>175</v>
      </c>
      <c r="H80" t="s">
        <v>182</v>
      </c>
      <c r="I80" t="s">
        <v>186</v>
      </c>
      <c r="J80" t="s">
        <v>216</v>
      </c>
      <c r="K80" t="s">
        <v>216</v>
      </c>
      <c r="L80" t="s">
        <v>366</v>
      </c>
      <c r="M80" t="s">
        <v>409</v>
      </c>
      <c r="N80" t="s">
        <v>409</v>
      </c>
      <c r="O80" s="2" t="s">
        <v>492</v>
      </c>
      <c r="P80" t="b">
        <v>1</v>
      </c>
      <c r="Q80" t="b">
        <v>0</v>
      </c>
    </row>
    <row r="81" spans="1:17" x14ac:dyDescent="0.25">
      <c r="A81" s="1">
        <v>79</v>
      </c>
      <c r="D81" t="s">
        <v>95</v>
      </c>
      <c r="E81" t="s">
        <v>158</v>
      </c>
      <c r="F81" t="s">
        <v>171</v>
      </c>
      <c r="G81" t="s">
        <v>175</v>
      </c>
      <c r="H81" t="s">
        <v>177</v>
      </c>
      <c r="I81" t="s">
        <v>186</v>
      </c>
      <c r="J81" t="s">
        <v>241</v>
      </c>
      <c r="K81" t="s">
        <v>241</v>
      </c>
      <c r="L81" t="s">
        <v>367</v>
      </c>
      <c r="M81" t="s">
        <v>401</v>
      </c>
      <c r="N81" t="s">
        <v>401</v>
      </c>
      <c r="O81" s="2" t="s">
        <v>493</v>
      </c>
      <c r="P81" t="b">
        <v>1</v>
      </c>
      <c r="Q81" t="b">
        <v>1</v>
      </c>
    </row>
    <row r="82" spans="1:17" x14ac:dyDescent="0.25">
      <c r="A82" s="1">
        <v>80</v>
      </c>
      <c r="D82" t="s">
        <v>96</v>
      </c>
      <c r="E82" t="s">
        <v>159</v>
      </c>
      <c r="F82" t="s">
        <v>169</v>
      </c>
      <c r="G82" t="s">
        <v>175</v>
      </c>
      <c r="H82" t="s">
        <v>183</v>
      </c>
      <c r="I82" t="s">
        <v>186</v>
      </c>
      <c r="J82" t="s">
        <v>199</v>
      </c>
      <c r="K82" t="s">
        <v>199</v>
      </c>
      <c r="L82" t="s">
        <v>368</v>
      </c>
      <c r="M82" t="s">
        <v>412</v>
      </c>
      <c r="N82" t="s">
        <v>412</v>
      </c>
      <c r="O82" s="2" t="s">
        <v>494</v>
      </c>
      <c r="P82" t="b">
        <v>0</v>
      </c>
      <c r="Q82" t="b">
        <v>1</v>
      </c>
    </row>
    <row r="83" spans="1:17" x14ac:dyDescent="0.25">
      <c r="A83" s="1">
        <v>81</v>
      </c>
      <c r="D83" t="s">
        <v>97</v>
      </c>
      <c r="E83" t="s">
        <v>159</v>
      </c>
      <c r="F83" t="s">
        <v>171</v>
      </c>
      <c r="G83" t="s">
        <v>175</v>
      </c>
      <c r="H83" t="s">
        <v>183</v>
      </c>
      <c r="I83" t="s">
        <v>186</v>
      </c>
      <c r="J83" t="s">
        <v>199</v>
      </c>
      <c r="K83" t="s">
        <v>199</v>
      </c>
      <c r="L83" t="s">
        <v>369</v>
      </c>
      <c r="M83" t="s">
        <v>405</v>
      </c>
      <c r="N83" t="s">
        <v>412</v>
      </c>
      <c r="O83" s="2" t="s">
        <v>495</v>
      </c>
      <c r="P83" t="b">
        <v>1</v>
      </c>
      <c r="Q83" t="b">
        <v>1</v>
      </c>
    </row>
    <row r="84" spans="1:17" x14ac:dyDescent="0.25">
      <c r="A84" s="1">
        <v>82</v>
      </c>
      <c r="D84" t="s">
        <v>98</v>
      </c>
      <c r="E84" t="s">
        <v>159</v>
      </c>
      <c r="F84" t="s">
        <v>169</v>
      </c>
      <c r="G84" t="s">
        <v>175</v>
      </c>
      <c r="H84" t="s">
        <v>183</v>
      </c>
      <c r="I84" t="s">
        <v>186</v>
      </c>
      <c r="J84" t="s">
        <v>242</v>
      </c>
      <c r="K84" t="s">
        <v>242</v>
      </c>
      <c r="L84" t="s">
        <v>370</v>
      </c>
      <c r="M84" t="s">
        <v>412</v>
      </c>
      <c r="N84" t="s">
        <v>412</v>
      </c>
      <c r="O84" s="2" t="s">
        <v>496</v>
      </c>
      <c r="P84" t="b">
        <v>0</v>
      </c>
      <c r="Q84" t="b">
        <v>1</v>
      </c>
    </row>
    <row r="85" spans="1:17" x14ac:dyDescent="0.25">
      <c r="A85" s="1">
        <v>83</v>
      </c>
      <c r="D85" t="s">
        <v>99</v>
      </c>
      <c r="E85" t="s">
        <v>159</v>
      </c>
      <c r="F85" t="s">
        <v>171</v>
      </c>
      <c r="G85" t="s">
        <v>175</v>
      </c>
      <c r="H85" t="s">
        <v>183</v>
      </c>
      <c r="I85" t="s">
        <v>186</v>
      </c>
      <c r="J85" t="s">
        <v>243</v>
      </c>
      <c r="K85" t="s">
        <v>243</v>
      </c>
      <c r="L85" t="s">
        <v>371</v>
      </c>
      <c r="M85" t="s">
        <v>405</v>
      </c>
      <c r="N85" t="s">
        <v>412</v>
      </c>
      <c r="O85" s="2" t="s">
        <v>497</v>
      </c>
      <c r="P85" t="b">
        <v>1</v>
      </c>
      <c r="Q85" t="b">
        <v>1</v>
      </c>
    </row>
    <row r="86" spans="1:17" x14ac:dyDescent="0.25">
      <c r="A86" s="1">
        <v>84</v>
      </c>
      <c r="D86" t="s">
        <v>100</v>
      </c>
      <c r="E86" t="s">
        <v>159</v>
      </c>
      <c r="F86" t="s">
        <v>169</v>
      </c>
      <c r="G86" t="s">
        <v>175</v>
      </c>
      <c r="H86" t="s">
        <v>183</v>
      </c>
      <c r="I86" t="s">
        <v>186</v>
      </c>
      <c r="J86" t="s">
        <v>244</v>
      </c>
      <c r="K86" t="s">
        <v>244</v>
      </c>
      <c r="L86" t="s">
        <v>372</v>
      </c>
      <c r="M86" t="s">
        <v>412</v>
      </c>
      <c r="N86" t="s">
        <v>412</v>
      </c>
      <c r="O86" s="2" t="s">
        <v>498</v>
      </c>
      <c r="P86" t="b">
        <v>0</v>
      </c>
      <c r="Q86" t="b">
        <v>1</v>
      </c>
    </row>
    <row r="87" spans="1:17" x14ac:dyDescent="0.25">
      <c r="A87" s="1">
        <v>85</v>
      </c>
      <c r="D87" t="s">
        <v>101</v>
      </c>
      <c r="E87" t="s">
        <v>159</v>
      </c>
      <c r="F87" t="s">
        <v>169</v>
      </c>
      <c r="G87" t="s">
        <v>175</v>
      </c>
      <c r="H87" t="s">
        <v>183</v>
      </c>
      <c r="I87" t="s">
        <v>186</v>
      </c>
      <c r="J87" t="s">
        <v>245</v>
      </c>
      <c r="K87" t="s">
        <v>245</v>
      </c>
      <c r="L87" t="s">
        <v>373</v>
      </c>
      <c r="M87" t="s">
        <v>412</v>
      </c>
      <c r="N87" t="s">
        <v>412</v>
      </c>
      <c r="O87" s="2" t="s">
        <v>499</v>
      </c>
      <c r="P87" t="b">
        <v>0</v>
      </c>
      <c r="Q87" t="b">
        <v>1</v>
      </c>
    </row>
    <row r="88" spans="1:17" x14ac:dyDescent="0.25">
      <c r="A88" s="1">
        <v>86</v>
      </c>
      <c r="D88" t="s">
        <v>102</v>
      </c>
      <c r="E88" t="s">
        <v>160</v>
      </c>
      <c r="F88" t="s">
        <v>169</v>
      </c>
      <c r="G88" t="s">
        <v>175</v>
      </c>
      <c r="H88" t="s">
        <v>179</v>
      </c>
      <c r="I88" t="s">
        <v>186</v>
      </c>
      <c r="J88" t="s">
        <v>246</v>
      </c>
      <c r="K88" t="s">
        <v>246</v>
      </c>
      <c r="L88" t="s">
        <v>374</v>
      </c>
      <c r="M88" t="s">
        <v>403</v>
      </c>
      <c r="N88" t="s">
        <v>403</v>
      </c>
      <c r="O88" s="2" t="s">
        <v>500</v>
      </c>
      <c r="P88" t="b">
        <v>1</v>
      </c>
      <c r="Q88" t="b">
        <v>1</v>
      </c>
    </row>
    <row r="89" spans="1:17" x14ac:dyDescent="0.25">
      <c r="A89" s="1">
        <v>87</v>
      </c>
      <c r="D89" t="s">
        <v>103</v>
      </c>
      <c r="E89" t="s">
        <v>161</v>
      </c>
      <c r="F89" t="s">
        <v>171</v>
      </c>
      <c r="G89" t="s">
        <v>175</v>
      </c>
      <c r="H89" t="s">
        <v>180</v>
      </c>
      <c r="I89" t="s">
        <v>186</v>
      </c>
      <c r="J89" t="s">
        <v>215</v>
      </c>
      <c r="K89" t="s">
        <v>284</v>
      </c>
      <c r="L89" t="s">
        <v>375</v>
      </c>
      <c r="M89" t="s">
        <v>410</v>
      </c>
      <c r="N89" t="s">
        <v>410</v>
      </c>
      <c r="O89" s="2" t="s">
        <v>501</v>
      </c>
      <c r="P89" t="b">
        <v>0</v>
      </c>
      <c r="Q89" t="b">
        <v>1</v>
      </c>
    </row>
    <row r="90" spans="1:17" x14ac:dyDescent="0.25">
      <c r="A90" s="1">
        <v>88</v>
      </c>
      <c r="D90" t="s">
        <v>104</v>
      </c>
      <c r="E90" t="s">
        <v>162</v>
      </c>
      <c r="F90" t="s">
        <v>169</v>
      </c>
      <c r="G90" t="s">
        <v>175</v>
      </c>
      <c r="H90" t="s">
        <v>181</v>
      </c>
      <c r="I90" t="s">
        <v>186</v>
      </c>
      <c r="J90" t="s">
        <v>247</v>
      </c>
      <c r="K90" t="s">
        <v>247</v>
      </c>
      <c r="L90" t="s">
        <v>376</v>
      </c>
      <c r="M90" t="s">
        <v>406</v>
      </c>
      <c r="N90" t="s">
        <v>406</v>
      </c>
      <c r="O90" s="2" t="s">
        <v>502</v>
      </c>
      <c r="P90" t="b">
        <v>1</v>
      </c>
      <c r="Q90" t="b">
        <v>1</v>
      </c>
    </row>
    <row r="91" spans="1:17" x14ac:dyDescent="0.25">
      <c r="A91" s="1">
        <v>89</v>
      </c>
      <c r="D91" t="s">
        <v>105</v>
      </c>
      <c r="E91" t="s">
        <v>162</v>
      </c>
      <c r="F91" t="s">
        <v>169</v>
      </c>
      <c r="G91" t="s">
        <v>175</v>
      </c>
      <c r="H91" t="s">
        <v>181</v>
      </c>
      <c r="I91" t="s">
        <v>186</v>
      </c>
      <c r="J91" t="s">
        <v>248</v>
      </c>
      <c r="K91" t="s">
        <v>248</v>
      </c>
      <c r="L91" t="s">
        <v>377</v>
      </c>
      <c r="M91" t="s">
        <v>406</v>
      </c>
      <c r="N91" t="s">
        <v>406</v>
      </c>
      <c r="O91" s="2" t="s">
        <v>503</v>
      </c>
      <c r="P91" t="b">
        <v>1</v>
      </c>
      <c r="Q91" t="b">
        <v>0</v>
      </c>
    </row>
    <row r="92" spans="1:17" x14ac:dyDescent="0.25">
      <c r="A92" s="1">
        <v>90</v>
      </c>
      <c r="D92" t="s">
        <v>106</v>
      </c>
      <c r="E92" t="s">
        <v>162</v>
      </c>
      <c r="F92" t="s">
        <v>169</v>
      </c>
      <c r="G92" t="s">
        <v>175</v>
      </c>
      <c r="H92" t="s">
        <v>181</v>
      </c>
      <c r="I92" t="s">
        <v>186</v>
      </c>
      <c r="J92" t="s">
        <v>248</v>
      </c>
      <c r="K92" t="s">
        <v>233</v>
      </c>
      <c r="L92" t="s">
        <v>378</v>
      </c>
      <c r="M92" t="s">
        <v>406</v>
      </c>
      <c r="N92" t="s">
        <v>406</v>
      </c>
      <c r="O92" s="2" t="s">
        <v>504</v>
      </c>
      <c r="P92" t="b">
        <v>0</v>
      </c>
      <c r="Q92" t="b">
        <v>1</v>
      </c>
    </row>
    <row r="93" spans="1:17" x14ac:dyDescent="0.25">
      <c r="A93" s="1">
        <v>91</v>
      </c>
      <c r="D93" t="s">
        <v>107</v>
      </c>
      <c r="E93" t="s">
        <v>162</v>
      </c>
      <c r="F93" t="s">
        <v>169</v>
      </c>
      <c r="G93" t="s">
        <v>175</v>
      </c>
      <c r="H93" t="s">
        <v>181</v>
      </c>
      <c r="I93" t="s">
        <v>186</v>
      </c>
      <c r="J93" t="s">
        <v>193</v>
      </c>
      <c r="K93" t="s">
        <v>285</v>
      </c>
      <c r="L93" t="s">
        <v>379</v>
      </c>
      <c r="M93" t="s">
        <v>406</v>
      </c>
      <c r="N93" t="s">
        <v>406</v>
      </c>
      <c r="O93" s="2" t="s">
        <v>505</v>
      </c>
      <c r="P93" t="b">
        <v>1</v>
      </c>
      <c r="Q93" t="b">
        <v>1</v>
      </c>
    </row>
    <row r="94" spans="1:17" x14ac:dyDescent="0.25">
      <c r="A94" s="1">
        <v>92</v>
      </c>
      <c r="D94" t="s">
        <v>108</v>
      </c>
      <c r="E94" t="s">
        <v>162</v>
      </c>
      <c r="F94" t="s">
        <v>169</v>
      </c>
      <c r="G94" t="s">
        <v>175</v>
      </c>
      <c r="H94" t="s">
        <v>181</v>
      </c>
      <c r="I94" t="s">
        <v>186</v>
      </c>
      <c r="J94" t="s">
        <v>249</v>
      </c>
      <c r="K94" t="s">
        <v>249</v>
      </c>
      <c r="L94" t="s">
        <v>380</v>
      </c>
      <c r="M94" t="s">
        <v>406</v>
      </c>
      <c r="N94" t="s">
        <v>406</v>
      </c>
      <c r="O94" s="2" t="s">
        <v>506</v>
      </c>
      <c r="P94" t="b">
        <v>1</v>
      </c>
      <c r="Q94" t="b">
        <v>1</v>
      </c>
    </row>
    <row r="95" spans="1:17" x14ac:dyDescent="0.25">
      <c r="A95" s="1">
        <v>93</v>
      </c>
      <c r="D95" t="s">
        <v>109</v>
      </c>
      <c r="E95" t="s">
        <v>163</v>
      </c>
      <c r="F95" t="s">
        <v>171</v>
      </c>
      <c r="G95" t="s">
        <v>175</v>
      </c>
      <c r="H95" t="s">
        <v>179</v>
      </c>
      <c r="I95" t="s">
        <v>186</v>
      </c>
      <c r="J95" t="s">
        <v>250</v>
      </c>
      <c r="K95" t="s">
        <v>202</v>
      </c>
      <c r="L95" t="s">
        <v>381</v>
      </c>
      <c r="M95" t="s">
        <v>403</v>
      </c>
      <c r="N95" t="s">
        <v>403</v>
      </c>
      <c r="O95" s="2" t="s">
        <v>507</v>
      </c>
      <c r="P95" t="b">
        <v>0</v>
      </c>
      <c r="Q95" t="b">
        <v>1</v>
      </c>
    </row>
    <row r="96" spans="1:17" x14ac:dyDescent="0.25">
      <c r="A96" s="1">
        <v>94</v>
      </c>
      <c r="D96" t="s">
        <v>110</v>
      </c>
      <c r="E96" t="s">
        <v>163</v>
      </c>
      <c r="F96" t="s">
        <v>171</v>
      </c>
      <c r="G96" t="s">
        <v>175</v>
      </c>
      <c r="H96" t="s">
        <v>179</v>
      </c>
      <c r="I96" t="s">
        <v>186</v>
      </c>
      <c r="J96" t="s">
        <v>250</v>
      </c>
      <c r="K96" t="s">
        <v>202</v>
      </c>
      <c r="L96" t="s">
        <v>382</v>
      </c>
      <c r="M96" t="s">
        <v>403</v>
      </c>
      <c r="N96" t="s">
        <v>403</v>
      </c>
      <c r="O96" s="2" t="s">
        <v>508</v>
      </c>
      <c r="P96" t="b">
        <v>0</v>
      </c>
      <c r="Q96" t="b">
        <v>1</v>
      </c>
    </row>
    <row r="97" spans="1:17" x14ac:dyDescent="0.25">
      <c r="A97" s="1">
        <v>95</v>
      </c>
      <c r="D97" t="s">
        <v>111</v>
      </c>
      <c r="E97" t="s">
        <v>164</v>
      </c>
      <c r="F97" t="s">
        <v>172</v>
      </c>
      <c r="G97" t="s">
        <v>175</v>
      </c>
      <c r="H97" t="s">
        <v>179</v>
      </c>
      <c r="I97" t="s">
        <v>186</v>
      </c>
      <c r="J97" t="s">
        <v>251</v>
      </c>
      <c r="K97" t="s">
        <v>204</v>
      </c>
      <c r="L97" t="s">
        <v>383</v>
      </c>
      <c r="M97" t="s">
        <v>413</v>
      </c>
      <c r="N97" t="s">
        <v>413</v>
      </c>
      <c r="O97" s="2" t="s">
        <v>509</v>
      </c>
      <c r="P97" t="b">
        <v>1</v>
      </c>
      <c r="Q97" t="b">
        <v>1</v>
      </c>
    </row>
    <row r="98" spans="1:17" x14ac:dyDescent="0.25">
      <c r="A98" s="1">
        <v>96</v>
      </c>
      <c r="D98" t="s">
        <v>112</v>
      </c>
      <c r="E98" t="s">
        <v>164</v>
      </c>
      <c r="F98" t="s">
        <v>172</v>
      </c>
      <c r="G98" t="s">
        <v>175</v>
      </c>
      <c r="H98" t="s">
        <v>179</v>
      </c>
      <c r="I98" t="s">
        <v>186</v>
      </c>
      <c r="J98" t="s">
        <v>251</v>
      </c>
      <c r="K98" t="s">
        <v>204</v>
      </c>
      <c r="L98" t="s">
        <v>384</v>
      </c>
      <c r="M98" t="s">
        <v>405</v>
      </c>
      <c r="N98" t="s">
        <v>413</v>
      </c>
      <c r="O98" s="2" t="s">
        <v>510</v>
      </c>
      <c r="P98" t="b">
        <v>1</v>
      </c>
      <c r="Q98" t="b">
        <v>1</v>
      </c>
    </row>
    <row r="99" spans="1:17" x14ac:dyDescent="0.25">
      <c r="A99" s="1">
        <v>97</v>
      </c>
      <c r="D99" t="s">
        <v>113</v>
      </c>
      <c r="E99" t="s">
        <v>164</v>
      </c>
      <c r="F99" t="s">
        <v>171</v>
      </c>
      <c r="G99" t="s">
        <v>175</v>
      </c>
      <c r="H99" t="s">
        <v>179</v>
      </c>
      <c r="I99" t="s">
        <v>186</v>
      </c>
      <c r="J99" t="s">
        <v>252</v>
      </c>
      <c r="K99" t="s">
        <v>286</v>
      </c>
      <c r="L99" t="s">
        <v>385</v>
      </c>
      <c r="M99" t="s">
        <v>413</v>
      </c>
      <c r="N99" t="s">
        <v>413</v>
      </c>
      <c r="O99" s="2" t="s">
        <v>511</v>
      </c>
      <c r="P99" t="b">
        <v>0</v>
      </c>
      <c r="Q99" t="b">
        <v>1</v>
      </c>
    </row>
    <row r="100" spans="1:17" x14ac:dyDescent="0.25">
      <c r="A100" s="1">
        <v>98</v>
      </c>
      <c r="D100" t="s">
        <v>114</v>
      </c>
      <c r="E100" t="s">
        <v>164</v>
      </c>
      <c r="F100" t="s">
        <v>172</v>
      </c>
      <c r="G100" t="s">
        <v>175</v>
      </c>
      <c r="H100" t="s">
        <v>179</v>
      </c>
      <c r="I100" t="s">
        <v>186</v>
      </c>
      <c r="J100" t="s">
        <v>215</v>
      </c>
      <c r="K100" t="s">
        <v>215</v>
      </c>
      <c r="L100" t="s">
        <v>386</v>
      </c>
      <c r="M100" t="s">
        <v>413</v>
      </c>
      <c r="N100" t="s">
        <v>413</v>
      </c>
      <c r="O100" s="2" t="s">
        <v>512</v>
      </c>
      <c r="P100" t="b">
        <v>0</v>
      </c>
      <c r="Q100" t="b">
        <v>1</v>
      </c>
    </row>
    <row r="101" spans="1:17" x14ac:dyDescent="0.25">
      <c r="A101" s="1">
        <v>99</v>
      </c>
      <c r="D101" t="s">
        <v>115</v>
      </c>
      <c r="E101" t="s">
        <v>164</v>
      </c>
      <c r="F101" t="s">
        <v>172</v>
      </c>
      <c r="G101" t="s">
        <v>175</v>
      </c>
      <c r="H101" t="s">
        <v>179</v>
      </c>
      <c r="I101" t="s">
        <v>186</v>
      </c>
      <c r="J101" t="s">
        <v>251</v>
      </c>
      <c r="K101" t="s">
        <v>204</v>
      </c>
      <c r="L101" t="s">
        <v>387</v>
      </c>
      <c r="M101" t="s">
        <v>413</v>
      </c>
      <c r="N101" t="s">
        <v>413</v>
      </c>
      <c r="O101" s="2" t="s">
        <v>513</v>
      </c>
      <c r="P101" t="b">
        <v>1</v>
      </c>
      <c r="Q101" t="b">
        <v>1</v>
      </c>
    </row>
    <row r="102" spans="1:17" x14ac:dyDescent="0.25">
      <c r="A102" s="1">
        <v>100</v>
      </c>
      <c r="D102" t="s">
        <v>116</v>
      </c>
      <c r="E102" t="s">
        <v>164</v>
      </c>
      <c r="F102" t="s">
        <v>171</v>
      </c>
      <c r="G102" t="s">
        <v>175</v>
      </c>
      <c r="H102" t="s">
        <v>179</v>
      </c>
      <c r="I102" t="s">
        <v>186</v>
      </c>
      <c r="J102" t="s">
        <v>252</v>
      </c>
      <c r="K102" t="s">
        <v>286</v>
      </c>
      <c r="L102" t="s">
        <v>388</v>
      </c>
      <c r="M102" t="s">
        <v>413</v>
      </c>
      <c r="N102" t="s">
        <v>413</v>
      </c>
      <c r="O102" s="2" t="s">
        <v>514</v>
      </c>
      <c r="P102" t="b">
        <v>1</v>
      </c>
      <c r="Q102" t="b">
        <v>1</v>
      </c>
    </row>
    <row r="103" spans="1:17" x14ac:dyDescent="0.25">
      <c r="A103" s="1">
        <v>101</v>
      </c>
      <c r="D103" t="s">
        <v>117</v>
      </c>
      <c r="E103" t="s">
        <v>164</v>
      </c>
      <c r="F103" t="s">
        <v>171</v>
      </c>
      <c r="G103" t="s">
        <v>175</v>
      </c>
      <c r="H103" t="s">
        <v>179</v>
      </c>
      <c r="I103" t="s">
        <v>186</v>
      </c>
      <c r="J103" t="s">
        <v>252</v>
      </c>
      <c r="K103" t="s">
        <v>286</v>
      </c>
      <c r="L103" t="s">
        <v>389</v>
      </c>
      <c r="M103" t="s">
        <v>413</v>
      </c>
      <c r="N103" t="s">
        <v>413</v>
      </c>
      <c r="O103" s="2" t="s">
        <v>515</v>
      </c>
      <c r="P103" t="b">
        <v>0</v>
      </c>
      <c r="Q103" t="b">
        <v>1</v>
      </c>
    </row>
    <row r="104" spans="1:17" x14ac:dyDescent="0.25">
      <c r="A104" s="1">
        <v>102</v>
      </c>
      <c r="D104" t="s">
        <v>118</v>
      </c>
      <c r="E104" t="s">
        <v>164</v>
      </c>
      <c r="F104" t="s">
        <v>172</v>
      </c>
      <c r="G104" t="s">
        <v>175</v>
      </c>
      <c r="H104" t="s">
        <v>179</v>
      </c>
      <c r="I104" t="s">
        <v>186</v>
      </c>
      <c r="J104" t="s">
        <v>251</v>
      </c>
      <c r="K104" t="s">
        <v>204</v>
      </c>
      <c r="L104" t="s">
        <v>390</v>
      </c>
      <c r="M104" t="s">
        <v>413</v>
      </c>
      <c r="N104" t="s">
        <v>413</v>
      </c>
      <c r="O104" s="2" t="s">
        <v>516</v>
      </c>
      <c r="P104" t="b">
        <v>0</v>
      </c>
      <c r="Q104" t="b">
        <v>0</v>
      </c>
    </row>
    <row r="105" spans="1:17" x14ac:dyDescent="0.25">
      <c r="A105" s="1">
        <v>103</v>
      </c>
      <c r="D105" t="s">
        <v>119</v>
      </c>
      <c r="E105" t="s">
        <v>164</v>
      </c>
      <c r="F105" t="s">
        <v>171</v>
      </c>
      <c r="G105" t="s">
        <v>175</v>
      </c>
      <c r="H105" t="s">
        <v>179</v>
      </c>
      <c r="I105" t="s">
        <v>186</v>
      </c>
      <c r="J105" t="s">
        <v>252</v>
      </c>
      <c r="K105" t="s">
        <v>286</v>
      </c>
      <c r="L105" t="s">
        <v>391</v>
      </c>
      <c r="M105" t="s">
        <v>413</v>
      </c>
      <c r="N105" t="s">
        <v>413</v>
      </c>
      <c r="O105" s="2" t="s">
        <v>517</v>
      </c>
      <c r="P105" t="b">
        <v>0</v>
      </c>
      <c r="Q105" t="b">
        <v>1</v>
      </c>
    </row>
    <row r="106" spans="1:17" x14ac:dyDescent="0.25">
      <c r="A106" s="1">
        <v>104</v>
      </c>
      <c r="D106" t="s">
        <v>120</v>
      </c>
      <c r="E106" t="s">
        <v>164</v>
      </c>
      <c r="F106" t="s">
        <v>172</v>
      </c>
      <c r="G106" t="s">
        <v>175</v>
      </c>
      <c r="H106" t="s">
        <v>179</v>
      </c>
      <c r="I106" t="s">
        <v>186</v>
      </c>
      <c r="J106" t="s">
        <v>251</v>
      </c>
      <c r="K106" t="s">
        <v>204</v>
      </c>
      <c r="L106" t="s">
        <v>392</v>
      </c>
      <c r="M106" t="s">
        <v>413</v>
      </c>
      <c r="N106" t="s">
        <v>413</v>
      </c>
      <c r="O106" s="2" t="s">
        <v>518</v>
      </c>
      <c r="P106" t="b">
        <v>0</v>
      </c>
      <c r="Q106" t="b">
        <v>1</v>
      </c>
    </row>
    <row r="107" spans="1:17" x14ac:dyDescent="0.25">
      <c r="A107" s="1">
        <v>105</v>
      </c>
      <c r="D107" t="s">
        <v>121</v>
      </c>
      <c r="E107" t="s">
        <v>164</v>
      </c>
      <c r="F107" t="s">
        <v>171</v>
      </c>
      <c r="G107" t="s">
        <v>175</v>
      </c>
      <c r="H107" t="s">
        <v>179</v>
      </c>
      <c r="I107" t="s">
        <v>186</v>
      </c>
      <c r="J107" t="s">
        <v>252</v>
      </c>
      <c r="K107" t="s">
        <v>286</v>
      </c>
      <c r="L107" t="s">
        <v>393</v>
      </c>
      <c r="M107" t="s">
        <v>413</v>
      </c>
      <c r="N107" t="s">
        <v>413</v>
      </c>
      <c r="O107" s="2" t="s">
        <v>519</v>
      </c>
      <c r="P107" t="b">
        <v>1</v>
      </c>
      <c r="Q107" t="b">
        <v>1</v>
      </c>
    </row>
    <row r="108" spans="1:17" x14ac:dyDescent="0.25">
      <c r="A108" s="1">
        <v>106</v>
      </c>
      <c r="D108" t="s">
        <v>122</v>
      </c>
      <c r="E108" t="s">
        <v>164</v>
      </c>
      <c r="F108" t="s">
        <v>171</v>
      </c>
      <c r="G108" t="s">
        <v>175</v>
      </c>
      <c r="H108" t="s">
        <v>179</v>
      </c>
      <c r="I108" t="s">
        <v>186</v>
      </c>
      <c r="J108" t="s">
        <v>252</v>
      </c>
      <c r="K108" t="s">
        <v>286</v>
      </c>
      <c r="L108" t="s">
        <v>394</v>
      </c>
      <c r="M108" t="s">
        <v>413</v>
      </c>
      <c r="N108" t="s">
        <v>413</v>
      </c>
      <c r="O108" s="2" t="s">
        <v>520</v>
      </c>
      <c r="P108" t="b">
        <v>1</v>
      </c>
      <c r="Q108" t="b">
        <v>1</v>
      </c>
    </row>
    <row r="109" spans="1:17" x14ac:dyDescent="0.25">
      <c r="A109" s="1">
        <v>107</v>
      </c>
      <c r="D109" t="s">
        <v>123</v>
      </c>
      <c r="E109" t="s">
        <v>164</v>
      </c>
      <c r="F109" t="s">
        <v>172</v>
      </c>
      <c r="G109" t="s">
        <v>175</v>
      </c>
      <c r="H109" t="s">
        <v>179</v>
      </c>
      <c r="I109" t="s">
        <v>186</v>
      </c>
      <c r="J109" t="s">
        <v>251</v>
      </c>
      <c r="K109" t="s">
        <v>204</v>
      </c>
      <c r="L109" t="s">
        <v>395</v>
      </c>
      <c r="M109" t="s">
        <v>413</v>
      </c>
      <c r="N109" t="s">
        <v>413</v>
      </c>
      <c r="O109" s="2" t="s">
        <v>521</v>
      </c>
      <c r="P109" t="b">
        <v>1</v>
      </c>
      <c r="Q109" t="b">
        <v>1</v>
      </c>
    </row>
    <row r="110" spans="1:17" x14ac:dyDescent="0.25">
      <c r="A110" s="1">
        <v>108</v>
      </c>
      <c r="D110" t="s">
        <v>124</v>
      </c>
      <c r="E110" t="s">
        <v>164</v>
      </c>
      <c r="F110" t="s">
        <v>172</v>
      </c>
      <c r="G110" t="s">
        <v>175</v>
      </c>
      <c r="H110" t="s">
        <v>179</v>
      </c>
      <c r="I110" t="s">
        <v>186</v>
      </c>
      <c r="J110" t="s">
        <v>251</v>
      </c>
      <c r="K110" t="s">
        <v>204</v>
      </c>
      <c r="L110" t="s">
        <v>396</v>
      </c>
      <c r="M110" t="s">
        <v>413</v>
      </c>
      <c r="N110" t="s">
        <v>413</v>
      </c>
      <c r="O110" s="2" t="s">
        <v>522</v>
      </c>
      <c r="P110" t="b">
        <v>1</v>
      </c>
      <c r="Q110" t="b">
        <v>1</v>
      </c>
    </row>
    <row r="111" spans="1:17" x14ac:dyDescent="0.25">
      <c r="A111" s="1">
        <v>109</v>
      </c>
      <c r="D111" t="s">
        <v>125</v>
      </c>
      <c r="E111" t="s">
        <v>165</v>
      </c>
      <c r="F111" t="s">
        <v>171</v>
      </c>
      <c r="G111" t="s">
        <v>176</v>
      </c>
      <c r="H111" t="s">
        <v>185</v>
      </c>
      <c r="I111" t="s">
        <v>187</v>
      </c>
      <c r="J111" t="s">
        <v>253</v>
      </c>
      <c r="K111" t="s">
        <v>253</v>
      </c>
      <c r="L111" t="s">
        <v>397</v>
      </c>
      <c r="M111" t="s">
        <v>402</v>
      </c>
      <c r="N111" t="s">
        <v>402</v>
      </c>
      <c r="O111" s="2" t="s">
        <v>523</v>
      </c>
      <c r="P111" t="b">
        <v>0</v>
      </c>
      <c r="Q111" t="b">
        <v>0</v>
      </c>
    </row>
    <row r="112" spans="1:17" x14ac:dyDescent="0.25">
      <c r="A112" s="1">
        <v>110</v>
      </c>
      <c r="D112" t="s">
        <v>126</v>
      </c>
      <c r="E112" t="s">
        <v>166</v>
      </c>
      <c r="F112" t="s">
        <v>169</v>
      </c>
      <c r="G112" t="s">
        <v>175</v>
      </c>
      <c r="H112" t="s">
        <v>179</v>
      </c>
      <c r="I112" t="s">
        <v>186</v>
      </c>
      <c r="J112" t="s">
        <v>254</v>
      </c>
      <c r="K112" t="s">
        <v>254</v>
      </c>
      <c r="L112" t="s">
        <v>398</v>
      </c>
      <c r="M112" t="s">
        <v>404</v>
      </c>
      <c r="N112" t="s">
        <v>404</v>
      </c>
      <c r="O112" s="2" t="s">
        <v>524</v>
      </c>
      <c r="P112" t="b">
        <v>0</v>
      </c>
      <c r="Q112" t="b">
        <v>1</v>
      </c>
    </row>
    <row r="113" spans="1:17" x14ac:dyDescent="0.25">
      <c r="A113" s="1">
        <v>111</v>
      </c>
      <c r="D113" t="s">
        <v>127</v>
      </c>
      <c r="E113" t="s">
        <v>167</v>
      </c>
      <c r="F113" t="s">
        <v>171</v>
      </c>
      <c r="G113" t="s">
        <v>175</v>
      </c>
      <c r="H113" t="s">
        <v>177</v>
      </c>
      <c r="I113" t="s">
        <v>186</v>
      </c>
      <c r="J113" t="s">
        <v>255</v>
      </c>
      <c r="K113" t="s">
        <v>255</v>
      </c>
      <c r="L113" t="s">
        <v>399</v>
      </c>
      <c r="M113" t="s">
        <v>413</v>
      </c>
      <c r="N113" t="s">
        <v>413</v>
      </c>
      <c r="O113" s="2" t="s">
        <v>525</v>
      </c>
      <c r="P113" t="b">
        <v>1</v>
      </c>
      <c r="Q113" t="b">
        <v>1</v>
      </c>
    </row>
    <row r="114" spans="1:17" x14ac:dyDescent="0.25">
      <c r="A114" s="1">
        <v>112</v>
      </c>
      <c r="D114" t="s">
        <v>128</v>
      </c>
      <c r="E114" t="s">
        <v>168</v>
      </c>
      <c r="F114" t="s">
        <v>171</v>
      </c>
      <c r="G114" t="s">
        <v>175</v>
      </c>
      <c r="H114" t="s">
        <v>179</v>
      </c>
      <c r="I114" t="s">
        <v>186</v>
      </c>
      <c r="J114" t="s">
        <v>256</v>
      </c>
      <c r="K114" t="s">
        <v>287</v>
      </c>
      <c r="L114" t="s">
        <v>400</v>
      </c>
      <c r="M114" t="s">
        <v>404</v>
      </c>
      <c r="N114" t="s">
        <v>404</v>
      </c>
      <c r="O114" s="2" t="s">
        <v>526</v>
      </c>
      <c r="P114" t="b">
        <v>1</v>
      </c>
      <c r="Q114" t="b">
        <v>1</v>
      </c>
    </row>
    <row r="115" spans="1:17" x14ac:dyDescent="0.25">
      <c r="D115" t="s">
        <v>527</v>
      </c>
      <c r="O115" s="2" t="s">
        <v>528</v>
      </c>
      <c r="P115" t="b">
        <v>0</v>
      </c>
      <c r="Q115" t="s">
        <v>529</v>
      </c>
    </row>
    <row r="116" spans="1:17" x14ac:dyDescent="0.25">
      <c r="D116" t="s">
        <v>530</v>
      </c>
      <c r="O116" s="2" t="s">
        <v>531</v>
      </c>
      <c r="P116" t="b">
        <v>1</v>
      </c>
      <c r="Q116" t="s">
        <v>529</v>
      </c>
    </row>
    <row r="117" spans="1:17" x14ac:dyDescent="0.25">
      <c r="D117" t="s">
        <v>532</v>
      </c>
      <c r="O117" s="2" t="s">
        <v>533</v>
      </c>
      <c r="P117" t="b">
        <v>0</v>
      </c>
      <c r="Q117" t="s">
        <v>529</v>
      </c>
    </row>
    <row r="118" spans="1:17" x14ac:dyDescent="0.25">
      <c r="D118" t="s">
        <v>534</v>
      </c>
      <c r="O118" s="2" t="s">
        <v>535</v>
      </c>
      <c r="P118" t="b">
        <v>1</v>
      </c>
      <c r="Q118" t="s">
        <v>529</v>
      </c>
    </row>
    <row r="119" spans="1:17" x14ac:dyDescent="0.25">
      <c r="D119" t="s">
        <v>536</v>
      </c>
      <c r="O119" s="2" t="s">
        <v>537</v>
      </c>
      <c r="P119" t="b">
        <v>1</v>
      </c>
      <c r="Q119" t="s">
        <v>529</v>
      </c>
    </row>
    <row r="120" spans="1:17" x14ac:dyDescent="0.25">
      <c r="D120" t="s">
        <v>538</v>
      </c>
      <c r="O120" s="2" t="s">
        <v>539</v>
      </c>
      <c r="P120" t="b">
        <v>1</v>
      </c>
      <c r="Q120" t="s">
        <v>529</v>
      </c>
    </row>
    <row r="121" spans="1:17" x14ac:dyDescent="0.25">
      <c r="D121" t="s">
        <v>540</v>
      </c>
      <c r="O121" s="2" t="s">
        <v>541</v>
      </c>
      <c r="P121" t="b">
        <v>0</v>
      </c>
      <c r="Q121" t="s">
        <v>529</v>
      </c>
    </row>
    <row r="122" spans="1:17" x14ac:dyDescent="0.25">
      <c r="D122" t="s">
        <v>542</v>
      </c>
      <c r="O122" s="2" t="s">
        <v>543</v>
      </c>
      <c r="P122" t="b">
        <v>1</v>
      </c>
      <c r="Q122" t="s">
        <v>529</v>
      </c>
    </row>
    <row r="123" spans="1:17" x14ac:dyDescent="0.25">
      <c r="D123" t="s">
        <v>544</v>
      </c>
      <c r="O123" s="2" t="s">
        <v>545</v>
      </c>
      <c r="P123" t="b">
        <v>0</v>
      </c>
      <c r="Q123" t="s">
        <v>529</v>
      </c>
    </row>
    <row r="124" spans="1:17" x14ac:dyDescent="0.25">
      <c r="D124" t="s">
        <v>546</v>
      </c>
      <c r="O124" s="2" t="s">
        <v>547</v>
      </c>
      <c r="P124" t="b">
        <v>1</v>
      </c>
      <c r="Q124" t="s">
        <v>529</v>
      </c>
    </row>
    <row r="125" spans="1:17" x14ac:dyDescent="0.25">
      <c r="D125" t="s">
        <v>548</v>
      </c>
      <c r="O125" s="2" t="s">
        <v>549</v>
      </c>
      <c r="P125" t="b">
        <v>1</v>
      </c>
      <c r="Q125" t="s">
        <v>529</v>
      </c>
    </row>
    <row r="126" spans="1:17" x14ac:dyDescent="0.25">
      <c r="D126" t="s">
        <v>550</v>
      </c>
      <c r="O126" s="2" t="s">
        <v>551</v>
      </c>
      <c r="P126" t="b">
        <v>0</v>
      </c>
      <c r="Q126" t="s">
        <v>529</v>
      </c>
    </row>
    <row r="127" spans="1:17" x14ac:dyDescent="0.25">
      <c r="D127" t="s">
        <v>552</v>
      </c>
      <c r="O127" s="2" t="s">
        <v>553</v>
      </c>
      <c r="P127" t="b">
        <v>1</v>
      </c>
      <c r="Q127" t="s">
        <v>529</v>
      </c>
    </row>
    <row r="128" spans="1:17" x14ac:dyDescent="0.25">
      <c r="D128" t="s">
        <v>158</v>
      </c>
      <c r="O128" s="2" t="s">
        <v>554</v>
      </c>
      <c r="P128" t="b">
        <v>1</v>
      </c>
      <c r="Q128" t="s">
        <v>529</v>
      </c>
    </row>
    <row r="129" spans="4:17" x14ac:dyDescent="0.25">
      <c r="D129" t="s">
        <v>555</v>
      </c>
      <c r="O129" s="2" t="s">
        <v>556</v>
      </c>
      <c r="P129" t="b">
        <v>0</v>
      </c>
      <c r="Q129" t="s">
        <v>529</v>
      </c>
    </row>
    <row r="130" spans="4:17" x14ac:dyDescent="0.25">
      <c r="D130" t="s">
        <v>557</v>
      </c>
      <c r="O130" s="2" t="s">
        <v>558</v>
      </c>
      <c r="P130" t="b">
        <v>0</v>
      </c>
      <c r="Q130" t="s">
        <v>529</v>
      </c>
    </row>
    <row r="131" spans="4:17" x14ac:dyDescent="0.25">
      <c r="D131" t="s">
        <v>559</v>
      </c>
      <c r="O131" s="2" t="s">
        <v>560</v>
      </c>
      <c r="P131" t="b">
        <v>1</v>
      </c>
      <c r="Q131" t="s">
        <v>529</v>
      </c>
    </row>
    <row r="132" spans="4:17" x14ac:dyDescent="0.25">
      <c r="D132" t="s">
        <v>561</v>
      </c>
      <c r="O132" s="2" t="s">
        <v>562</v>
      </c>
      <c r="P132" t="b">
        <v>1</v>
      </c>
      <c r="Q132" t="s">
        <v>529</v>
      </c>
    </row>
    <row r="133" spans="4:17" x14ac:dyDescent="0.25">
      <c r="D133" t="s">
        <v>563</v>
      </c>
      <c r="O133" s="2" t="s">
        <v>564</v>
      </c>
      <c r="P133" t="b">
        <v>1</v>
      </c>
      <c r="Q133" t="s">
        <v>529</v>
      </c>
    </row>
    <row r="134" spans="4:17" x14ac:dyDescent="0.25">
      <c r="D134" t="s">
        <v>565</v>
      </c>
      <c r="O134" s="2" t="s">
        <v>566</v>
      </c>
      <c r="P134" t="b">
        <v>0</v>
      </c>
      <c r="Q134" t="s">
        <v>529</v>
      </c>
    </row>
    <row r="135" spans="4:17" x14ac:dyDescent="0.25">
      <c r="D135" t="s">
        <v>567</v>
      </c>
      <c r="O135" s="2" t="s">
        <v>568</v>
      </c>
      <c r="P135" t="b">
        <v>0</v>
      </c>
      <c r="Q135" t="s">
        <v>529</v>
      </c>
    </row>
    <row r="136" spans="4:17" x14ac:dyDescent="0.25">
      <c r="D136" t="s">
        <v>569</v>
      </c>
      <c r="O136" s="2" t="s">
        <v>570</v>
      </c>
      <c r="P136" t="b">
        <v>0</v>
      </c>
      <c r="Q136" t="s">
        <v>529</v>
      </c>
    </row>
    <row r="137" spans="4:17" x14ac:dyDescent="0.25">
      <c r="D137" t="s">
        <v>571</v>
      </c>
      <c r="O137" s="2" t="s">
        <v>572</v>
      </c>
      <c r="P137" t="b">
        <v>0</v>
      </c>
      <c r="Q137" t="s">
        <v>529</v>
      </c>
    </row>
    <row r="138" spans="4:17" x14ac:dyDescent="0.25">
      <c r="D138" t="s">
        <v>573</v>
      </c>
      <c r="O138" s="2" t="s">
        <v>574</v>
      </c>
      <c r="P138" t="b">
        <v>1</v>
      </c>
      <c r="Q138" t="s">
        <v>529</v>
      </c>
    </row>
    <row r="139" spans="4:17" x14ac:dyDescent="0.25">
      <c r="D139" t="s">
        <v>575</v>
      </c>
      <c r="O139" s="2" t="s">
        <v>576</v>
      </c>
      <c r="P139" t="b">
        <v>1</v>
      </c>
      <c r="Q139" t="s">
        <v>529</v>
      </c>
    </row>
    <row r="140" spans="4:17" x14ac:dyDescent="0.25">
      <c r="D140" t="s">
        <v>577</v>
      </c>
      <c r="O140" s="2" t="s">
        <v>578</v>
      </c>
      <c r="P140" t="b">
        <v>0</v>
      </c>
      <c r="Q140" t="s">
        <v>529</v>
      </c>
    </row>
    <row r="141" spans="4:17" x14ac:dyDescent="0.25">
      <c r="D141" t="s">
        <v>166</v>
      </c>
      <c r="O141" s="2" t="s">
        <v>579</v>
      </c>
      <c r="P141" t="b">
        <v>1</v>
      </c>
      <c r="Q141" t="s">
        <v>529</v>
      </c>
    </row>
    <row r="142" spans="4:17" x14ac:dyDescent="0.25">
      <c r="D142" t="s">
        <v>580</v>
      </c>
      <c r="O142" s="2" t="s">
        <v>581</v>
      </c>
      <c r="P142" t="b">
        <v>0</v>
      </c>
      <c r="Q142" t="s">
        <v>529</v>
      </c>
    </row>
    <row r="143" spans="4:17" x14ac:dyDescent="0.25">
      <c r="D143" t="s">
        <v>582</v>
      </c>
      <c r="O143" s="2" t="s">
        <v>583</v>
      </c>
      <c r="P143" t="b">
        <v>1</v>
      </c>
      <c r="Q143" t="s">
        <v>529</v>
      </c>
    </row>
    <row r="144" spans="4:17" x14ac:dyDescent="0.25">
      <c r="D144" t="s">
        <v>584</v>
      </c>
      <c r="O144" s="2" t="s">
        <v>585</v>
      </c>
      <c r="P144" t="b">
        <v>1</v>
      </c>
      <c r="Q144" t="s">
        <v>529</v>
      </c>
    </row>
    <row r="145" spans="4:17" x14ac:dyDescent="0.25">
      <c r="D145" t="s">
        <v>586</v>
      </c>
      <c r="O145" s="2" t="s">
        <v>587</v>
      </c>
      <c r="P145" t="b">
        <v>1</v>
      </c>
      <c r="Q145" t="s">
        <v>529</v>
      </c>
    </row>
    <row r="146" spans="4:17" x14ac:dyDescent="0.25">
      <c r="D146" t="s">
        <v>588</v>
      </c>
      <c r="O146" s="2" t="s">
        <v>589</v>
      </c>
      <c r="P146" t="b">
        <v>1</v>
      </c>
      <c r="Q146" t="s">
        <v>529</v>
      </c>
    </row>
    <row r="147" spans="4:17" x14ac:dyDescent="0.25">
      <c r="D147" t="s">
        <v>590</v>
      </c>
      <c r="O147" s="2" t="s">
        <v>591</v>
      </c>
      <c r="P147" t="b">
        <v>1</v>
      </c>
      <c r="Q147" t="s">
        <v>529</v>
      </c>
    </row>
    <row r="148" spans="4:17" x14ac:dyDescent="0.25">
      <c r="D148" t="s">
        <v>159</v>
      </c>
      <c r="O148" s="2" t="s">
        <v>592</v>
      </c>
      <c r="P148" t="b">
        <v>0</v>
      </c>
      <c r="Q148" t="s">
        <v>529</v>
      </c>
    </row>
    <row r="149" spans="4:17" x14ac:dyDescent="0.25">
      <c r="D149" t="s">
        <v>593</v>
      </c>
      <c r="O149" s="2" t="s">
        <v>594</v>
      </c>
      <c r="P149" t="b">
        <v>0</v>
      </c>
      <c r="Q149" t="s">
        <v>529</v>
      </c>
    </row>
    <row r="150" spans="4:17" x14ac:dyDescent="0.25">
      <c r="D150" t="s">
        <v>595</v>
      </c>
      <c r="O150" s="2" t="s">
        <v>596</v>
      </c>
      <c r="P150" t="b">
        <v>0</v>
      </c>
      <c r="Q150" t="s">
        <v>529</v>
      </c>
    </row>
    <row r="151" spans="4:17" x14ac:dyDescent="0.25">
      <c r="D151" t="s">
        <v>597</v>
      </c>
      <c r="O151" s="2" t="s">
        <v>598</v>
      </c>
      <c r="P151" t="b">
        <v>0</v>
      </c>
      <c r="Q151" t="s">
        <v>529</v>
      </c>
    </row>
    <row r="152" spans="4:17" x14ac:dyDescent="0.25">
      <c r="D152" t="s">
        <v>599</v>
      </c>
      <c r="O152" s="2" t="s">
        <v>600</v>
      </c>
      <c r="P152" t="b">
        <v>0</v>
      </c>
      <c r="Q152" t="s">
        <v>529</v>
      </c>
    </row>
    <row r="153" spans="4:17" x14ac:dyDescent="0.25">
      <c r="D153" t="s">
        <v>601</v>
      </c>
      <c r="O153" s="2" t="s">
        <v>602</v>
      </c>
      <c r="P153" t="b">
        <v>0</v>
      </c>
      <c r="Q153" t="s">
        <v>529</v>
      </c>
    </row>
    <row r="154" spans="4:17" x14ac:dyDescent="0.25">
      <c r="D154" t="s">
        <v>603</v>
      </c>
      <c r="O154" s="2" t="s">
        <v>604</v>
      </c>
      <c r="P154" t="b">
        <v>0</v>
      </c>
      <c r="Q154" t="s">
        <v>529</v>
      </c>
    </row>
    <row r="155" spans="4:17" x14ac:dyDescent="0.25">
      <c r="D155" t="s">
        <v>605</v>
      </c>
      <c r="O155" s="2" t="s">
        <v>606</v>
      </c>
      <c r="P155" t="b">
        <v>0</v>
      </c>
      <c r="Q155" t="s">
        <v>529</v>
      </c>
    </row>
    <row r="156" spans="4:17" x14ac:dyDescent="0.25">
      <c r="D156" t="s">
        <v>607</v>
      </c>
      <c r="O156" s="2" t="s">
        <v>608</v>
      </c>
      <c r="P156" t="b">
        <v>0</v>
      </c>
      <c r="Q156" t="s">
        <v>529</v>
      </c>
    </row>
    <row r="157" spans="4:17" x14ac:dyDescent="0.25">
      <c r="D157" t="s">
        <v>609</v>
      </c>
      <c r="O157" s="2" t="s">
        <v>610</v>
      </c>
      <c r="P157" t="b">
        <v>0</v>
      </c>
      <c r="Q157" t="s">
        <v>529</v>
      </c>
    </row>
    <row r="158" spans="4:17" x14ac:dyDescent="0.25">
      <c r="D158" t="s">
        <v>611</v>
      </c>
      <c r="O158" s="2" t="s">
        <v>612</v>
      </c>
      <c r="P158" t="b">
        <v>0</v>
      </c>
      <c r="Q158" t="s">
        <v>529</v>
      </c>
    </row>
    <row r="159" spans="4:17" x14ac:dyDescent="0.25">
      <c r="D159" t="s">
        <v>613</v>
      </c>
      <c r="O159" s="2" t="s">
        <v>614</v>
      </c>
      <c r="P159" t="b">
        <v>0</v>
      </c>
      <c r="Q159" t="s">
        <v>529</v>
      </c>
    </row>
    <row r="160" spans="4:17" x14ac:dyDescent="0.25">
      <c r="D160" t="s">
        <v>615</v>
      </c>
      <c r="O160" s="2" t="s">
        <v>616</v>
      </c>
      <c r="P160" t="b">
        <v>1</v>
      </c>
      <c r="Q160" t="s">
        <v>529</v>
      </c>
    </row>
    <row r="161" spans="4:17" x14ac:dyDescent="0.25">
      <c r="D161" t="s">
        <v>617</v>
      </c>
      <c r="O161" s="2" t="s">
        <v>618</v>
      </c>
      <c r="P161" t="b">
        <v>0</v>
      </c>
      <c r="Q161" t="s">
        <v>529</v>
      </c>
    </row>
    <row r="162" spans="4:17" x14ac:dyDescent="0.25">
      <c r="D162" t="s">
        <v>619</v>
      </c>
      <c r="O162" s="2" t="s">
        <v>620</v>
      </c>
      <c r="P162" t="b">
        <v>1</v>
      </c>
      <c r="Q162" t="s">
        <v>529</v>
      </c>
    </row>
    <row r="163" spans="4:17" x14ac:dyDescent="0.25">
      <c r="D163" t="s">
        <v>621</v>
      </c>
      <c r="O163" s="2" t="s">
        <v>622</v>
      </c>
      <c r="P163" t="b">
        <v>0</v>
      </c>
      <c r="Q163" t="s">
        <v>529</v>
      </c>
    </row>
    <row r="164" spans="4:17" x14ac:dyDescent="0.25">
      <c r="D164" t="s">
        <v>623</v>
      </c>
      <c r="O164" s="2" t="s">
        <v>624</v>
      </c>
      <c r="P164" t="b">
        <v>1</v>
      </c>
      <c r="Q164" t="s">
        <v>529</v>
      </c>
    </row>
    <row r="165" spans="4:17" x14ac:dyDescent="0.25">
      <c r="D165" t="s">
        <v>625</v>
      </c>
      <c r="O165" s="2" t="s">
        <v>626</v>
      </c>
      <c r="P165" t="b">
        <v>1</v>
      </c>
      <c r="Q165" t="s">
        <v>529</v>
      </c>
    </row>
    <row r="166" spans="4:17" x14ac:dyDescent="0.25">
      <c r="D166" t="s">
        <v>627</v>
      </c>
      <c r="O166" s="2" t="s">
        <v>628</v>
      </c>
      <c r="P166" t="b">
        <v>1</v>
      </c>
      <c r="Q166" t="s">
        <v>529</v>
      </c>
    </row>
    <row r="167" spans="4:17" x14ac:dyDescent="0.25">
      <c r="D167" t="s">
        <v>629</v>
      </c>
      <c r="O167" s="2" t="s">
        <v>630</v>
      </c>
      <c r="P167" t="b">
        <v>0</v>
      </c>
      <c r="Q167" t="s">
        <v>529</v>
      </c>
    </row>
    <row r="168" spans="4:17" x14ac:dyDescent="0.25">
      <c r="D168" t="s">
        <v>631</v>
      </c>
      <c r="O168" s="2" t="s">
        <v>630</v>
      </c>
      <c r="P168" t="b">
        <v>0</v>
      </c>
      <c r="Q168" t="s">
        <v>529</v>
      </c>
    </row>
    <row r="169" spans="4:17" x14ac:dyDescent="0.25">
      <c r="D169" t="s">
        <v>632</v>
      </c>
      <c r="O169" s="2" t="s">
        <v>633</v>
      </c>
      <c r="P169" t="b">
        <v>0</v>
      </c>
      <c r="Q169" t="s">
        <v>529</v>
      </c>
    </row>
    <row r="170" spans="4:17" x14ac:dyDescent="0.25">
      <c r="D170" t="s">
        <v>634</v>
      </c>
      <c r="O170" s="2" t="s">
        <v>635</v>
      </c>
      <c r="P170" t="b">
        <v>0</v>
      </c>
      <c r="Q170" t="s">
        <v>529</v>
      </c>
    </row>
    <row r="171" spans="4:17" x14ac:dyDescent="0.25">
      <c r="D171" t="s">
        <v>636</v>
      </c>
      <c r="O171" s="2" t="s">
        <v>637</v>
      </c>
      <c r="P171" t="b">
        <v>0</v>
      </c>
      <c r="Q171" t="s">
        <v>529</v>
      </c>
    </row>
    <row r="172" spans="4:17" x14ac:dyDescent="0.25">
      <c r="D172" t="s">
        <v>638</v>
      </c>
      <c r="O172" s="2" t="s">
        <v>639</v>
      </c>
      <c r="P172" t="b">
        <v>1</v>
      </c>
      <c r="Q172" t="s">
        <v>529</v>
      </c>
    </row>
    <row r="173" spans="4:17" x14ac:dyDescent="0.25">
      <c r="D173" t="s">
        <v>640</v>
      </c>
      <c r="O173" s="2" t="s">
        <v>641</v>
      </c>
      <c r="P173" t="b">
        <v>1</v>
      </c>
      <c r="Q173" t="s">
        <v>529</v>
      </c>
    </row>
    <row r="174" spans="4:17" x14ac:dyDescent="0.25">
      <c r="D174" t="s">
        <v>642</v>
      </c>
      <c r="O174" s="2" t="s">
        <v>643</v>
      </c>
      <c r="P174" t="b">
        <v>1</v>
      </c>
      <c r="Q174" t="s">
        <v>529</v>
      </c>
    </row>
    <row r="175" spans="4:17" x14ac:dyDescent="0.25">
      <c r="D175" t="s">
        <v>644</v>
      </c>
      <c r="O175" s="2" t="s">
        <v>645</v>
      </c>
      <c r="P175" t="b">
        <v>1</v>
      </c>
      <c r="Q175" t="s">
        <v>529</v>
      </c>
    </row>
    <row r="176" spans="4:17" x14ac:dyDescent="0.25">
      <c r="D176" t="s">
        <v>646</v>
      </c>
      <c r="O176" s="2" t="s">
        <v>647</v>
      </c>
      <c r="P176" t="b">
        <v>0</v>
      </c>
      <c r="Q176" t="s">
        <v>529</v>
      </c>
    </row>
    <row r="177" spans="4:17" x14ac:dyDescent="0.25">
      <c r="D177" t="s">
        <v>648</v>
      </c>
      <c r="O177" s="2" t="s">
        <v>649</v>
      </c>
      <c r="P177" t="b">
        <v>0</v>
      </c>
      <c r="Q177" t="s">
        <v>529</v>
      </c>
    </row>
    <row r="178" spans="4:17" x14ac:dyDescent="0.25">
      <c r="D178" t="s">
        <v>650</v>
      </c>
      <c r="O178" s="2" t="s">
        <v>651</v>
      </c>
      <c r="P178" t="b">
        <v>0</v>
      </c>
      <c r="Q178" t="s">
        <v>529</v>
      </c>
    </row>
    <row r="179" spans="4:17" x14ac:dyDescent="0.25">
      <c r="D179" t="s">
        <v>652</v>
      </c>
      <c r="O179" s="2" t="s">
        <v>653</v>
      </c>
      <c r="P179" t="b">
        <v>0</v>
      </c>
      <c r="Q179" t="s">
        <v>529</v>
      </c>
    </row>
    <row r="180" spans="4:17" x14ac:dyDescent="0.25">
      <c r="D180" t="s">
        <v>654</v>
      </c>
      <c r="O180" s="2" t="s">
        <v>655</v>
      </c>
      <c r="P180" t="b">
        <v>0</v>
      </c>
      <c r="Q180" t="s">
        <v>529</v>
      </c>
    </row>
    <row r="181" spans="4:17" x14ac:dyDescent="0.25">
      <c r="D181" t="s">
        <v>656</v>
      </c>
      <c r="O181" s="2" t="s">
        <v>657</v>
      </c>
      <c r="P181" t="b">
        <v>1</v>
      </c>
      <c r="Q181" t="s">
        <v>529</v>
      </c>
    </row>
    <row r="182" spans="4:17" x14ac:dyDescent="0.25">
      <c r="D182" t="s">
        <v>658</v>
      </c>
      <c r="O182" s="2" t="s">
        <v>659</v>
      </c>
      <c r="P182" t="b">
        <v>0</v>
      </c>
      <c r="Q182" t="s">
        <v>529</v>
      </c>
    </row>
    <row r="183" spans="4:17" x14ac:dyDescent="0.25">
      <c r="D183" t="s">
        <v>660</v>
      </c>
      <c r="O183" s="2" t="s">
        <v>661</v>
      </c>
      <c r="P183" t="b">
        <v>0</v>
      </c>
      <c r="Q183" t="s">
        <v>529</v>
      </c>
    </row>
    <row r="184" spans="4:17" x14ac:dyDescent="0.25">
      <c r="D184" t="s">
        <v>27</v>
      </c>
      <c r="O184" s="2" t="s">
        <v>425</v>
      </c>
      <c r="P184" t="b">
        <v>1</v>
      </c>
      <c r="Q184" t="s">
        <v>529</v>
      </c>
    </row>
    <row r="185" spans="4:17" x14ac:dyDescent="0.25">
      <c r="D185" t="s">
        <v>31</v>
      </c>
      <c r="O185" s="2" t="s">
        <v>429</v>
      </c>
      <c r="P185" t="b">
        <v>0</v>
      </c>
      <c r="Q185" t="s">
        <v>529</v>
      </c>
    </row>
    <row r="186" spans="4:17" x14ac:dyDescent="0.25">
      <c r="D186" t="s">
        <v>32</v>
      </c>
      <c r="O186" s="2" t="s">
        <v>430</v>
      </c>
      <c r="P186" t="b">
        <v>0</v>
      </c>
      <c r="Q186" t="s">
        <v>529</v>
      </c>
    </row>
    <row r="187" spans="4:17" x14ac:dyDescent="0.25">
      <c r="D187" t="s">
        <v>40</v>
      </c>
      <c r="O187" s="2" t="s">
        <v>438</v>
      </c>
      <c r="P187" t="b">
        <v>1</v>
      </c>
      <c r="Q187" t="s">
        <v>529</v>
      </c>
    </row>
    <row r="188" spans="4:17" x14ac:dyDescent="0.25">
      <c r="D188" t="s">
        <v>49</v>
      </c>
      <c r="O188" s="2" t="s">
        <v>447</v>
      </c>
      <c r="P188" t="b">
        <v>0</v>
      </c>
      <c r="Q188" t="s">
        <v>529</v>
      </c>
    </row>
    <row r="189" spans="4:17" x14ac:dyDescent="0.25">
      <c r="D189" t="s">
        <v>52</v>
      </c>
      <c r="O189" s="2" t="s">
        <v>450</v>
      </c>
      <c r="P189" t="b">
        <v>0</v>
      </c>
      <c r="Q189" t="s">
        <v>529</v>
      </c>
    </row>
    <row r="190" spans="4:17" x14ac:dyDescent="0.25">
      <c r="D190" t="s">
        <v>58</v>
      </c>
      <c r="O190" s="2" t="s">
        <v>456</v>
      </c>
      <c r="P190" t="b">
        <v>1</v>
      </c>
      <c r="Q190" t="s">
        <v>529</v>
      </c>
    </row>
    <row r="191" spans="4:17" x14ac:dyDescent="0.25">
      <c r="D191" t="s">
        <v>70</v>
      </c>
      <c r="O191" s="2" t="s">
        <v>468</v>
      </c>
      <c r="P191" t="b">
        <v>1</v>
      </c>
      <c r="Q191" t="s">
        <v>529</v>
      </c>
    </row>
    <row r="192" spans="4:17" x14ac:dyDescent="0.25">
      <c r="D192" t="s">
        <v>71</v>
      </c>
      <c r="O192" s="2" t="s">
        <v>469</v>
      </c>
      <c r="P192" t="b">
        <v>1</v>
      </c>
      <c r="Q192" t="s">
        <v>529</v>
      </c>
    </row>
    <row r="193" spans="4:17" x14ac:dyDescent="0.25">
      <c r="D193" t="s">
        <v>73</v>
      </c>
      <c r="O193" s="2" t="s">
        <v>471</v>
      </c>
      <c r="P193" t="b">
        <v>1</v>
      </c>
      <c r="Q193" t="s">
        <v>529</v>
      </c>
    </row>
    <row r="194" spans="4:17" x14ac:dyDescent="0.25">
      <c r="D194" t="s">
        <v>78</v>
      </c>
      <c r="O194" s="2" t="s">
        <v>476</v>
      </c>
      <c r="P194" t="b">
        <v>1</v>
      </c>
      <c r="Q194" t="s">
        <v>529</v>
      </c>
    </row>
    <row r="195" spans="4:17" x14ac:dyDescent="0.25">
      <c r="D195" t="s">
        <v>79</v>
      </c>
      <c r="O195" s="2" t="s">
        <v>477</v>
      </c>
      <c r="P195" t="b">
        <v>1</v>
      </c>
      <c r="Q195" t="s">
        <v>529</v>
      </c>
    </row>
    <row r="196" spans="4:17" x14ac:dyDescent="0.25">
      <c r="D196" t="s">
        <v>82</v>
      </c>
      <c r="O196" s="2" t="s">
        <v>480</v>
      </c>
      <c r="P196" t="b">
        <v>0</v>
      </c>
      <c r="Q196" t="s">
        <v>529</v>
      </c>
    </row>
    <row r="197" spans="4:17" x14ac:dyDescent="0.25">
      <c r="D197" t="s">
        <v>89</v>
      </c>
      <c r="O197" s="2" t="s">
        <v>487</v>
      </c>
      <c r="P197" t="b">
        <v>1</v>
      </c>
      <c r="Q197" t="s">
        <v>529</v>
      </c>
    </row>
    <row r="198" spans="4:17" x14ac:dyDescent="0.25">
      <c r="D198" t="s">
        <v>91</v>
      </c>
      <c r="O198" s="2" t="s">
        <v>489</v>
      </c>
      <c r="P198" t="b">
        <v>1</v>
      </c>
      <c r="Q198" t="s">
        <v>529</v>
      </c>
    </row>
    <row r="199" spans="4:17" x14ac:dyDescent="0.25">
      <c r="D199" t="s">
        <v>96</v>
      </c>
      <c r="O199" s="2" t="s">
        <v>494</v>
      </c>
      <c r="P199" t="b">
        <v>1</v>
      </c>
      <c r="Q199" t="s">
        <v>529</v>
      </c>
    </row>
    <row r="200" spans="4:17" x14ac:dyDescent="0.25">
      <c r="D200" t="s">
        <v>98</v>
      </c>
      <c r="O200" s="2" t="s">
        <v>496</v>
      </c>
      <c r="P200" t="b">
        <v>1</v>
      </c>
      <c r="Q200" t="s">
        <v>529</v>
      </c>
    </row>
    <row r="201" spans="4:17" x14ac:dyDescent="0.25">
      <c r="D201" t="s">
        <v>100</v>
      </c>
      <c r="O201" s="2" t="s">
        <v>498</v>
      </c>
      <c r="P201" t="b">
        <v>1</v>
      </c>
      <c r="Q201" t="s">
        <v>529</v>
      </c>
    </row>
    <row r="202" spans="4:17" x14ac:dyDescent="0.25">
      <c r="D202" t="s">
        <v>101</v>
      </c>
      <c r="O202" s="2" t="s">
        <v>499</v>
      </c>
      <c r="P202" t="b">
        <v>0</v>
      </c>
      <c r="Q202" t="s">
        <v>529</v>
      </c>
    </row>
    <row r="203" spans="4:17" x14ac:dyDescent="0.25">
      <c r="D203" t="s">
        <v>103</v>
      </c>
      <c r="O203" s="2" t="s">
        <v>501</v>
      </c>
      <c r="P203" t="b">
        <v>1</v>
      </c>
      <c r="Q203" t="s">
        <v>529</v>
      </c>
    </row>
    <row r="204" spans="4:17" x14ac:dyDescent="0.25">
      <c r="D204" t="s">
        <v>106</v>
      </c>
      <c r="O204" s="2" t="s">
        <v>504</v>
      </c>
      <c r="P204" t="b">
        <v>1</v>
      </c>
      <c r="Q204" t="s">
        <v>529</v>
      </c>
    </row>
    <row r="205" spans="4:17" x14ac:dyDescent="0.25">
      <c r="D205" t="s">
        <v>109</v>
      </c>
      <c r="O205" s="2" t="s">
        <v>507</v>
      </c>
      <c r="P205" t="b">
        <v>0</v>
      </c>
      <c r="Q205" t="s">
        <v>529</v>
      </c>
    </row>
    <row r="206" spans="4:17" x14ac:dyDescent="0.25">
      <c r="D206" t="s">
        <v>110</v>
      </c>
      <c r="O206" s="2" t="s">
        <v>508</v>
      </c>
      <c r="P206" t="b">
        <v>0</v>
      </c>
      <c r="Q206" t="s">
        <v>529</v>
      </c>
    </row>
    <row r="207" spans="4:17" x14ac:dyDescent="0.25">
      <c r="D207" t="s">
        <v>113</v>
      </c>
      <c r="O207" s="2" t="s">
        <v>511</v>
      </c>
      <c r="P207" t="b">
        <v>1</v>
      </c>
      <c r="Q207" t="s">
        <v>529</v>
      </c>
    </row>
    <row r="208" spans="4:17" x14ac:dyDescent="0.25">
      <c r="D208" t="s">
        <v>114</v>
      </c>
      <c r="O208" s="2" t="s">
        <v>512</v>
      </c>
      <c r="P208" t="b">
        <v>1</v>
      </c>
      <c r="Q208" t="s">
        <v>529</v>
      </c>
    </row>
    <row r="209" spans="4:17" x14ac:dyDescent="0.25">
      <c r="D209" t="s">
        <v>117</v>
      </c>
      <c r="O209" s="2" t="s">
        <v>515</v>
      </c>
      <c r="P209" t="b">
        <v>1</v>
      </c>
      <c r="Q209" t="s">
        <v>529</v>
      </c>
    </row>
    <row r="210" spans="4:17" x14ac:dyDescent="0.25">
      <c r="D210" t="s">
        <v>118</v>
      </c>
      <c r="O210" s="2" t="s">
        <v>516</v>
      </c>
      <c r="P210" t="b">
        <v>0</v>
      </c>
      <c r="Q210" t="s">
        <v>529</v>
      </c>
    </row>
    <row r="211" spans="4:17" x14ac:dyDescent="0.25">
      <c r="D211" t="s">
        <v>119</v>
      </c>
      <c r="O211" s="2" t="s">
        <v>517</v>
      </c>
      <c r="P211" t="b">
        <v>1</v>
      </c>
      <c r="Q211" t="s">
        <v>529</v>
      </c>
    </row>
    <row r="212" spans="4:17" x14ac:dyDescent="0.25">
      <c r="D212" t="s">
        <v>120</v>
      </c>
      <c r="O212" s="2" t="s">
        <v>518</v>
      </c>
      <c r="P212" t="b">
        <v>1</v>
      </c>
      <c r="Q212" t="s">
        <v>529</v>
      </c>
    </row>
    <row r="213" spans="4:17" x14ac:dyDescent="0.25">
      <c r="D213" t="s">
        <v>125</v>
      </c>
      <c r="O213" s="2" t="s">
        <v>523</v>
      </c>
      <c r="P213" t="b">
        <v>1</v>
      </c>
      <c r="Q213" t="s">
        <v>529</v>
      </c>
    </row>
    <row r="214" spans="4:17" x14ac:dyDescent="0.25">
      <c r="D214" t="s">
        <v>126</v>
      </c>
      <c r="O214" s="2" t="s">
        <v>524</v>
      </c>
      <c r="P214" t="b">
        <v>1</v>
      </c>
      <c r="Q214" t="s">
        <v>529</v>
      </c>
    </row>
    <row r="215" spans="4:17" x14ac:dyDescent="0.25">
      <c r="D215" t="s">
        <v>662</v>
      </c>
      <c r="O215" t="s">
        <v>649</v>
      </c>
      <c r="P215" t="b">
        <v>1</v>
      </c>
      <c r="Q215" t="b">
        <v>1</v>
      </c>
    </row>
    <row r="216" spans="4:17" x14ac:dyDescent="0.25">
      <c r="D216" t="s">
        <v>663</v>
      </c>
      <c r="O216" t="s">
        <v>774</v>
      </c>
      <c r="P216" t="b">
        <v>1</v>
      </c>
      <c r="Q216" t="b">
        <v>1</v>
      </c>
    </row>
    <row r="217" spans="4:17" x14ac:dyDescent="0.25">
      <c r="D217" t="s">
        <v>588</v>
      </c>
      <c r="O217" t="s">
        <v>651</v>
      </c>
      <c r="P217" t="b">
        <v>0</v>
      </c>
      <c r="Q217" t="b">
        <v>0</v>
      </c>
    </row>
    <row r="218" spans="4:17" x14ac:dyDescent="0.25">
      <c r="D218" t="s">
        <v>664</v>
      </c>
      <c r="O218" t="s">
        <v>653</v>
      </c>
      <c r="P218" t="b">
        <v>1</v>
      </c>
      <c r="Q218" t="b">
        <v>1</v>
      </c>
    </row>
    <row r="219" spans="4:17" x14ac:dyDescent="0.25">
      <c r="D219" t="s">
        <v>665</v>
      </c>
      <c r="O219" t="s">
        <v>775</v>
      </c>
      <c r="P219" t="b">
        <v>1</v>
      </c>
      <c r="Q219" t="b">
        <v>1</v>
      </c>
    </row>
    <row r="220" spans="4:17" x14ac:dyDescent="0.25">
      <c r="D220" t="s">
        <v>666</v>
      </c>
      <c r="O220" t="s">
        <v>776</v>
      </c>
      <c r="P220" t="b">
        <v>1</v>
      </c>
      <c r="Q220" t="b">
        <v>0</v>
      </c>
    </row>
    <row r="221" spans="4:17" x14ac:dyDescent="0.25">
      <c r="D221" t="s">
        <v>667</v>
      </c>
      <c r="O221" t="s">
        <v>777</v>
      </c>
      <c r="P221" t="b">
        <v>1</v>
      </c>
      <c r="Q221" t="b">
        <v>0</v>
      </c>
    </row>
    <row r="222" spans="4:17" x14ac:dyDescent="0.25">
      <c r="D222" t="s">
        <v>668</v>
      </c>
      <c r="O222" t="s">
        <v>778</v>
      </c>
      <c r="P222" t="b">
        <v>1</v>
      </c>
      <c r="Q222" t="b">
        <v>0</v>
      </c>
    </row>
    <row r="223" spans="4:17" x14ac:dyDescent="0.25">
      <c r="D223" t="s">
        <v>590</v>
      </c>
      <c r="O223" t="s">
        <v>779</v>
      </c>
      <c r="P223" t="b">
        <v>0</v>
      </c>
      <c r="Q223" t="b">
        <v>1</v>
      </c>
    </row>
    <row r="224" spans="4:17" x14ac:dyDescent="0.25">
      <c r="D224" t="s">
        <v>669</v>
      </c>
      <c r="O224" t="s">
        <v>655</v>
      </c>
      <c r="P224" t="b">
        <v>1</v>
      </c>
      <c r="Q224" t="b">
        <v>0</v>
      </c>
    </row>
    <row r="225" spans="4:17" x14ac:dyDescent="0.25">
      <c r="D225" t="s">
        <v>670</v>
      </c>
      <c r="O225" t="s">
        <v>657</v>
      </c>
      <c r="P225" t="b">
        <v>1</v>
      </c>
      <c r="Q225" t="b">
        <v>1</v>
      </c>
    </row>
    <row r="226" spans="4:17" x14ac:dyDescent="0.25">
      <c r="D226" t="s">
        <v>144</v>
      </c>
      <c r="O226" t="s">
        <v>780</v>
      </c>
      <c r="P226" t="b">
        <v>1</v>
      </c>
      <c r="Q226" t="b">
        <v>1</v>
      </c>
    </row>
    <row r="227" spans="4:17" x14ac:dyDescent="0.25">
      <c r="D227" t="s">
        <v>159</v>
      </c>
      <c r="O227" t="s">
        <v>781</v>
      </c>
      <c r="P227" t="b">
        <v>0</v>
      </c>
      <c r="Q227" t="b">
        <v>0</v>
      </c>
    </row>
    <row r="228" spans="4:17" x14ac:dyDescent="0.25">
      <c r="D228" t="s">
        <v>164</v>
      </c>
      <c r="O228" t="s">
        <v>782</v>
      </c>
      <c r="P228" t="b">
        <v>1</v>
      </c>
      <c r="Q228" t="b">
        <v>1</v>
      </c>
    </row>
    <row r="229" spans="4:17" x14ac:dyDescent="0.25">
      <c r="D229" t="s">
        <v>162</v>
      </c>
      <c r="O229" t="s">
        <v>783</v>
      </c>
      <c r="P229" t="b">
        <v>1</v>
      </c>
      <c r="Q229" t="b">
        <v>1</v>
      </c>
    </row>
    <row r="230" spans="4:17" x14ac:dyDescent="0.25">
      <c r="D230" t="s">
        <v>671</v>
      </c>
      <c r="O230" t="s">
        <v>784</v>
      </c>
      <c r="P230" t="b">
        <v>1</v>
      </c>
      <c r="Q230" t="b">
        <v>0</v>
      </c>
    </row>
    <row r="231" spans="4:17" x14ac:dyDescent="0.25">
      <c r="D231" t="s">
        <v>593</v>
      </c>
      <c r="O231" t="s">
        <v>785</v>
      </c>
      <c r="P231" t="b">
        <v>0</v>
      </c>
      <c r="Q231" t="b">
        <v>0</v>
      </c>
    </row>
    <row r="232" spans="4:17" x14ac:dyDescent="0.25">
      <c r="D232" t="s">
        <v>672</v>
      </c>
      <c r="O232" t="s">
        <v>659</v>
      </c>
      <c r="P232" t="b">
        <v>1</v>
      </c>
      <c r="Q232" t="b">
        <v>1</v>
      </c>
    </row>
    <row r="233" spans="4:17" x14ac:dyDescent="0.25">
      <c r="D233" t="s">
        <v>673</v>
      </c>
      <c r="O233" t="s">
        <v>786</v>
      </c>
      <c r="P233" t="b">
        <v>1</v>
      </c>
      <c r="Q233" t="b">
        <v>1</v>
      </c>
    </row>
    <row r="234" spans="4:17" x14ac:dyDescent="0.25">
      <c r="D234" t="s">
        <v>595</v>
      </c>
      <c r="O234" t="s">
        <v>787</v>
      </c>
      <c r="P234" t="b">
        <v>0</v>
      </c>
      <c r="Q234" t="b">
        <v>0</v>
      </c>
    </row>
    <row r="235" spans="4:17" x14ac:dyDescent="0.25">
      <c r="D235" t="s">
        <v>597</v>
      </c>
      <c r="O235" t="s">
        <v>788</v>
      </c>
      <c r="P235" t="b">
        <v>0</v>
      </c>
      <c r="Q235" t="b">
        <v>0</v>
      </c>
    </row>
    <row r="236" spans="4:17" x14ac:dyDescent="0.25">
      <c r="D236" t="s">
        <v>599</v>
      </c>
      <c r="O236" t="s">
        <v>789</v>
      </c>
      <c r="P236" t="b">
        <v>0</v>
      </c>
      <c r="Q236" t="b">
        <v>0</v>
      </c>
    </row>
    <row r="237" spans="4:17" x14ac:dyDescent="0.25">
      <c r="D237" t="s">
        <v>601</v>
      </c>
      <c r="O237" t="s">
        <v>790</v>
      </c>
      <c r="P237" t="b">
        <v>0</v>
      </c>
      <c r="Q237" t="b">
        <v>0</v>
      </c>
    </row>
    <row r="238" spans="4:17" x14ac:dyDescent="0.25">
      <c r="D238" t="s">
        <v>603</v>
      </c>
      <c r="O238" t="s">
        <v>791</v>
      </c>
      <c r="P238" t="b">
        <v>0</v>
      </c>
      <c r="Q238" t="b">
        <v>0</v>
      </c>
    </row>
    <row r="239" spans="4:17" x14ac:dyDescent="0.25">
      <c r="D239" t="s">
        <v>605</v>
      </c>
      <c r="O239" t="s">
        <v>792</v>
      </c>
      <c r="P239" t="b">
        <v>0</v>
      </c>
      <c r="Q239" t="b">
        <v>0</v>
      </c>
    </row>
    <row r="240" spans="4:17" x14ac:dyDescent="0.25">
      <c r="D240" t="s">
        <v>607</v>
      </c>
      <c r="O240" t="s">
        <v>661</v>
      </c>
      <c r="P240" t="b">
        <v>0</v>
      </c>
      <c r="Q240" t="b">
        <v>0</v>
      </c>
    </row>
    <row r="241" spans="4:17" x14ac:dyDescent="0.25">
      <c r="D241" t="s">
        <v>674</v>
      </c>
      <c r="P241" t="b">
        <v>1</v>
      </c>
      <c r="Q241" t="b">
        <v>1</v>
      </c>
    </row>
    <row r="242" spans="4:17" x14ac:dyDescent="0.25">
      <c r="D242" t="s">
        <v>609</v>
      </c>
      <c r="P242" t="b">
        <v>0</v>
      </c>
      <c r="Q242" t="b">
        <v>0</v>
      </c>
    </row>
    <row r="243" spans="4:17" x14ac:dyDescent="0.25">
      <c r="D243" t="s">
        <v>675</v>
      </c>
      <c r="P243" t="b">
        <v>1</v>
      </c>
      <c r="Q243" t="b">
        <v>1</v>
      </c>
    </row>
    <row r="244" spans="4:17" x14ac:dyDescent="0.25">
      <c r="D244" t="s">
        <v>676</v>
      </c>
      <c r="P244" t="b">
        <v>1</v>
      </c>
      <c r="Q244" t="b">
        <v>1</v>
      </c>
    </row>
    <row r="245" spans="4:17" x14ac:dyDescent="0.25">
      <c r="D245" t="s">
        <v>677</v>
      </c>
      <c r="P245" t="b">
        <v>1</v>
      </c>
      <c r="Q245" t="b">
        <v>1</v>
      </c>
    </row>
    <row r="246" spans="4:17" x14ac:dyDescent="0.25">
      <c r="D246" t="s">
        <v>678</v>
      </c>
      <c r="P246" t="b">
        <v>1</v>
      </c>
      <c r="Q246" t="b">
        <v>1</v>
      </c>
    </row>
    <row r="247" spans="4:17" x14ac:dyDescent="0.25">
      <c r="D247" t="s">
        <v>679</v>
      </c>
      <c r="P247" t="b">
        <v>1</v>
      </c>
      <c r="Q247" t="b">
        <v>1</v>
      </c>
    </row>
    <row r="248" spans="4:17" x14ac:dyDescent="0.25">
      <c r="D248" t="s">
        <v>680</v>
      </c>
      <c r="P248" t="b">
        <v>1</v>
      </c>
      <c r="Q248" t="b">
        <v>1</v>
      </c>
    </row>
    <row r="249" spans="4:17" x14ac:dyDescent="0.25">
      <c r="D249" t="s">
        <v>681</v>
      </c>
      <c r="P249" t="b">
        <v>1</v>
      </c>
      <c r="Q249" t="b">
        <v>1</v>
      </c>
    </row>
    <row r="250" spans="4:17" x14ac:dyDescent="0.25">
      <c r="D250" t="s">
        <v>682</v>
      </c>
      <c r="P250" t="b">
        <v>1</v>
      </c>
      <c r="Q250" t="b">
        <v>1</v>
      </c>
    </row>
    <row r="251" spans="4:17" x14ac:dyDescent="0.25">
      <c r="D251" t="s">
        <v>683</v>
      </c>
      <c r="P251" t="b">
        <v>1</v>
      </c>
      <c r="Q251" t="b">
        <v>1</v>
      </c>
    </row>
    <row r="252" spans="4:17" x14ac:dyDescent="0.25">
      <c r="D252" t="s">
        <v>684</v>
      </c>
      <c r="P252" t="b">
        <v>1</v>
      </c>
      <c r="Q252" t="b">
        <v>1</v>
      </c>
    </row>
    <row r="253" spans="4:17" x14ac:dyDescent="0.25">
      <c r="D253" t="s">
        <v>685</v>
      </c>
      <c r="P253" t="b">
        <v>1</v>
      </c>
      <c r="Q253" t="b">
        <v>1</v>
      </c>
    </row>
    <row r="254" spans="4:17" x14ac:dyDescent="0.25">
      <c r="D254" t="s">
        <v>686</v>
      </c>
      <c r="P254" t="b">
        <v>1</v>
      </c>
      <c r="Q254" t="b">
        <v>1</v>
      </c>
    </row>
    <row r="255" spans="4:17" x14ac:dyDescent="0.25">
      <c r="D255" t="s">
        <v>611</v>
      </c>
      <c r="P255" t="b">
        <v>0</v>
      </c>
      <c r="Q255" t="b">
        <v>1</v>
      </c>
    </row>
    <row r="256" spans="4:17" x14ac:dyDescent="0.25">
      <c r="D256" t="s">
        <v>687</v>
      </c>
      <c r="P256" t="b">
        <v>1</v>
      </c>
      <c r="Q256" t="b">
        <v>1</v>
      </c>
    </row>
    <row r="257" spans="4:17" x14ac:dyDescent="0.25">
      <c r="D257" t="s">
        <v>688</v>
      </c>
      <c r="P257" t="b">
        <v>1</v>
      </c>
      <c r="Q257" t="b">
        <v>1</v>
      </c>
    </row>
    <row r="258" spans="4:17" x14ac:dyDescent="0.25">
      <c r="D258" t="s">
        <v>689</v>
      </c>
      <c r="P258" t="b">
        <v>1</v>
      </c>
      <c r="Q258" t="b">
        <v>1</v>
      </c>
    </row>
    <row r="259" spans="4:17" x14ac:dyDescent="0.25">
      <c r="D259" t="s">
        <v>690</v>
      </c>
      <c r="P259" t="b">
        <v>1</v>
      </c>
      <c r="Q259" t="b">
        <v>1</v>
      </c>
    </row>
    <row r="260" spans="4:17" x14ac:dyDescent="0.25">
      <c r="D260" t="s">
        <v>691</v>
      </c>
      <c r="P260" t="b">
        <v>1</v>
      </c>
      <c r="Q260" t="b">
        <v>1</v>
      </c>
    </row>
    <row r="261" spans="4:17" x14ac:dyDescent="0.25">
      <c r="D261" t="s">
        <v>692</v>
      </c>
      <c r="P261" t="b">
        <v>1</v>
      </c>
      <c r="Q261" t="b">
        <v>1</v>
      </c>
    </row>
    <row r="262" spans="4:17" x14ac:dyDescent="0.25">
      <c r="D262" t="s">
        <v>693</v>
      </c>
      <c r="P262" t="b">
        <v>1</v>
      </c>
      <c r="Q262" t="b">
        <v>1</v>
      </c>
    </row>
    <row r="263" spans="4:17" x14ac:dyDescent="0.25">
      <c r="D263" t="s">
        <v>694</v>
      </c>
      <c r="P263" t="b">
        <v>1</v>
      </c>
      <c r="Q263" t="b">
        <v>0</v>
      </c>
    </row>
    <row r="264" spans="4:17" x14ac:dyDescent="0.25">
      <c r="D264" t="s">
        <v>695</v>
      </c>
      <c r="P264" t="b">
        <v>1</v>
      </c>
      <c r="Q264" t="b">
        <v>0</v>
      </c>
    </row>
    <row r="265" spans="4:17" x14ac:dyDescent="0.25">
      <c r="D265" t="s">
        <v>696</v>
      </c>
      <c r="P265" t="b">
        <v>1</v>
      </c>
      <c r="Q265" t="b">
        <v>1</v>
      </c>
    </row>
    <row r="266" spans="4:17" x14ac:dyDescent="0.25">
      <c r="D266" t="s">
        <v>697</v>
      </c>
      <c r="P266" t="b">
        <v>1</v>
      </c>
      <c r="Q266" t="b">
        <v>1</v>
      </c>
    </row>
    <row r="267" spans="4:17" x14ac:dyDescent="0.25">
      <c r="D267" t="s">
        <v>698</v>
      </c>
      <c r="P267" t="b">
        <v>1</v>
      </c>
      <c r="Q267" t="b">
        <v>1</v>
      </c>
    </row>
    <row r="268" spans="4:17" x14ac:dyDescent="0.25">
      <c r="D268" t="s">
        <v>699</v>
      </c>
      <c r="P268" t="b">
        <v>1</v>
      </c>
      <c r="Q268" t="b">
        <v>1</v>
      </c>
    </row>
    <row r="269" spans="4:17" x14ac:dyDescent="0.25">
      <c r="D269" t="s">
        <v>700</v>
      </c>
      <c r="P269" t="b">
        <v>1</v>
      </c>
      <c r="Q269" t="b">
        <v>1</v>
      </c>
    </row>
    <row r="270" spans="4:17" x14ac:dyDescent="0.25">
      <c r="D270" t="s">
        <v>701</v>
      </c>
      <c r="P270" t="b">
        <v>1</v>
      </c>
      <c r="Q270" t="b">
        <v>1</v>
      </c>
    </row>
    <row r="271" spans="4:17" x14ac:dyDescent="0.25">
      <c r="D271" t="s">
        <v>613</v>
      </c>
      <c r="P271" t="b">
        <v>0</v>
      </c>
      <c r="Q271" t="b">
        <v>1</v>
      </c>
    </row>
    <row r="272" spans="4:17" x14ac:dyDescent="0.25">
      <c r="D272" t="s">
        <v>615</v>
      </c>
      <c r="P272" t="b">
        <v>0</v>
      </c>
      <c r="Q272" t="b">
        <v>1</v>
      </c>
    </row>
    <row r="273" spans="4:17" x14ac:dyDescent="0.25">
      <c r="D273" t="s">
        <v>702</v>
      </c>
      <c r="P273" t="b">
        <v>1</v>
      </c>
      <c r="Q273" t="b">
        <v>1</v>
      </c>
    </row>
    <row r="274" spans="4:17" x14ac:dyDescent="0.25">
      <c r="D274" t="s">
        <v>617</v>
      </c>
      <c r="P274" t="b">
        <v>0</v>
      </c>
      <c r="Q274" t="b">
        <v>1</v>
      </c>
    </row>
    <row r="275" spans="4:17" x14ac:dyDescent="0.25">
      <c r="D275" t="s">
        <v>619</v>
      </c>
      <c r="P275" t="b">
        <v>0</v>
      </c>
      <c r="Q275" t="b">
        <v>1</v>
      </c>
    </row>
    <row r="276" spans="4:17" x14ac:dyDescent="0.25">
      <c r="D276" t="s">
        <v>703</v>
      </c>
      <c r="P276" t="b">
        <v>1</v>
      </c>
      <c r="Q276" t="b">
        <v>1</v>
      </c>
    </row>
    <row r="277" spans="4:17" x14ac:dyDescent="0.25">
      <c r="D277" t="s">
        <v>704</v>
      </c>
      <c r="P277" t="b">
        <v>1</v>
      </c>
      <c r="Q277" t="b">
        <v>1</v>
      </c>
    </row>
    <row r="278" spans="4:17" x14ac:dyDescent="0.25">
      <c r="D278" t="s">
        <v>705</v>
      </c>
      <c r="P278" t="b">
        <v>1</v>
      </c>
      <c r="Q278" t="b">
        <v>1</v>
      </c>
    </row>
    <row r="279" spans="4:17" x14ac:dyDescent="0.25">
      <c r="D279" t="s">
        <v>706</v>
      </c>
      <c r="P279" t="b">
        <v>1</v>
      </c>
      <c r="Q279" t="b">
        <v>1</v>
      </c>
    </row>
    <row r="280" spans="4:17" x14ac:dyDescent="0.25">
      <c r="D280" t="s">
        <v>707</v>
      </c>
      <c r="P280" t="b">
        <v>1</v>
      </c>
      <c r="Q280" t="b">
        <v>1</v>
      </c>
    </row>
    <row r="281" spans="4:17" x14ac:dyDescent="0.25">
      <c r="D281" t="s">
        <v>708</v>
      </c>
      <c r="P281" t="b">
        <v>1</v>
      </c>
      <c r="Q281" t="b">
        <v>1</v>
      </c>
    </row>
    <row r="282" spans="4:17" x14ac:dyDescent="0.25">
      <c r="D282" t="s">
        <v>709</v>
      </c>
      <c r="P282" t="b">
        <v>1</v>
      </c>
      <c r="Q282" t="b">
        <v>1</v>
      </c>
    </row>
    <row r="283" spans="4:17" x14ac:dyDescent="0.25">
      <c r="D283" t="s">
        <v>710</v>
      </c>
      <c r="P283" t="b">
        <v>1</v>
      </c>
      <c r="Q283" t="b">
        <v>1</v>
      </c>
    </row>
    <row r="284" spans="4:17" x14ac:dyDescent="0.25">
      <c r="D284" t="s">
        <v>711</v>
      </c>
      <c r="P284" t="b">
        <v>1</v>
      </c>
      <c r="Q284" t="b">
        <v>1</v>
      </c>
    </row>
    <row r="285" spans="4:17" x14ac:dyDescent="0.25">
      <c r="D285" t="s">
        <v>621</v>
      </c>
      <c r="P285" t="b">
        <v>0</v>
      </c>
      <c r="Q285" t="b">
        <v>1</v>
      </c>
    </row>
    <row r="286" spans="4:17" x14ac:dyDescent="0.25">
      <c r="D286" t="s">
        <v>712</v>
      </c>
      <c r="P286" t="b">
        <v>1</v>
      </c>
      <c r="Q286" t="b">
        <v>1</v>
      </c>
    </row>
    <row r="287" spans="4:17" x14ac:dyDescent="0.25">
      <c r="D287" t="s">
        <v>713</v>
      </c>
      <c r="P287" t="b">
        <v>1</v>
      </c>
      <c r="Q287" t="b">
        <v>1</v>
      </c>
    </row>
    <row r="288" spans="4:17" x14ac:dyDescent="0.25">
      <c r="D288" t="s">
        <v>714</v>
      </c>
      <c r="P288" t="b">
        <v>1</v>
      </c>
      <c r="Q288" t="b">
        <v>0</v>
      </c>
    </row>
    <row r="289" spans="4:17" x14ac:dyDescent="0.25">
      <c r="D289" t="s">
        <v>623</v>
      </c>
      <c r="P289" t="b">
        <v>0</v>
      </c>
      <c r="Q289" t="b">
        <v>1</v>
      </c>
    </row>
    <row r="290" spans="4:17" x14ac:dyDescent="0.25">
      <c r="D290" t="s">
        <v>715</v>
      </c>
      <c r="P290" t="b">
        <v>1</v>
      </c>
      <c r="Q290" t="b">
        <v>1</v>
      </c>
    </row>
    <row r="291" spans="4:17" x14ac:dyDescent="0.25">
      <c r="D291" t="s">
        <v>716</v>
      </c>
      <c r="P291" t="b">
        <v>1</v>
      </c>
      <c r="Q291" t="b">
        <v>1</v>
      </c>
    </row>
    <row r="292" spans="4:17" x14ac:dyDescent="0.25">
      <c r="D292" t="s">
        <v>625</v>
      </c>
      <c r="P292" t="b">
        <v>0</v>
      </c>
      <c r="Q292" t="b">
        <v>1</v>
      </c>
    </row>
    <row r="293" spans="4:17" x14ac:dyDescent="0.25">
      <c r="D293" t="s">
        <v>717</v>
      </c>
      <c r="P293" t="b">
        <v>1</v>
      </c>
      <c r="Q293" t="b">
        <v>1</v>
      </c>
    </row>
    <row r="294" spans="4:17" x14ac:dyDescent="0.25">
      <c r="D294" t="s">
        <v>718</v>
      </c>
      <c r="P294" t="b">
        <v>1</v>
      </c>
      <c r="Q294" t="b">
        <v>1</v>
      </c>
    </row>
    <row r="295" spans="4:17" x14ac:dyDescent="0.25">
      <c r="D295" t="s">
        <v>719</v>
      </c>
      <c r="P295" t="b">
        <v>1</v>
      </c>
      <c r="Q295" t="b">
        <v>1</v>
      </c>
    </row>
    <row r="296" spans="4:17" x14ac:dyDescent="0.25">
      <c r="D296" t="s">
        <v>720</v>
      </c>
      <c r="P296" t="b">
        <v>1</v>
      </c>
      <c r="Q296" t="b">
        <v>1</v>
      </c>
    </row>
    <row r="297" spans="4:17" x14ac:dyDescent="0.25">
      <c r="D297" t="s">
        <v>721</v>
      </c>
      <c r="P297" t="b">
        <v>1</v>
      </c>
      <c r="Q297" t="b">
        <v>1</v>
      </c>
    </row>
    <row r="298" spans="4:17" x14ac:dyDescent="0.25">
      <c r="D298" t="s">
        <v>722</v>
      </c>
      <c r="P298" t="b">
        <v>1</v>
      </c>
      <c r="Q298" t="b">
        <v>1</v>
      </c>
    </row>
    <row r="299" spans="4:17" x14ac:dyDescent="0.25">
      <c r="D299" t="s">
        <v>723</v>
      </c>
      <c r="P299" t="b">
        <v>1</v>
      </c>
      <c r="Q299" t="b">
        <v>1</v>
      </c>
    </row>
    <row r="300" spans="4:17" x14ac:dyDescent="0.25">
      <c r="D300" t="s">
        <v>724</v>
      </c>
      <c r="P300" t="b">
        <v>1</v>
      </c>
      <c r="Q300" t="b">
        <v>1</v>
      </c>
    </row>
    <row r="301" spans="4:17" x14ac:dyDescent="0.25">
      <c r="D301" t="s">
        <v>725</v>
      </c>
      <c r="P301" t="b">
        <v>1</v>
      </c>
      <c r="Q301" t="b">
        <v>1</v>
      </c>
    </row>
    <row r="302" spans="4:17" x14ac:dyDescent="0.25">
      <c r="D302" t="s">
        <v>726</v>
      </c>
      <c r="P302" t="b">
        <v>1</v>
      </c>
      <c r="Q302" t="b">
        <v>1</v>
      </c>
    </row>
    <row r="303" spans="4:17" x14ac:dyDescent="0.25">
      <c r="D303" t="s">
        <v>727</v>
      </c>
      <c r="P303" t="b">
        <v>1</v>
      </c>
      <c r="Q303" t="b">
        <v>1</v>
      </c>
    </row>
    <row r="304" spans="4:17" x14ac:dyDescent="0.25">
      <c r="D304" t="s">
        <v>728</v>
      </c>
      <c r="P304" t="b">
        <v>1</v>
      </c>
      <c r="Q304" t="b">
        <v>1</v>
      </c>
    </row>
    <row r="305" spans="4:17" x14ac:dyDescent="0.25">
      <c r="D305" t="s">
        <v>729</v>
      </c>
      <c r="P305" t="b">
        <v>1</v>
      </c>
      <c r="Q305" t="b">
        <v>0</v>
      </c>
    </row>
    <row r="306" spans="4:17" x14ac:dyDescent="0.25">
      <c r="D306" t="s">
        <v>730</v>
      </c>
      <c r="P306" t="b">
        <v>1</v>
      </c>
      <c r="Q306" t="b">
        <v>1</v>
      </c>
    </row>
    <row r="307" spans="4:17" x14ac:dyDescent="0.25">
      <c r="D307" t="s">
        <v>627</v>
      </c>
      <c r="P307" t="b">
        <v>0</v>
      </c>
      <c r="Q307" t="b">
        <v>1</v>
      </c>
    </row>
    <row r="308" spans="4:17" x14ac:dyDescent="0.25">
      <c r="D308" t="s">
        <v>731</v>
      </c>
      <c r="P308" t="b">
        <v>1</v>
      </c>
      <c r="Q308" t="b">
        <v>0</v>
      </c>
    </row>
    <row r="309" spans="4:17" x14ac:dyDescent="0.25">
      <c r="D309" t="s">
        <v>629</v>
      </c>
      <c r="P309" t="b">
        <v>0</v>
      </c>
      <c r="Q309" t="b">
        <v>0</v>
      </c>
    </row>
    <row r="310" spans="4:17" x14ac:dyDescent="0.25">
      <c r="D310" t="s">
        <v>732</v>
      </c>
      <c r="P310" t="b">
        <v>1</v>
      </c>
      <c r="Q310" t="b">
        <v>0</v>
      </c>
    </row>
    <row r="311" spans="4:17" x14ac:dyDescent="0.25">
      <c r="D311" t="s">
        <v>631</v>
      </c>
      <c r="P311" t="b">
        <v>0</v>
      </c>
      <c r="Q311" t="b">
        <v>0</v>
      </c>
    </row>
    <row r="312" spans="4:17" x14ac:dyDescent="0.25">
      <c r="D312" t="s">
        <v>733</v>
      </c>
      <c r="P312" t="b">
        <v>1</v>
      </c>
      <c r="Q312" t="b">
        <v>1</v>
      </c>
    </row>
    <row r="313" spans="4:17" x14ac:dyDescent="0.25">
      <c r="D313" t="s">
        <v>734</v>
      </c>
      <c r="P313" t="b">
        <v>1</v>
      </c>
      <c r="Q313" t="b">
        <v>0</v>
      </c>
    </row>
    <row r="314" spans="4:17" x14ac:dyDescent="0.25">
      <c r="D314" t="s">
        <v>735</v>
      </c>
      <c r="P314" t="b">
        <v>1</v>
      </c>
      <c r="Q314" t="b">
        <v>0</v>
      </c>
    </row>
    <row r="315" spans="4:17" x14ac:dyDescent="0.25">
      <c r="D315" t="s">
        <v>736</v>
      </c>
      <c r="P315" t="b">
        <v>1</v>
      </c>
      <c r="Q315" t="b">
        <v>1</v>
      </c>
    </row>
    <row r="316" spans="4:17" x14ac:dyDescent="0.25">
      <c r="D316" t="s">
        <v>737</v>
      </c>
      <c r="P316" t="b">
        <v>1</v>
      </c>
      <c r="Q316" t="b">
        <v>0</v>
      </c>
    </row>
    <row r="317" spans="4:17" x14ac:dyDescent="0.25">
      <c r="D317" t="s">
        <v>738</v>
      </c>
      <c r="P317" t="b">
        <v>1</v>
      </c>
      <c r="Q317" t="b">
        <v>0</v>
      </c>
    </row>
    <row r="318" spans="4:17" x14ac:dyDescent="0.25">
      <c r="D318" t="s">
        <v>739</v>
      </c>
      <c r="P318" t="b">
        <v>1</v>
      </c>
      <c r="Q318" t="b">
        <v>0</v>
      </c>
    </row>
    <row r="319" spans="4:17" x14ac:dyDescent="0.25">
      <c r="D319" t="s">
        <v>740</v>
      </c>
      <c r="P319" t="b">
        <v>1</v>
      </c>
      <c r="Q319" t="b">
        <v>0</v>
      </c>
    </row>
    <row r="320" spans="4:17" x14ac:dyDescent="0.25">
      <c r="D320" t="s">
        <v>741</v>
      </c>
      <c r="P320" t="b">
        <v>1</v>
      </c>
      <c r="Q320" t="b">
        <v>1</v>
      </c>
    </row>
    <row r="321" spans="4:17" x14ac:dyDescent="0.25">
      <c r="D321" t="s">
        <v>742</v>
      </c>
      <c r="P321" t="b">
        <v>1</v>
      </c>
      <c r="Q321" t="b">
        <v>1</v>
      </c>
    </row>
    <row r="322" spans="4:17" x14ac:dyDescent="0.25">
      <c r="D322" t="s">
        <v>632</v>
      </c>
      <c r="P322" t="b">
        <v>0</v>
      </c>
      <c r="Q322" t="b">
        <v>0</v>
      </c>
    </row>
    <row r="323" spans="4:17" x14ac:dyDescent="0.25">
      <c r="D323" t="s">
        <v>634</v>
      </c>
      <c r="P323" t="b">
        <v>0</v>
      </c>
      <c r="Q323" t="b">
        <v>0</v>
      </c>
    </row>
    <row r="324" spans="4:17" x14ac:dyDescent="0.25">
      <c r="D324" t="s">
        <v>636</v>
      </c>
      <c r="P324" t="b">
        <v>0</v>
      </c>
      <c r="Q324" t="b">
        <v>0</v>
      </c>
    </row>
    <row r="325" spans="4:17" x14ac:dyDescent="0.25">
      <c r="D325" t="s">
        <v>638</v>
      </c>
      <c r="P325" t="b">
        <v>0</v>
      </c>
      <c r="Q325" t="b">
        <v>1</v>
      </c>
    </row>
    <row r="326" spans="4:17" x14ac:dyDescent="0.25">
      <c r="D326" t="s">
        <v>640</v>
      </c>
      <c r="P326" t="b">
        <v>0</v>
      </c>
      <c r="Q326" t="b">
        <v>1</v>
      </c>
    </row>
    <row r="327" spans="4:17" x14ac:dyDescent="0.25">
      <c r="D327" t="s">
        <v>743</v>
      </c>
      <c r="P327" t="b">
        <v>1</v>
      </c>
      <c r="Q327" t="b">
        <v>1</v>
      </c>
    </row>
    <row r="328" spans="4:17" x14ac:dyDescent="0.25">
      <c r="D328" t="s">
        <v>744</v>
      </c>
      <c r="P328" t="b">
        <v>1</v>
      </c>
      <c r="Q328" t="b">
        <v>1</v>
      </c>
    </row>
    <row r="329" spans="4:17" x14ac:dyDescent="0.25">
      <c r="D329" t="s">
        <v>745</v>
      </c>
      <c r="P329" t="b">
        <v>1</v>
      </c>
      <c r="Q329" t="b">
        <v>1</v>
      </c>
    </row>
    <row r="330" spans="4:17" x14ac:dyDescent="0.25">
      <c r="D330" t="s">
        <v>746</v>
      </c>
      <c r="P330" t="b">
        <v>1</v>
      </c>
      <c r="Q330" t="b">
        <v>1</v>
      </c>
    </row>
    <row r="331" spans="4:17" x14ac:dyDescent="0.25">
      <c r="D331" t="s">
        <v>642</v>
      </c>
      <c r="P331" t="b">
        <v>0</v>
      </c>
      <c r="Q331" t="b">
        <v>1</v>
      </c>
    </row>
    <row r="332" spans="4:17" x14ac:dyDescent="0.25">
      <c r="D332" t="s">
        <v>644</v>
      </c>
      <c r="P332" t="b">
        <v>0</v>
      </c>
      <c r="Q332" t="b">
        <v>1</v>
      </c>
    </row>
    <row r="333" spans="4:17" x14ac:dyDescent="0.25">
      <c r="D333" t="s">
        <v>747</v>
      </c>
      <c r="P333" t="b">
        <v>1</v>
      </c>
      <c r="Q333" t="b">
        <v>1</v>
      </c>
    </row>
    <row r="334" spans="4:17" x14ac:dyDescent="0.25">
      <c r="D334" t="s">
        <v>748</v>
      </c>
      <c r="P334" t="b">
        <v>1</v>
      </c>
      <c r="Q334" t="b">
        <v>1</v>
      </c>
    </row>
    <row r="335" spans="4:17" x14ac:dyDescent="0.25">
      <c r="D335" t="s">
        <v>749</v>
      </c>
      <c r="P335" t="b">
        <v>1</v>
      </c>
      <c r="Q335" t="b">
        <v>1</v>
      </c>
    </row>
    <row r="336" spans="4:17" x14ac:dyDescent="0.25">
      <c r="D336" t="s">
        <v>646</v>
      </c>
      <c r="P336" t="b">
        <v>0</v>
      </c>
      <c r="Q336" t="b">
        <v>0</v>
      </c>
    </row>
    <row r="337" spans="4:17" x14ac:dyDescent="0.25">
      <c r="D337" t="s">
        <v>750</v>
      </c>
      <c r="P337" t="b">
        <v>1</v>
      </c>
      <c r="Q337" t="b">
        <v>1</v>
      </c>
    </row>
    <row r="338" spans="4:17" x14ac:dyDescent="0.25">
      <c r="D338" t="s">
        <v>751</v>
      </c>
      <c r="P338" t="b">
        <v>1</v>
      </c>
      <c r="Q338" t="b">
        <v>1</v>
      </c>
    </row>
    <row r="339" spans="4:17" x14ac:dyDescent="0.25">
      <c r="D339" t="s">
        <v>752</v>
      </c>
      <c r="P339" t="b">
        <v>1</v>
      </c>
      <c r="Q339" t="b">
        <v>1</v>
      </c>
    </row>
    <row r="340" spans="4:17" x14ac:dyDescent="0.25">
      <c r="D340" t="s">
        <v>753</v>
      </c>
      <c r="P340" t="b">
        <v>1</v>
      </c>
      <c r="Q340" t="b">
        <v>1</v>
      </c>
    </row>
    <row r="341" spans="4:17" x14ac:dyDescent="0.25">
      <c r="D341" t="s">
        <v>754</v>
      </c>
      <c r="P341" t="b">
        <v>1</v>
      </c>
      <c r="Q341" t="b">
        <v>0</v>
      </c>
    </row>
    <row r="342" spans="4:17" x14ac:dyDescent="0.25">
      <c r="D342" t="s">
        <v>648</v>
      </c>
      <c r="P342" t="b">
        <v>0</v>
      </c>
      <c r="Q342" t="b">
        <v>0</v>
      </c>
    </row>
    <row r="343" spans="4:17" x14ac:dyDescent="0.25">
      <c r="D343" t="s">
        <v>755</v>
      </c>
      <c r="P343" t="b">
        <v>1</v>
      </c>
      <c r="Q343" t="b">
        <v>1</v>
      </c>
    </row>
    <row r="344" spans="4:17" x14ac:dyDescent="0.25">
      <c r="D344" t="s">
        <v>650</v>
      </c>
      <c r="P344" t="b">
        <v>0</v>
      </c>
      <c r="Q344" t="b">
        <v>1</v>
      </c>
    </row>
    <row r="345" spans="4:17" x14ac:dyDescent="0.25">
      <c r="D345" t="s">
        <v>652</v>
      </c>
      <c r="P345" t="b">
        <v>0</v>
      </c>
      <c r="Q345" t="b">
        <v>1</v>
      </c>
    </row>
    <row r="346" spans="4:17" x14ac:dyDescent="0.25">
      <c r="D346" t="s">
        <v>756</v>
      </c>
      <c r="P346" t="b">
        <v>1</v>
      </c>
      <c r="Q346" t="b">
        <v>1</v>
      </c>
    </row>
    <row r="347" spans="4:17" x14ac:dyDescent="0.25">
      <c r="D347" t="s">
        <v>757</v>
      </c>
      <c r="P347" t="b">
        <v>1</v>
      </c>
      <c r="Q347" t="b">
        <v>1</v>
      </c>
    </row>
    <row r="348" spans="4:17" x14ac:dyDescent="0.25">
      <c r="D348" t="s">
        <v>758</v>
      </c>
      <c r="P348" t="b">
        <v>1</v>
      </c>
      <c r="Q348" t="b">
        <v>1</v>
      </c>
    </row>
    <row r="349" spans="4:17" x14ac:dyDescent="0.25">
      <c r="D349" t="s">
        <v>759</v>
      </c>
      <c r="P349" t="b">
        <v>1</v>
      </c>
      <c r="Q349" t="b">
        <v>1</v>
      </c>
    </row>
    <row r="350" spans="4:17" x14ac:dyDescent="0.25">
      <c r="D350" t="s">
        <v>760</v>
      </c>
      <c r="P350" t="b">
        <v>1</v>
      </c>
      <c r="Q350" t="b">
        <v>1</v>
      </c>
    </row>
    <row r="351" spans="4:17" x14ac:dyDescent="0.25">
      <c r="D351" t="s">
        <v>654</v>
      </c>
      <c r="P351" t="b">
        <v>0</v>
      </c>
      <c r="Q351" t="b">
        <v>1</v>
      </c>
    </row>
    <row r="352" spans="4:17" x14ac:dyDescent="0.25">
      <c r="D352" t="s">
        <v>656</v>
      </c>
      <c r="P352" t="b">
        <v>0</v>
      </c>
      <c r="Q352" t="b">
        <v>1</v>
      </c>
    </row>
    <row r="353" spans="4:17" x14ac:dyDescent="0.25">
      <c r="D353" t="s">
        <v>761</v>
      </c>
      <c r="P353" t="b">
        <v>1</v>
      </c>
      <c r="Q353" t="b">
        <v>1</v>
      </c>
    </row>
    <row r="354" spans="4:17" x14ac:dyDescent="0.25">
      <c r="D354" t="s">
        <v>762</v>
      </c>
      <c r="P354" t="b">
        <v>1</v>
      </c>
      <c r="Q354" t="b">
        <v>1</v>
      </c>
    </row>
    <row r="355" spans="4:17" x14ac:dyDescent="0.25">
      <c r="D355" t="s">
        <v>763</v>
      </c>
      <c r="P355" t="b">
        <v>1</v>
      </c>
      <c r="Q355" t="b">
        <v>1</v>
      </c>
    </row>
    <row r="356" spans="4:17" x14ac:dyDescent="0.25">
      <c r="D356" t="s">
        <v>764</v>
      </c>
      <c r="P356" t="b">
        <v>1</v>
      </c>
      <c r="Q356" t="b">
        <v>1</v>
      </c>
    </row>
    <row r="357" spans="4:17" x14ac:dyDescent="0.25">
      <c r="D357" t="s">
        <v>765</v>
      </c>
      <c r="P357" t="b">
        <v>1</v>
      </c>
      <c r="Q357" t="b">
        <v>0</v>
      </c>
    </row>
    <row r="358" spans="4:17" x14ac:dyDescent="0.25">
      <c r="D358" t="s">
        <v>766</v>
      </c>
      <c r="P358" t="b">
        <v>1</v>
      </c>
      <c r="Q358" t="b">
        <v>1</v>
      </c>
    </row>
    <row r="359" spans="4:17" x14ac:dyDescent="0.25">
      <c r="D359" t="s">
        <v>658</v>
      </c>
      <c r="P359" t="b">
        <v>0</v>
      </c>
      <c r="Q359" t="b">
        <v>1</v>
      </c>
    </row>
    <row r="360" spans="4:17" x14ac:dyDescent="0.25">
      <c r="D360" t="s">
        <v>767</v>
      </c>
      <c r="P360" t="b">
        <v>1</v>
      </c>
      <c r="Q360" t="b">
        <v>0</v>
      </c>
    </row>
    <row r="361" spans="4:17" x14ac:dyDescent="0.25">
      <c r="D361" t="s">
        <v>768</v>
      </c>
      <c r="P361" t="b">
        <v>1</v>
      </c>
      <c r="Q361" t="b">
        <v>1</v>
      </c>
    </row>
    <row r="362" spans="4:17" x14ac:dyDescent="0.25">
      <c r="D362" t="s">
        <v>769</v>
      </c>
      <c r="P362" t="b">
        <v>1</v>
      </c>
      <c r="Q362" t="b">
        <v>1</v>
      </c>
    </row>
    <row r="363" spans="4:17" x14ac:dyDescent="0.25">
      <c r="D363" t="s">
        <v>770</v>
      </c>
      <c r="P363" t="b">
        <v>1</v>
      </c>
      <c r="Q363" t="b">
        <v>1</v>
      </c>
    </row>
    <row r="364" spans="4:17" x14ac:dyDescent="0.25">
      <c r="D364" t="s">
        <v>771</v>
      </c>
      <c r="P364" t="b">
        <v>1</v>
      </c>
      <c r="Q364" t="b">
        <v>1</v>
      </c>
    </row>
    <row r="365" spans="4:17" x14ac:dyDescent="0.25">
      <c r="D365" t="s">
        <v>772</v>
      </c>
      <c r="P365" t="b">
        <v>1</v>
      </c>
      <c r="Q365" t="b">
        <v>1</v>
      </c>
    </row>
    <row r="366" spans="4:17" x14ac:dyDescent="0.25">
      <c r="D366" t="s">
        <v>773</v>
      </c>
      <c r="P366" t="b">
        <v>1</v>
      </c>
      <c r="Q366" t="b">
        <v>1</v>
      </c>
    </row>
    <row r="367" spans="4:17" x14ac:dyDescent="0.25">
      <c r="D367" t="s">
        <v>660</v>
      </c>
      <c r="P367" t="b">
        <v>0</v>
      </c>
      <c r="Q367" t="b">
        <v>1</v>
      </c>
    </row>
  </sheetData>
  <conditionalFormatting sqref="D1">
    <cfRule type="duplicateValues" dxfId="0" priority="1"/>
  </conditionalFormatting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  <hyperlink ref="O102" r:id="rId101" xr:uid="{00000000-0004-0000-0000-000064000000}"/>
    <hyperlink ref="O103" r:id="rId102" xr:uid="{00000000-0004-0000-0000-000065000000}"/>
    <hyperlink ref="O104" r:id="rId103" xr:uid="{00000000-0004-0000-0000-000066000000}"/>
    <hyperlink ref="O105" r:id="rId104" xr:uid="{00000000-0004-0000-0000-000067000000}"/>
    <hyperlink ref="O106" r:id="rId105" xr:uid="{00000000-0004-0000-0000-000068000000}"/>
    <hyperlink ref="O107" r:id="rId106" xr:uid="{00000000-0004-0000-0000-000069000000}"/>
    <hyperlink ref="O108" r:id="rId107" xr:uid="{00000000-0004-0000-0000-00006A000000}"/>
    <hyperlink ref="O109" r:id="rId108" xr:uid="{00000000-0004-0000-0000-00006B000000}"/>
    <hyperlink ref="O110" r:id="rId109" xr:uid="{00000000-0004-0000-0000-00006C000000}"/>
    <hyperlink ref="O111" r:id="rId110" xr:uid="{00000000-0004-0000-0000-00006D000000}"/>
    <hyperlink ref="O112" r:id="rId111" xr:uid="{00000000-0004-0000-0000-00006E000000}"/>
    <hyperlink ref="O113" r:id="rId112" xr:uid="{00000000-0004-0000-0000-00006F000000}"/>
    <hyperlink ref="O114" r:id="rId113" xr:uid="{00000000-0004-0000-0000-000070000000}"/>
    <hyperlink ref="O115" r:id="rId114" xr:uid="{8BED0C6B-68F6-4131-86AC-F60652979CD6}"/>
    <hyperlink ref="O116" r:id="rId115" xr:uid="{7BFCC938-28D1-488C-9908-A51995859D66}"/>
    <hyperlink ref="O117" r:id="rId116" xr:uid="{43F59BAB-3A8F-4D23-B914-EA4FD7F5C0D7}"/>
    <hyperlink ref="O118" r:id="rId117" xr:uid="{E34AADA2-D35E-4D89-BCEF-2BF3B6886661}"/>
    <hyperlink ref="O119" r:id="rId118" xr:uid="{6EC4E2C0-EDC7-4565-A5EE-9AECB42F64DA}"/>
    <hyperlink ref="O120" r:id="rId119" xr:uid="{21FEC229-C6EF-4196-A4CB-26D2D5A2B41F}"/>
    <hyperlink ref="O121" r:id="rId120" xr:uid="{FB891428-7835-400A-B858-5416B7C807FE}"/>
    <hyperlink ref="O122" r:id="rId121" xr:uid="{F05FFFD0-9C56-4D04-BA0C-797D0C513BE6}"/>
    <hyperlink ref="O123" r:id="rId122" xr:uid="{EE1DCD8D-76DF-4962-9844-F3FA20538DDD}"/>
    <hyperlink ref="O124" r:id="rId123" xr:uid="{4FCEA95B-8333-4B32-ADAD-66E4E69294F6}"/>
    <hyperlink ref="O125" r:id="rId124" xr:uid="{9065DF8A-3301-45D9-B7DB-E6FA8811A245}"/>
    <hyperlink ref="O126" r:id="rId125" xr:uid="{81E508EC-464F-49F3-8B04-0457F5B43142}"/>
    <hyperlink ref="O127" r:id="rId126" xr:uid="{650429C1-558C-4D30-8410-ED0E93E2D227}"/>
    <hyperlink ref="O128" r:id="rId127" xr:uid="{F30E2C85-CC8C-423B-9515-95738032E7ED}"/>
    <hyperlink ref="O129" r:id="rId128" xr:uid="{1E62368E-AC81-48A5-A9BE-CE9626206C7D}"/>
    <hyperlink ref="O130" r:id="rId129" xr:uid="{112230C9-250D-4224-8F32-7E6BABE5B1D2}"/>
    <hyperlink ref="O131" r:id="rId130" xr:uid="{9680D19F-E016-457B-B89C-CB380D6B4C85}"/>
    <hyperlink ref="O132" r:id="rId131" xr:uid="{74906581-FD17-460E-97B1-9937BAF91DE4}"/>
    <hyperlink ref="O133" r:id="rId132" xr:uid="{A5092493-F710-486D-AB36-6CD656D0E59B}"/>
    <hyperlink ref="O134" r:id="rId133" xr:uid="{DDF35310-3B38-42CB-92D4-E2A32587F4E0}"/>
    <hyperlink ref="O135" r:id="rId134" xr:uid="{B9FB1ECE-EE48-48FE-AC01-A621E0E5045D}"/>
    <hyperlink ref="O136" r:id="rId135" xr:uid="{A38057F0-3F8D-4123-847D-E7BDF8AB6D60}"/>
    <hyperlink ref="O137" r:id="rId136" xr:uid="{54410FF1-C559-458A-878F-5AA0CE7FA7FD}"/>
    <hyperlink ref="O138" r:id="rId137" xr:uid="{A72A0925-B240-40CE-AA9B-AF130D8E5E5E}"/>
    <hyperlink ref="O139" r:id="rId138" xr:uid="{A08709EC-F977-4306-8A38-07CAC941B58B}"/>
    <hyperlink ref="O140" r:id="rId139" xr:uid="{D1800A97-991B-4CC6-8053-BD50F32741E7}"/>
    <hyperlink ref="O141" r:id="rId140" xr:uid="{4B265A87-FD8E-49AD-A9BA-3257263CB9D9}"/>
    <hyperlink ref="O142" r:id="rId141" xr:uid="{D32615D2-0571-4100-A27F-1C6F834B5131}"/>
    <hyperlink ref="O143" r:id="rId142" xr:uid="{7D8F74E0-BADD-4AF9-8BBA-896D4F8EFA61}"/>
    <hyperlink ref="O144" r:id="rId143" xr:uid="{D9DC067F-156B-41B2-9D6B-3A5CE024A5A1}"/>
    <hyperlink ref="O145" r:id="rId144" xr:uid="{E49275F0-ACAE-49D9-9801-6C4C9B20EE96}"/>
    <hyperlink ref="O146" r:id="rId145" xr:uid="{34A44998-DCC7-434A-AB99-7E34F211CE1E}"/>
    <hyperlink ref="O147" r:id="rId146" xr:uid="{FC05A789-7034-449A-9D4D-F8A569B89AB0}"/>
    <hyperlink ref="O148" r:id="rId147" xr:uid="{4A693A60-F502-43A1-8579-A7A91912C182}"/>
    <hyperlink ref="O149" r:id="rId148" xr:uid="{4DE36CC6-A257-43A0-B5D1-11027C3CF8D1}"/>
    <hyperlink ref="O150" r:id="rId149" xr:uid="{79ECCD40-2C15-4097-83F2-668590706726}"/>
    <hyperlink ref="O151" r:id="rId150" xr:uid="{149FC18C-7C17-41E9-9BC6-F962AE372DD1}"/>
    <hyperlink ref="O152" r:id="rId151" xr:uid="{E24FD843-71AF-405C-8326-7109995740C2}"/>
    <hyperlink ref="O153" r:id="rId152" xr:uid="{2E13AFE9-3EAF-4877-A55D-2F107F5A00A6}"/>
    <hyperlink ref="O154" r:id="rId153" xr:uid="{FE970B47-A84E-467C-AE12-6DC9353EC826}"/>
    <hyperlink ref="O155" r:id="rId154" xr:uid="{A491DAFB-D641-4222-A1FC-79BD70F22E2E}"/>
    <hyperlink ref="O156" r:id="rId155" xr:uid="{B39339A5-02A6-4D4D-95E5-77A18EB6B6F5}"/>
    <hyperlink ref="O157" r:id="rId156" xr:uid="{A168208E-C509-4803-B297-0C6600C7C49E}"/>
    <hyperlink ref="O158" r:id="rId157" xr:uid="{2D66C157-C1FF-4C88-9776-DBFBA4F2C027}"/>
    <hyperlink ref="O159" r:id="rId158" xr:uid="{CAA2EF4F-BA47-4BBC-BB07-F1938AA8DD20}"/>
    <hyperlink ref="O160" r:id="rId159" xr:uid="{9DD3B727-234C-42F1-84B6-1019D14D9EC8}"/>
    <hyperlink ref="O161" r:id="rId160" xr:uid="{3C3950D3-E8B3-4E95-97E4-4B369FB3A78E}"/>
    <hyperlink ref="O162" r:id="rId161" xr:uid="{F2F68330-3851-4EAE-B976-A3A771C702F7}"/>
    <hyperlink ref="O163" r:id="rId162" xr:uid="{18C2CFC3-2125-4DDB-B36A-C5569A386994}"/>
    <hyperlink ref="O164" r:id="rId163" xr:uid="{AB335772-0110-4361-89E3-35886BA9DE47}"/>
    <hyperlink ref="O165" r:id="rId164" xr:uid="{2C3B4DE9-CB67-4994-9479-5D1BC015E814}"/>
    <hyperlink ref="O166" r:id="rId165" xr:uid="{6885BA66-5153-46CB-82FC-A6DDB7770EC5}"/>
    <hyperlink ref="O167" r:id="rId166" xr:uid="{B2056EBA-0908-4658-9EC0-EC9FB4FDCDA2}"/>
    <hyperlink ref="O168" r:id="rId167" xr:uid="{C662BC4D-82C6-4024-8595-C5E93191ED44}"/>
    <hyperlink ref="O169" r:id="rId168" xr:uid="{90C6A2E1-4DE0-4A00-83D3-6C4A72403265}"/>
    <hyperlink ref="O170" r:id="rId169" xr:uid="{892F3645-DB8B-4540-B40F-C0F55EACE479}"/>
    <hyperlink ref="O171" r:id="rId170" xr:uid="{501DCD9B-E5E9-4495-8751-705A0EA5DEFD}"/>
    <hyperlink ref="O172" r:id="rId171" xr:uid="{60C900AC-B68A-46A8-A40E-B77B5088CB16}"/>
    <hyperlink ref="O173" r:id="rId172" xr:uid="{91CB61A5-32DB-42EB-9CE9-141CD5E4CFDC}"/>
    <hyperlink ref="O174" r:id="rId173" xr:uid="{EC7D5D57-DCE5-4A85-9F1D-097F4B699144}"/>
    <hyperlink ref="O175" r:id="rId174" xr:uid="{A3602D47-810E-4891-B606-7E53FC4642B6}"/>
    <hyperlink ref="O176" r:id="rId175" xr:uid="{CA5B76A4-981D-4BD1-BBC5-64D447DC04AB}"/>
    <hyperlink ref="O177" r:id="rId176" xr:uid="{B94ABACA-5D19-4B79-9075-015358828B82}"/>
    <hyperlink ref="O178" r:id="rId177" xr:uid="{597F393E-B40A-4CE2-86D4-087DACFB32F9}"/>
    <hyperlink ref="O179" r:id="rId178" xr:uid="{741271AC-8837-4DA0-8703-EDFDA0177C21}"/>
    <hyperlink ref="O180" r:id="rId179" xr:uid="{9DC36243-3EF5-4E4D-ACDA-B820B8FF8FFB}"/>
    <hyperlink ref="O181" r:id="rId180" xr:uid="{38BF528F-A16C-4F2F-A407-4E11DA733E39}"/>
    <hyperlink ref="O182" r:id="rId181" xr:uid="{693EC15C-B63A-40E0-93BA-20B06DE27963}"/>
    <hyperlink ref="O183" r:id="rId182" xr:uid="{87A1017F-D96D-4D45-B088-64868858C9A4}"/>
    <hyperlink ref="O184" r:id="rId183" xr:uid="{9E54A748-D747-41D3-B706-DBDB9536C578}"/>
    <hyperlink ref="O185" r:id="rId184" xr:uid="{DE34BB5F-7F53-4DF7-963E-38FC62B5F31B}"/>
    <hyperlink ref="O186" r:id="rId185" xr:uid="{DC264DA6-2947-4B50-AF2E-D927260FA780}"/>
    <hyperlink ref="O187" r:id="rId186" xr:uid="{200BAE7B-7496-4CE0-9227-F077BFDCE778}"/>
    <hyperlink ref="O188" r:id="rId187" xr:uid="{CF6A2C96-BAD0-4416-A439-040AA11DA804}"/>
    <hyperlink ref="O189" r:id="rId188" xr:uid="{95E1ED4A-82E0-42F5-A979-38AE0B467DDF}"/>
    <hyperlink ref="O190" r:id="rId189" xr:uid="{48F74E76-F200-4356-9A70-E39DD762B5C6}"/>
    <hyperlink ref="O191" r:id="rId190" xr:uid="{9AE7D5BD-8CD7-4C3E-8066-992D9C0DB857}"/>
    <hyperlink ref="O192" r:id="rId191" xr:uid="{F1BF4B1D-041D-4E0F-8085-00C59FC6F2C1}"/>
    <hyperlink ref="O193" r:id="rId192" xr:uid="{BA297E07-F59D-4AD9-BD83-0C4641BB52D7}"/>
    <hyperlink ref="O194" r:id="rId193" xr:uid="{87595FE0-7A84-4FAE-983A-AFC12D553FF6}"/>
    <hyperlink ref="O195" r:id="rId194" xr:uid="{5EBBEEE7-8BF4-489E-9AC9-1423B547EDA0}"/>
    <hyperlink ref="O196" r:id="rId195" xr:uid="{B36122F5-CB6E-4676-9117-BB5DCA234ECA}"/>
    <hyperlink ref="O197" r:id="rId196" xr:uid="{362BFA50-2EDA-4757-ADFA-004CB3FAA7F2}"/>
    <hyperlink ref="O198" r:id="rId197" xr:uid="{5766C92C-D51D-43F4-BB2A-0711D65E9CDD}"/>
    <hyperlink ref="O199" r:id="rId198" xr:uid="{7188F9DA-EA47-4CC2-9874-1CF039059449}"/>
    <hyperlink ref="O200" r:id="rId199" xr:uid="{CA0A0FA4-3FAC-4A7B-912A-01EDD4AC8F73}"/>
    <hyperlink ref="O201" r:id="rId200" xr:uid="{FE463060-C368-4CE7-9E9F-B0527AFF59D2}"/>
    <hyperlink ref="O202" r:id="rId201" xr:uid="{25C37F5C-687A-4FE9-A8CB-066827E126AA}"/>
    <hyperlink ref="O203" r:id="rId202" xr:uid="{272DF767-67C5-421D-B6EC-0813C215C9EB}"/>
    <hyperlink ref="O204" r:id="rId203" xr:uid="{B3C82407-EFBD-4BD5-B513-98ADA227852C}"/>
    <hyperlink ref="O205" r:id="rId204" xr:uid="{68A6508B-DBA9-4294-B472-4FD3A832F685}"/>
    <hyperlink ref="O206" r:id="rId205" xr:uid="{47AAA667-8F64-46D3-A54A-C38DF7C9C193}"/>
    <hyperlink ref="O207" r:id="rId206" xr:uid="{7AA69CF2-6410-49C2-9073-C3670EA5C16C}"/>
    <hyperlink ref="O208" r:id="rId207" xr:uid="{FBFB466C-AF79-4446-9200-781B7CFB917E}"/>
    <hyperlink ref="O209" r:id="rId208" xr:uid="{B2FE879F-FDC1-41F1-8742-15D98275F534}"/>
    <hyperlink ref="O210" r:id="rId209" xr:uid="{8AA8BE49-480E-41B8-B296-A716F12F42C1}"/>
    <hyperlink ref="O211" r:id="rId210" xr:uid="{4B2957D2-5491-4313-A621-4B68D52A42D2}"/>
    <hyperlink ref="O212" r:id="rId211" xr:uid="{C72E5361-845E-46D0-9081-50D3DA79C0A1}"/>
    <hyperlink ref="O213" r:id="rId212" xr:uid="{A468CC77-ECB8-449B-BADE-3E1543BCFCDC}"/>
    <hyperlink ref="O214" r:id="rId213" xr:uid="{9A808CF2-D659-4D72-A73E-9ED79A85E613}"/>
  </hyperlinks>
  <pageMargins left="0.7" right="0.7" top="0.75" bottom="0.75" header="0.3" footer="0.3"/>
  <pageSetup orientation="portrait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2021-06-23T14:02:16Z</dcterms:created>
  <dcterms:modified xsi:type="dcterms:W3CDTF">2021-06-23T17:29:58Z</dcterms:modified>
</cp:coreProperties>
</file>