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argoscyber-my.sharepoint.com/personal/rob_argos-csa_nl/Documents/Argos/SOC-CMM/downloads/latest/"/>
    </mc:Choice>
  </mc:AlternateContent>
  <xr:revisionPtr revIDLastSave="191" documentId="8_{0B38C659-8AB4-4A4B-8361-8B4FE6B4E9E9}" xr6:coauthVersionLast="47" xr6:coauthVersionMax="47" xr10:uidLastSave="{D5F5CEB5-8E4C-49AA-B6E8-8CBD2F14173D}"/>
  <bookViews>
    <workbookView xWindow="-109" yWindow="-109" windowWidth="46685" windowHeight="25630" xr2:uid="{4CD612B5-22AD-4FF6-B274-7E2009921A25}"/>
  </bookViews>
  <sheets>
    <sheet name="SOCTOM TOOL"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<sst xmlns="http://schemas.openxmlformats.org/spreadsheetml/2006/main" count="436" uniqueCount="316">
  <si>
    <t>Business</t>
  </si>
  <si>
    <t>People</t>
  </si>
  <si>
    <t>Employees</t>
  </si>
  <si>
    <t>Roles &amp; hierarchy</t>
  </si>
  <si>
    <t>People management</t>
  </si>
  <si>
    <t>Training &amp; education</t>
  </si>
  <si>
    <t>Process</t>
  </si>
  <si>
    <t>SOC Management</t>
  </si>
  <si>
    <t>Operations &amp; facilities</t>
  </si>
  <si>
    <t>Reporting &amp; communication</t>
  </si>
  <si>
    <t>Use case management</t>
  </si>
  <si>
    <t>Detection engineering &amp; validation</t>
  </si>
  <si>
    <t>Knowledge management</t>
  </si>
  <si>
    <t>SIEM tooling</t>
  </si>
  <si>
    <t>SOAR tooling</t>
  </si>
  <si>
    <t>Business drivers</t>
  </si>
  <si>
    <t>Customers</t>
  </si>
  <si>
    <t>Charter</t>
  </si>
  <si>
    <t>Governance</t>
  </si>
  <si>
    <t>N/A</t>
  </si>
  <si>
    <t>Current role model</t>
  </si>
  <si>
    <t>Target role model</t>
  </si>
  <si>
    <t>Target FTE count (internal, external)</t>
  </si>
  <si>
    <t>Current FTE count (internal, external)</t>
  </si>
  <si>
    <t>Current governance elements</t>
  </si>
  <si>
    <t>Target governance structure</t>
  </si>
  <si>
    <t>Current governance structure</t>
  </si>
  <si>
    <t>Current application of business drivers</t>
  </si>
  <si>
    <t>Current customer intimacy state</t>
  </si>
  <si>
    <t>Current charter state &amp; contents</t>
  </si>
  <si>
    <t>Current SOC assessment strategy</t>
  </si>
  <si>
    <t>SOC-CMM domain</t>
  </si>
  <si>
    <t>Privacy &amp; policy</t>
  </si>
  <si>
    <t>Current policy compliance level</t>
  </si>
  <si>
    <t>Current recruitment &amp; retainment strategy</t>
  </si>
  <si>
    <t>Current hierarchy (including tiers)</t>
  </si>
  <si>
    <t>Current people management strategy</t>
  </si>
  <si>
    <t>Current team management strategy</t>
  </si>
  <si>
    <t>Current knowledge sharing strategy</t>
  </si>
  <si>
    <t>Current active management of KSA gaps</t>
  </si>
  <si>
    <t>Current training plan</t>
  </si>
  <si>
    <t>Current certification plan</t>
  </si>
  <si>
    <t>Current insight into KSAs and SPOKs</t>
  </si>
  <si>
    <t>Current SOC structure and type</t>
  </si>
  <si>
    <t>Current level of service standardization</t>
  </si>
  <si>
    <t>Current facilities (physical &amp; virtual)</t>
  </si>
  <si>
    <t>Current threat modelling approach</t>
  </si>
  <si>
    <t>Current quality assurance strategy</t>
  </si>
  <si>
    <t>SOCCOM element</t>
  </si>
  <si>
    <t>SOCTOM element</t>
  </si>
  <si>
    <t>SOC-CMM aspect</t>
  </si>
  <si>
    <t>Security Operations Center Target Operating Model (SOCTOM)</t>
  </si>
  <si>
    <t>Security Operations Center Current Operating Model (SOCCOM)</t>
  </si>
  <si>
    <t>Current operational shift setup</t>
  </si>
  <si>
    <t>Current level of ITSM process integration</t>
  </si>
  <si>
    <t>Current reporting level</t>
  </si>
  <si>
    <t>Current communication strategy</t>
  </si>
  <si>
    <t>Current Use Case Management strategy</t>
  </si>
  <si>
    <t>Current exercise strategy</t>
  </si>
  <si>
    <t>Current development &amp; release process</t>
  </si>
  <si>
    <t>Maturity</t>
  </si>
  <si>
    <t>Capability</t>
  </si>
  <si>
    <t>Current SIEM architecture</t>
  </si>
  <si>
    <t>Current SIEM documentation level</t>
  </si>
  <si>
    <t>Current SIEM integration level</t>
  </si>
  <si>
    <t>Current SIEM data ingestion &amp; parsing</t>
  </si>
  <si>
    <t>Current SIEM analytics &amp; detection application</t>
  </si>
  <si>
    <t>Current SOAR architecture</t>
  </si>
  <si>
    <t>Current SOAR documentation level</t>
  </si>
  <si>
    <t>Current SOAR integration level</t>
  </si>
  <si>
    <t>Current SOAR data ingestion</t>
  </si>
  <si>
    <t>NDR tooling</t>
  </si>
  <si>
    <t>EDR tooling</t>
  </si>
  <si>
    <t>Current NDR architecture</t>
  </si>
  <si>
    <t>Current NDR documentation level</t>
  </si>
  <si>
    <t>Current NDR integration level</t>
  </si>
  <si>
    <t>Current EDR architecture</t>
  </si>
  <si>
    <t>Current EDR documentation level</t>
  </si>
  <si>
    <t>Current EDR integration level</t>
  </si>
  <si>
    <t>Current NDR basic capability deployment</t>
  </si>
  <si>
    <t>Current NDR response capability</t>
  </si>
  <si>
    <t>Current NDR analytics &amp; detection capability</t>
  </si>
  <si>
    <t>Current EDR analytics &amp; detection capability</t>
  </si>
  <si>
    <t>Current EDR response capability</t>
  </si>
  <si>
    <t>Current SOAR automation capability</t>
  </si>
  <si>
    <t>Current SOAR basic capability deployment</t>
  </si>
  <si>
    <t>Current aligment to roles &amp; career progression</t>
  </si>
  <si>
    <t>Current understanding of business drivers</t>
  </si>
  <si>
    <t>Current technology architecture</t>
  </si>
  <si>
    <t>Current technology principles</t>
  </si>
  <si>
    <t>Current SIM service levels</t>
  </si>
  <si>
    <t>Current SIM service delivery</t>
  </si>
  <si>
    <t>Current SIM documentation level</t>
  </si>
  <si>
    <t>Current SIM quality assurance</t>
  </si>
  <si>
    <t>Current SIM containment, eradication &amp; recovery capability</t>
  </si>
  <si>
    <t>Current SIM detection &amp; analysis capability</t>
  </si>
  <si>
    <t>Current SIM post-incident capability</t>
  </si>
  <si>
    <t>Current SAF service levels</t>
  </si>
  <si>
    <t>Current SAF service delivery</t>
  </si>
  <si>
    <t>Current SAF documentation level</t>
  </si>
  <si>
    <t>Current SAF quality assurance</t>
  </si>
  <si>
    <t>Current SAF analysis capability</t>
  </si>
  <si>
    <t>Current SAF evidence / data collection capability</t>
  </si>
  <si>
    <t>Security incident management
(SIM)</t>
  </si>
  <si>
    <t>Security Analysis &amp; Forensics
(SAF)</t>
  </si>
  <si>
    <t>Current SIEM management &amp; support level</t>
  </si>
  <si>
    <t>Current NDR management &amp; support level</t>
  </si>
  <si>
    <t>Current EDR management &amp; support level</t>
  </si>
  <si>
    <t>Current SOAR management &amp; support level</t>
  </si>
  <si>
    <t>Threat intelligence
(CTI)</t>
  </si>
  <si>
    <t>Current CTI service levels</t>
  </si>
  <si>
    <t>Current CTI service delivery</t>
  </si>
  <si>
    <t>Current CTI documentation level</t>
  </si>
  <si>
    <t>Current CTI quality assurance</t>
  </si>
  <si>
    <t>Current CTI collection capability</t>
  </si>
  <si>
    <t>Current CTI processing &amp; analysis capability</t>
  </si>
  <si>
    <t>Current CTI dissemination capability</t>
  </si>
  <si>
    <t>Current CTI infrastructure management capability</t>
  </si>
  <si>
    <t>Threat hunting
(TH)</t>
  </si>
  <si>
    <t>Current TH service levels</t>
  </si>
  <si>
    <t>Current TH service delivery</t>
  </si>
  <si>
    <t>Current TH documentation level</t>
  </si>
  <si>
    <t>Current TH quality assurance</t>
  </si>
  <si>
    <t>Current TH data collection capability</t>
  </si>
  <si>
    <t>Vulnerability management
(VuM)</t>
  </si>
  <si>
    <t>Current VuM service levels</t>
  </si>
  <si>
    <t>Current VuM service delivery</t>
  </si>
  <si>
    <t>Current VuM documentation level</t>
  </si>
  <si>
    <t>Current VuM quality assurance</t>
  </si>
  <si>
    <t>Current VuM scanning capability</t>
  </si>
  <si>
    <t>Current VuM reporting capability</t>
  </si>
  <si>
    <t>Current VuM analysis capability</t>
  </si>
  <si>
    <t>Log management
(LM)</t>
  </si>
  <si>
    <t>Current LM service levels</t>
  </si>
  <si>
    <t>Current LM service delivery</t>
  </si>
  <si>
    <t>Current LM documentation level</t>
  </si>
  <si>
    <t>Current LM quality assurance</t>
  </si>
  <si>
    <t>Current LM data collection capability</t>
  </si>
  <si>
    <t>Current LM data searching capability</t>
  </si>
  <si>
    <t>Current LM data storage &amp; retention capability</t>
  </si>
  <si>
    <t>Current TH hypothesis generation capability</t>
  </si>
  <si>
    <t>Current EDR basic capability deployment</t>
  </si>
  <si>
    <t>Current SIM preparation capability</t>
  </si>
  <si>
    <t>Current SAF procedural capability</t>
  </si>
  <si>
    <t>ⓘ</t>
  </si>
  <si>
    <t xml:space="preserve">Current understanding of customers </t>
  </si>
  <si>
    <t>Current testing &amp; validation strategy</t>
  </si>
  <si>
    <t>Current TH pyramid of pain capability</t>
  </si>
  <si>
    <t>author</t>
  </si>
  <si>
    <t>Rob van Os</t>
  </si>
  <si>
    <t>date</t>
  </si>
  <si>
    <t>version</t>
  </si>
  <si>
    <t>SOCTOM Design Tool</t>
  </si>
  <si>
    <t>Current state</t>
  </si>
  <si>
    <t>Target state</t>
  </si>
  <si>
    <r>
      <t>Current number of customers (</t>
    </r>
    <r>
      <rPr>
        <b/>
        <sz val="11"/>
        <color theme="1"/>
        <rFont val="Calibri"/>
        <family val="2"/>
        <scheme val="minor"/>
      </rPr>
      <t>MSSP</t>
    </r>
    <r>
      <rPr>
        <sz val="11"/>
        <color theme="1"/>
        <rFont val="Calibri"/>
        <family val="2"/>
        <scheme val="minor"/>
      </rPr>
      <t>)</t>
    </r>
  </si>
  <si>
    <t>Current cost management strategy</t>
  </si>
  <si>
    <t>Current SOC continuous improvement strategy</t>
  </si>
  <si>
    <t>Current SIEM basic capability deployment</t>
  </si>
  <si>
    <t>Target understanding of business drivers</t>
  </si>
  <si>
    <t>Target application of business drivers</t>
  </si>
  <si>
    <t xml:space="preserve">Target understanding of customers </t>
  </si>
  <si>
    <t>Target customer intimacy state</t>
  </si>
  <si>
    <t>Target charter state &amp; contents</t>
  </si>
  <si>
    <t>Target governance elements</t>
  </si>
  <si>
    <t>Target cost management strategy</t>
  </si>
  <si>
    <t>Target SOC assessment strategy</t>
  </si>
  <si>
    <t>Target privacy &amp; security policy</t>
  </si>
  <si>
    <t>Target policy compliance level</t>
  </si>
  <si>
    <t>Target recruitment &amp; retainment strategy</t>
  </si>
  <si>
    <t>Target hierarchy (including tiers)</t>
  </si>
  <si>
    <t>Target role document level</t>
  </si>
  <si>
    <t>Target people management strategy</t>
  </si>
  <si>
    <t>Target team management strategy</t>
  </si>
  <si>
    <t>Target insight into KSAs and SPOKs</t>
  </si>
  <si>
    <t>Target active management of KSA gaps</t>
  </si>
  <si>
    <t>Target knowledge sharing strategy</t>
  </si>
  <si>
    <t>Target training plan</t>
  </si>
  <si>
    <t>Target certification plan</t>
  </si>
  <si>
    <t>Target aligment to roles &amp; career progression</t>
  </si>
  <si>
    <t>Target management elements</t>
  </si>
  <si>
    <t>Target SOC structure and type</t>
  </si>
  <si>
    <t>Target SOC continuous improvement strategy</t>
  </si>
  <si>
    <t>Target threat modelling approach</t>
  </si>
  <si>
    <t>Target quality assurance strategy</t>
  </si>
  <si>
    <t>Target facilities (physical &amp; virtual)</t>
  </si>
  <si>
    <t>Target level of service standardization</t>
  </si>
  <si>
    <t>Target operational shift setup</t>
  </si>
  <si>
    <t>Target level of ITSM process integration</t>
  </si>
  <si>
    <t>Target exercise strategy</t>
  </si>
  <si>
    <t>Target reporting level</t>
  </si>
  <si>
    <t>Target communication strategy</t>
  </si>
  <si>
    <t>Target application of CTI</t>
  </si>
  <si>
    <t>Target development &amp; release process</t>
  </si>
  <si>
    <t>Target testing &amp; validation strategy</t>
  </si>
  <si>
    <t>Target technology architecture</t>
  </si>
  <si>
    <t>Target technology principles</t>
  </si>
  <si>
    <t>Target SIEM architecture</t>
  </si>
  <si>
    <t>Target SIEM management &amp; support level</t>
  </si>
  <si>
    <t>Target SIEM documentation level</t>
  </si>
  <si>
    <t>Target SIEM basic capability deploymeny</t>
  </si>
  <si>
    <t>Target SIEM integration level</t>
  </si>
  <si>
    <t>Target SIEM analytics &amp; detection application</t>
  </si>
  <si>
    <t>Target SIEM data ingestion &amp; parsing</t>
  </si>
  <si>
    <t>Target NDR architecture</t>
  </si>
  <si>
    <t>Target NDR management &amp; support level</t>
  </si>
  <si>
    <t>Target NDR documentation level</t>
  </si>
  <si>
    <t>Target NDR basic capability deployment</t>
  </si>
  <si>
    <t>Target NDR integration level</t>
  </si>
  <si>
    <t>Target NDR analytics &amp; detection capability</t>
  </si>
  <si>
    <t>Target NDR response capability</t>
  </si>
  <si>
    <t>Target EDR architecture</t>
  </si>
  <si>
    <t>Target EDR management &amp; support level</t>
  </si>
  <si>
    <t>Target EDR documentation level</t>
  </si>
  <si>
    <t>Target EDR basic capability deployment</t>
  </si>
  <si>
    <t>Target EDR integration level</t>
  </si>
  <si>
    <t>Target EDR analytics &amp; detection capability</t>
  </si>
  <si>
    <t>Target EDR response capability</t>
  </si>
  <si>
    <t>Target SOAR architecture</t>
  </si>
  <si>
    <t>Target SOAR management &amp; support level</t>
  </si>
  <si>
    <t>Target SOAR documentation level</t>
  </si>
  <si>
    <t>Target SOAR basic capability deployment</t>
  </si>
  <si>
    <t>Target SOAR integration level</t>
  </si>
  <si>
    <t>Target SOAR automation capability</t>
  </si>
  <si>
    <t>Target SOAR data ingestion</t>
  </si>
  <si>
    <t>Target SIM service levels</t>
  </si>
  <si>
    <t>Target SIM service delivery</t>
  </si>
  <si>
    <t>Target SIM documentation level</t>
  </si>
  <si>
    <t>Target SIM quality assurance</t>
  </si>
  <si>
    <t>Target SIM preparation capability</t>
  </si>
  <si>
    <t>Target SIM detection &amp; analysis capability</t>
  </si>
  <si>
    <t>Target SIM containment, eradication &amp; recovery capability</t>
  </si>
  <si>
    <t>Target SIM post-incident capability</t>
  </si>
  <si>
    <t>Target SAF service levels</t>
  </si>
  <si>
    <t>Target SAF service delivery</t>
  </si>
  <si>
    <t>Target SAF documentation level</t>
  </si>
  <si>
    <t>Target SAF quality assurance</t>
  </si>
  <si>
    <t>Target SAF evidence / data collection capability</t>
  </si>
  <si>
    <t>Target SAF analysis capability</t>
  </si>
  <si>
    <t>Target SAF procedural capability</t>
  </si>
  <si>
    <t>Target CTI service levels</t>
  </si>
  <si>
    <t>Target CTI service delivery</t>
  </si>
  <si>
    <t>Target CTI documentation level</t>
  </si>
  <si>
    <t>Target CTI quality assurance</t>
  </si>
  <si>
    <t>Target CTI collection capability</t>
  </si>
  <si>
    <t>Target CTI processing &amp; analysis capability</t>
  </si>
  <si>
    <t>Target CTI dissemination capability</t>
  </si>
  <si>
    <t>Target CTI infrastructure management capability</t>
  </si>
  <si>
    <t>Target TH service levels</t>
  </si>
  <si>
    <t>Target TH service delivery</t>
  </si>
  <si>
    <t>Target TH documentation level</t>
  </si>
  <si>
    <t>Target TH quality assurance</t>
  </si>
  <si>
    <t>Target TH data collection capability</t>
  </si>
  <si>
    <t>Target TH pyramid of pain capability</t>
  </si>
  <si>
    <t>Target TH hypothesis generation capability</t>
  </si>
  <si>
    <t>Target VuM service levels</t>
  </si>
  <si>
    <t>Target VuM service delivery</t>
  </si>
  <si>
    <t>Target VuM documentation level</t>
  </si>
  <si>
    <t>Target VuM quality assurance</t>
  </si>
  <si>
    <t>Target VuM scanning capability</t>
  </si>
  <si>
    <t>Target VuM analysis capability</t>
  </si>
  <si>
    <t>Target VuM reporting capability</t>
  </si>
  <si>
    <t>Target LM service levels</t>
  </si>
  <si>
    <t>Target LM service delivery</t>
  </si>
  <si>
    <t>Target LM documentation level</t>
  </si>
  <si>
    <t>Target LM quality assurance</t>
  </si>
  <si>
    <t>Target LM data collection capability</t>
  </si>
  <si>
    <t>Target LM data storage &amp; retention capability</t>
  </si>
  <si>
    <t>Target LM data searching capability</t>
  </si>
  <si>
    <r>
      <rPr>
        <b/>
        <sz val="11"/>
        <color theme="0"/>
        <rFont val="Calibri"/>
        <family val="2"/>
        <scheme val="minor"/>
      </rPr>
      <t>Usage</t>
    </r>
    <r>
      <rPr>
        <sz val="11"/>
        <color theme="0"/>
        <rFont val="Calibri"/>
        <family val="2"/>
        <scheme val="minor"/>
      </rPr>
      <t>: the left side of the template can be used to define and score the current SOC state. Use maturity and capability scores from a recent SOC-CMM assessment to accurately define the current state. Elements that are not relevant can be removed, or replaced with other, more relevant, elements.
The right side of the template can subsequently be used to define the target state of the SOC, in terms of target maturity and capability as well as a more granular target state for the SOCTOM elements.</t>
    </r>
  </si>
  <si>
    <t>Security monitoring
(SEM)</t>
  </si>
  <si>
    <t>Current SEM service levels</t>
  </si>
  <si>
    <t>Current SEM service delivery</t>
  </si>
  <si>
    <t>Current SEM documentation level</t>
  </si>
  <si>
    <t>Current SEM quality assurance</t>
  </si>
  <si>
    <t>Current SEM monitoring capability</t>
  </si>
  <si>
    <t>Current SEM detection capabilities</t>
  </si>
  <si>
    <t>Current SEM tuning capability</t>
  </si>
  <si>
    <t>Target SEM service levels</t>
  </si>
  <si>
    <t>Target SEM service delivery</t>
  </si>
  <si>
    <t>Target SEM documentation level</t>
  </si>
  <si>
    <t>Target SEM quality assurance</t>
  </si>
  <si>
    <t>Target SEM monitoring capability</t>
  </si>
  <si>
    <t>Target SEM detection capabilities</t>
  </si>
  <si>
    <t>Target SEM tuning capability</t>
  </si>
  <si>
    <r>
      <t>Target number of customers (</t>
    </r>
    <r>
      <rPr>
        <b/>
        <sz val="11"/>
        <color theme="1"/>
        <rFont val="Calibri"/>
        <family val="2"/>
        <scheme val="minor"/>
      </rPr>
      <t>MSSP</t>
    </r>
    <r>
      <rPr>
        <sz val="11"/>
        <color theme="1"/>
        <rFont val="Calibri"/>
        <family val="2"/>
        <scheme val="minor"/>
      </rPr>
      <t>)</t>
    </r>
  </si>
  <si>
    <r>
      <t>Target diversity of stakeholders (</t>
    </r>
    <r>
      <rPr>
        <b/>
        <sz val="11"/>
        <color theme="1"/>
        <rFont val="Calibri"/>
        <family val="2"/>
        <scheme val="minor"/>
      </rPr>
      <t>internal SOC</t>
    </r>
    <r>
      <rPr>
        <sz val="11"/>
        <color theme="1"/>
        <rFont val="Calibri"/>
        <family val="2"/>
        <scheme val="minor"/>
      </rPr>
      <t>)</t>
    </r>
  </si>
  <si>
    <r>
      <t>Current diversity of stakeholders (</t>
    </r>
    <r>
      <rPr>
        <b/>
        <sz val="11"/>
        <color theme="1"/>
        <rFont val="Calibri"/>
        <family val="2"/>
        <scheme val="minor"/>
      </rPr>
      <t>internal SOC</t>
    </r>
    <r>
      <rPr>
        <sz val="11"/>
        <color theme="1"/>
        <rFont val="Calibri"/>
        <family val="2"/>
        <scheme val="minor"/>
      </rPr>
      <t>)</t>
    </r>
  </si>
  <si>
    <t>Target application of MITRE ATT&amp;CK©</t>
  </si>
  <si>
    <t>Target Use Case Life-Cycle Management process</t>
  </si>
  <si>
    <t>Current service architecture</t>
  </si>
  <si>
    <t>Current operating hours</t>
  </si>
  <si>
    <t>Target operationing hours</t>
  </si>
  <si>
    <t>Current application strategy of MITRE ATT&amp;CK©</t>
  </si>
  <si>
    <t>Current CTI integration level</t>
  </si>
  <si>
    <t>Current use case measurement strategy</t>
  </si>
  <si>
    <r>
      <t xml:space="preserve">Copyright (C) 2022 - SOC-CMM
The SOCTOM design tool is part of the SOC-CMM.
The SOC-CMM is free software, released under the CC SA-BY license: https://creativecommons.org/licenses/by-sa/4.0/
You are free to:
</t>
    </r>
    <r>
      <rPr>
        <b/>
        <sz val="11"/>
        <color theme="0"/>
        <rFont val="Calibri"/>
        <family val="2"/>
        <scheme val="minor"/>
      </rPr>
      <t xml:space="preserve">Share </t>
    </r>
    <r>
      <rPr>
        <sz val="11"/>
        <color theme="0"/>
        <rFont val="Calibri"/>
        <family val="2"/>
        <scheme val="minor"/>
      </rPr>
      <t xml:space="preserve">— copy and redistribute the material in any medium or format
</t>
    </r>
    <r>
      <rPr>
        <b/>
        <sz val="11"/>
        <color theme="0"/>
        <rFont val="Calibri"/>
        <family val="2"/>
        <scheme val="minor"/>
      </rPr>
      <t>Adapt</t>
    </r>
    <r>
      <rPr>
        <sz val="11"/>
        <color theme="0"/>
        <rFont val="Calibri"/>
        <family val="2"/>
        <scheme val="minor"/>
      </rPr>
      <t xml:space="preserve"> — remix, transform, and build upon the material for any purpose, even commercially.
Under the following terms:
</t>
    </r>
    <r>
      <rPr>
        <b/>
        <sz val="11"/>
        <color theme="0"/>
        <rFont val="Calibri"/>
        <family val="2"/>
        <scheme val="minor"/>
      </rPr>
      <t>Attribution</t>
    </r>
    <r>
      <rPr>
        <sz val="11"/>
        <color theme="0"/>
        <rFont val="Calibri"/>
        <family val="2"/>
        <scheme val="minor"/>
      </rPr>
      <t xml:space="preserve"> — You must give appropriate credit, provide a link to the license, and indicate if changes were made. You may do so in any reasonable manner, but not in any way that suggests the licensor endorses you or your use.
</t>
    </r>
    <r>
      <rPr>
        <b/>
        <sz val="11"/>
        <color theme="0"/>
        <rFont val="Calibri"/>
        <family val="2"/>
        <scheme val="minor"/>
      </rPr>
      <t>ShareAlike</t>
    </r>
    <r>
      <rPr>
        <sz val="11"/>
        <color theme="0"/>
        <rFont val="Calibri"/>
        <family val="2"/>
        <scheme val="minor"/>
      </rPr>
      <t xml:space="preserve"> — If you remix, transform, or build upon the material, you must distribute your contributions under the same license as the original.
No additional restrictions — You may not apply legal terms or technological measures that legally restrict others from doing anything the license permits.
This license is acceptable for Free Cultural Works. The licensor cannot revoke these freedoms as long as you follow the license terms.
This program is distributed in the hope that it will be useful, but WITHOUT ANY WARRANTY; without even the implied warranty of MERCHANTABILITY or FITNESS FOR A PARTICULAR PURPOSE.</t>
    </r>
  </si>
  <si>
    <t>Current privacy &amp; security policies</t>
  </si>
  <si>
    <t>Current role documentation level</t>
  </si>
  <si>
    <t>Current SOC management elements</t>
  </si>
  <si>
    <t>Current visibility level</t>
  </si>
  <si>
    <r>
      <t xml:space="preserve">Read the </t>
    </r>
    <r>
      <rPr>
        <u/>
        <sz val="11"/>
        <color rgb="FF00B0F0"/>
        <rFont val="Calibri"/>
        <family val="2"/>
        <scheme val="minor"/>
      </rPr>
      <t>SOC Target Operating Model whitepaper</t>
    </r>
    <r>
      <rPr>
        <sz val="11"/>
        <color theme="0"/>
        <rFont val="Calibri"/>
        <family val="2"/>
        <scheme val="minor"/>
      </rPr>
      <t xml:space="preserve"> for additional guidance on the SOCTOM tool and process</t>
    </r>
  </si>
  <si>
    <t>Target service architecture</t>
  </si>
  <si>
    <t>Current metric types</t>
  </si>
  <si>
    <t>Target metric types</t>
  </si>
  <si>
    <t>Target visibility level</t>
  </si>
  <si>
    <t>Target use case measurement strategy</t>
  </si>
  <si>
    <t>Current process architecture</t>
  </si>
  <si>
    <t>SOC Architecture</t>
  </si>
  <si>
    <r>
      <t xml:space="preserve">SOCTOM target date: </t>
    </r>
    <r>
      <rPr>
        <b/>
        <sz val="11"/>
        <color rgb="FFFF0000"/>
        <rFont val="Calibri"/>
        <family val="2"/>
        <scheme val="minor"/>
      </rPr>
      <t>YYYY/MM/DD</t>
    </r>
  </si>
  <si>
    <r>
      <t xml:space="preserve">SOCCOM date: </t>
    </r>
    <r>
      <rPr>
        <b/>
        <sz val="11"/>
        <color rgb="FFFF0000"/>
        <rFont val="Calibri"/>
        <family val="2"/>
        <scheme val="minor"/>
      </rPr>
      <t>YYYY/MM/DD</t>
    </r>
  </si>
  <si>
    <t>Target process architecture</t>
  </si>
  <si>
    <t>1.0</t>
  </si>
  <si>
    <t>13.12.2022</t>
  </si>
  <si>
    <t>Technology</t>
  </si>
  <si>
    <t>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</si>
</sst>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0"/>
      <name val="Calibri"/>
      <family val="2"/>
      <scheme val="minor"/>
    </font>
    <font>
      <i/>
      <sz val="11"/>
      <color theme="1"/>
      <name val="Calibri"/>
      <family val="2"/>
      <scheme val="minor"/>
    </font>
    <font>
      <b/>
      <sz val="11"/>
      <color rgb="FF0070C0"/>
      <name val="Calibri"/>
      <family val="2"/>
      <scheme val="minor"/>
    </font>
    <font>
      <b/>
      <sz val="13"/>
      <color theme="1"/>
      <name val="Calibri"/>
      <family val="2"/>
      <scheme val="minor"/>
    </font>
    <font>
      <b/>
      <sz val="18"/>
      <color theme="1"/>
      <name val="Calibri"/>
      <family val="2"/>
      <scheme val="minor"/>
    </font>
    <font>
      <b/>
      <sz val="18"/>
      <color theme="0"/>
      <name val="Calibri"/>
      <family val="2"/>
      <scheme val="minor"/>
    </font>
    <font>
      <u/>
      <sz val="11"/>
      <color rgb="FF00B0F0"/>
      <name val="Calibri"/>
      <family val="2"/>
      <scheme val="minor"/>
    </font>
    <font>
      <u/>
      <sz val="11"/>
      <color theme="10"/>
      <name val="Calibri"/>
      <family val="2"/>
      <scheme val="minor"/>
    </font>
    <font>
      <b/>
      <sz val="11"/>
      <color rgb="FFFF0000"/>
      <name val="Calibri"/>
      <family val="2"/>
      <scheme val="minor"/>
    </font>
  </fonts>
  <fills count="7">
    <fill>
      <patternFill patternType="none"/>
    </fill>
    <fill>
      <patternFill patternType="gray125"/>
    </fill>
    <fill>
      <patternFill patternType="solid">
        <fgColor rgb="FF002060"/>
        <bgColor indexed="64"/>
      </patternFill>
    </fill>
    <fill>
      <patternFill patternType="solid">
        <fgColor rgb="FF7030A0"/>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rgb="FF102540"/>
        <bgColor indexed="64"/>
      </patternFill>
    </fill>
  </fills>
  <borders count="107">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dashed">
        <color indexed="64"/>
      </left>
      <right/>
      <top/>
      <bottom style="dashed">
        <color indexed="64"/>
      </bottom>
      <diagonal/>
    </border>
    <border>
      <left style="dashed">
        <color indexed="64"/>
      </left>
      <right/>
      <top/>
      <bottom/>
      <diagonal/>
    </border>
    <border>
      <left style="dashed">
        <color indexed="64"/>
      </left>
      <right style="medium">
        <color indexed="64"/>
      </right>
      <top style="dashed">
        <color indexed="64"/>
      </top>
      <bottom/>
      <diagonal/>
    </border>
    <border>
      <left style="dashed">
        <color indexed="64"/>
      </left>
      <right style="medium">
        <color indexed="64"/>
      </right>
      <top/>
      <bottom style="dashed">
        <color indexed="64"/>
      </bottom>
      <diagonal/>
    </border>
    <border>
      <left style="dashed">
        <color indexed="64"/>
      </left>
      <right style="medium">
        <color indexed="64"/>
      </right>
      <top/>
      <bottom/>
      <diagonal/>
    </border>
    <border>
      <left style="dashed">
        <color indexed="64"/>
      </left>
      <right style="medium">
        <color indexed="64"/>
      </right>
      <top/>
      <bottom style="medium">
        <color indexed="64"/>
      </bottom>
      <diagonal/>
    </border>
    <border>
      <left style="dashed">
        <color indexed="64"/>
      </left>
      <right/>
      <top style="medium">
        <color indexed="64"/>
      </top>
      <bottom/>
      <diagonal/>
    </border>
    <border>
      <left style="dashed">
        <color indexed="64"/>
      </left>
      <right/>
      <top/>
      <bottom style="medium">
        <color indexed="64"/>
      </bottom>
      <diagonal/>
    </border>
    <border>
      <left style="dashed">
        <color indexed="64"/>
      </left>
      <right style="dashed">
        <color indexed="64"/>
      </right>
      <top/>
      <bottom style="dashed">
        <color indexed="64"/>
      </bottom>
      <diagonal/>
    </border>
    <border>
      <left style="dashed">
        <color indexed="64"/>
      </left>
      <right style="dashed">
        <color indexed="64"/>
      </right>
      <top/>
      <bottom/>
      <diagonal/>
    </border>
    <border>
      <left style="dashed">
        <color indexed="64"/>
      </left>
      <right style="dashed">
        <color indexed="64"/>
      </right>
      <top/>
      <bottom style="medium">
        <color indexed="64"/>
      </bottom>
      <diagonal/>
    </border>
    <border>
      <left style="dashed">
        <color indexed="64"/>
      </left>
      <right style="dashed">
        <color indexed="64"/>
      </right>
      <top style="medium">
        <color indexed="64"/>
      </top>
      <bottom/>
      <diagonal/>
    </border>
    <border>
      <left style="dashed">
        <color indexed="64"/>
      </left>
      <right style="dashed">
        <color indexed="64"/>
      </right>
      <top style="dashed">
        <color indexed="64"/>
      </top>
      <bottom/>
      <diagonal/>
    </border>
    <border>
      <left style="dashed">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dashed">
        <color indexed="64"/>
      </right>
      <top style="dashed">
        <color indexed="64"/>
      </top>
      <bottom/>
      <diagonal/>
    </border>
    <border>
      <left style="medium">
        <color indexed="64"/>
      </left>
      <right style="dashed">
        <color indexed="64"/>
      </right>
      <top/>
      <bottom/>
      <diagonal/>
    </border>
    <border>
      <left/>
      <right style="dashed">
        <color indexed="64"/>
      </right>
      <top/>
      <bottom style="dashed">
        <color indexed="64"/>
      </bottom>
      <diagonal/>
    </border>
    <border>
      <left style="dashed">
        <color indexed="64"/>
      </left>
      <right style="medium">
        <color indexed="64"/>
      </right>
      <top/>
      <bottom style="thin">
        <color indexed="64"/>
      </bottom>
      <diagonal/>
    </border>
    <border>
      <left style="dashed">
        <color indexed="64"/>
      </left>
      <right style="medium">
        <color indexed="64"/>
      </right>
      <top style="thin">
        <color indexed="64"/>
      </top>
      <bottom/>
      <diagonal/>
    </border>
    <border>
      <left style="medium">
        <color indexed="64"/>
      </left>
      <right/>
      <top/>
      <bottom style="thin">
        <color indexed="64"/>
      </bottom>
      <diagonal/>
    </border>
    <border>
      <left style="dashed">
        <color indexed="64"/>
      </left>
      <right style="dashed">
        <color indexed="64"/>
      </right>
      <top/>
      <bottom style="thin">
        <color indexed="64"/>
      </bottom>
      <diagonal/>
    </border>
    <border>
      <left style="thin">
        <color indexed="64"/>
      </left>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dashed">
        <color indexed="64"/>
      </left>
      <right style="dotted">
        <color indexed="64"/>
      </right>
      <top style="dotted">
        <color theme="0" tint="-0.499984740745262"/>
      </top>
      <bottom style="thin">
        <color indexed="64"/>
      </bottom>
      <diagonal/>
    </border>
    <border>
      <left style="dashed">
        <color indexed="64"/>
      </left>
      <right style="dotted">
        <color indexed="64"/>
      </right>
      <top style="dotted">
        <color theme="0" tint="-0.499984740745262"/>
      </top>
      <bottom style="dotted">
        <color theme="0" tint="-0.499984740745262"/>
      </bottom>
      <diagonal/>
    </border>
    <border>
      <left style="dashed">
        <color indexed="64"/>
      </left>
      <right style="dotted">
        <color indexed="64"/>
      </right>
      <top style="thin">
        <color indexed="64"/>
      </top>
      <bottom style="dotted">
        <color theme="0" tint="-0.499984740745262"/>
      </bottom>
      <diagonal/>
    </border>
    <border>
      <left style="dashed">
        <color indexed="64"/>
      </left>
      <right style="dashed">
        <color indexed="64"/>
      </right>
      <top style="thin">
        <color indexed="64"/>
      </top>
      <bottom style="dotted">
        <color theme="0" tint="-0.499984740745262"/>
      </bottom>
      <diagonal/>
    </border>
    <border>
      <left style="dashed">
        <color indexed="64"/>
      </left>
      <right style="dashed">
        <color indexed="64"/>
      </right>
      <top style="dotted">
        <color theme="0" tint="-0.499984740745262"/>
      </top>
      <bottom style="dashed">
        <color indexed="64"/>
      </bottom>
      <diagonal/>
    </border>
    <border>
      <left style="dashed">
        <color indexed="64"/>
      </left>
      <right style="dashed">
        <color indexed="64"/>
      </right>
      <top style="dotted">
        <color theme="0" tint="-0.499984740745262"/>
      </top>
      <bottom style="dotted">
        <color theme="0" tint="-0.499984740745262"/>
      </bottom>
      <diagonal/>
    </border>
    <border>
      <left style="dashed">
        <color indexed="64"/>
      </left>
      <right style="dashed">
        <color indexed="64"/>
      </right>
      <top style="dotted">
        <color theme="0" tint="-0.499984740745262"/>
      </top>
      <bottom style="thin">
        <color indexed="64"/>
      </bottom>
      <diagonal/>
    </border>
    <border>
      <left style="medium">
        <color indexed="64"/>
      </left>
      <right style="dashed">
        <color indexed="64"/>
      </right>
      <top style="medium">
        <color indexed="64"/>
      </top>
      <bottom/>
      <diagonal/>
    </border>
    <border>
      <left style="dashed">
        <color indexed="64"/>
      </left>
      <right style="dashed">
        <color indexed="64"/>
      </right>
      <top style="dotted">
        <color theme="0" tint="-0.499984740745262"/>
      </top>
      <bottom/>
      <diagonal/>
    </border>
    <border>
      <left style="dashed">
        <color indexed="64"/>
      </left>
      <right style="dashed">
        <color indexed="64"/>
      </right>
      <top style="dotted">
        <color theme="0" tint="-0.499984740745262"/>
      </top>
      <bottom style="medium">
        <color indexed="64"/>
      </bottom>
      <diagonal/>
    </border>
    <border>
      <left style="dashed">
        <color indexed="64"/>
      </left>
      <right style="dashed">
        <color indexed="64"/>
      </right>
      <top style="dashed">
        <color indexed="64"/>
      </top>
      <bottom style="dotted">
        <color theme="0" tint="-0.499984740745262"/>
      </bottom>
      <diagonal/>
    </border>
    <border>
      <left style="dashed">
        <color indexed="64"/>
      </left>
      <right style="dashed">
        <color indexed="64"/>
      </right>
      <top/>
      <bottom style="dotted">
        <color theme="0" tint="-0.499984740745262"/>
      </bottom>
      <diagonal/>
    </border>
    <border>
      <left style="dashed">
        <color indexed="64"/>
      </left>
      <right/>
      <top/>
      <bottom style="thin">
        <color indexed="64"/>
      </bottom>
      <diagonal/>
    </border>
    <border>
      <left style="thin">
        <color indexed="64"/>
      </left>
      <right style="dashed">
        <color indexed="64"/>
      </right>
      <top/>
      <bottom style="dashed">
        <color indexed="64"/>
      </bottom>
      <diagonal/>
    </border>
    <border>
      <left/>
      <right style="dashed">
        <color indexed="64"/>
      </right>
      <top style="dashed">
        <color indexed="64"/>
      </top>
      <bottom/>
      <diagonal/>
    </border>
    <border>
      <left style="dashed">
        <color indexed="64"/>
      </left>
      <right style="medium">
        <color indexed="64"/>
      </right>
      <top style="thin">
        <color indexed="64"/>
      </top>
      <bottom style="thin">
        <color indexed="64"/>
      </bottom>
      <diagonal/>
    </border>
    <border>
      <left style="dashed">
        <color indexed="64"/>
      </left>
      <right/>
      <top style="thin">
        <color indexed="64"/>
      </top>
      <bottom style="thin">
        <color indexed="64"/>
      </bottom>
      <diagonal/>
    </border>
    <border>
      <left style="dotted">
        <color indexed="64"/>
      </left>
      <right/>
      <top style="thin">
        <color indexed="64"/>
      </top>
      <bottom/>
      <diagonal/>
    </border>
    <border>
      <left style="dotted">
        <color indexed="64"/>
      </left>
      <right/>
      <top/>
      <bottom/>
      <diagonal/>
    </border>
    <border>
      <left style="dotted">
        <color indexed="64"/>
      </left>
      <right/>
      <top/>
      <bottom style="thin">
        <color indexed="64"/>
      </bottom>
      <diagonal/>
    </border>
    <border>
      <left style="thin">
        <color indexed="64"/>
      </left>
      <right style="dashed">
        <color indexed="64"/>
      </right>
      <top style="dashed">
        <color indexed="64"/>
      </top>
      <bottom/>
      <diagonal/>
    </border>
    <border>
      <left style="thin">
        <color indexed="64"/>
      </left>
      <right style="dashed">
        <color indexed="64"/>
      </right>
      <top/>
      <bottom/>
      <diagonal/>
    </border>
    <border>
      <left style="thin">
        <color indexed="64"/>
      </left>
      <right style="dashed">
        <color indexed="64"/>
      </right>
      <top/>
      <bottom style="thin">
        <color indexed="64"/>
      </bottom>
      <diagonal/>
    </border>
    <border>
      <left style="thin">
        <color indexed="64"/>
      </left>
      <right style="dashed">
        <color indexed="64"/>
      </right>
      <top style="thin">
        <color indexed="64"/>
      </top>
      <bottom/>
      <diagonal/>
    </border>
    <border>
      <left style="medium">
        <color indexed="64"/>
      </left>
      <right style="thin">
        <color indexed="64"/>
      </right>
      <top style="dashed">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dashed">
        <color indexed="64"/>
      </right>
      <top/>
      <bottom style="medium">
        <color indexed="64"/>
      </bottom>
      <diagonal/>
    </border>
    <border>
      <left/>
      <right style="dashed">
        <color indexed="64"/>
      </right>
      <top/>
      <bottom/>
      <diagonal/>
    </border>
    <border>
      <left/>
      <right style="dashed">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dashed">
        <color indexed="64"/>
      </bottom>
      <diagonal/>
    </border>
    <border>
      <left style="medium">
        <color indexed="64"/>
      </left>
      <right style="dashed">
        <color indexed="64"/>
      </right>
      <top style="thin">
        <color indexed="64"/>
      </top>
      <bottom/>
      <diagonal/>
    </border>
    <border>
      <left/>
      <right style="dashed">
        <color indexed="64"/>
      </right>
      <top style="medium">
        <color indexed="64"/>
      </top>
      <bottom/>
      <diagonal/>
    </border>
    <border>
      <left/>
      <right style="dashed">
        <color indexed="64"/>
      </right>
      <top style="thin">
        <color indexed="64"/>
      </top>
      <bottom/>
      <diagonal/>
    </border>
    <border>
      <left style="medium">
        <color indexed="64"/>
      </left>
      <right style="dashed">
        <color indexed="64"/>
      </right>
      <top/>
      <bottom style="thin">
        <color indexed="64"/>
      </bottom>
      <diagonal/>
    </border>
    <border>
      <left style="dashed">
        <color indexed="64"/>
      </left>
      <right style="dashed">
        <color indexed="64"/>
      </right>
      <top style="medium">
        <color indexed="64"/>
      </top>
      <bottom style="dotted">
        <color theme="0" tint="-0.499984740745262"/>
      </bottom>
      <diagonal/>
    </border>
    <border>
      <left style="dashed">
        <color indexed="64"/>
      </left>
      <right style="dashed">
        <color indexed="64"/>
      </right>
      <top style="dotted">
        <color indexed="64"/>
      </top>
      <bottom style="dotted">
        <color theme="0" tint="-0.499984740745262"/>
      </bottom>
      <diagonal/>
    </border>
    <border>
      <left style="dashed">
        <color indexed="64"/>
      </left>
      <right style="dashed">
        <color indexed="64"/>
      </right>
      <top style="dotted">
        <color theme="0" tint="-0.499984740745262"/>
      </top>
      <bottom style="dotted">
        <color indexed="64"/>
      </bottom>
      <diagonal/>
    </border>
    <border>
      <left style="dashed">
        <color indexed="64"/>
      </left>
      <right/>
      <top style="dotted">
        <color theme="0" tint="-0.499984740745262"/>
      </top>
      <bottom style="dotted">
        <color theme="0" tint="-0.499984740745262"/>
      </bottom>
      <diagonal/>
    </border>
    <border>
      <left/>
      <right style="thin">
        <color indexed="64"/>
      </right>
      <top style="thin">
        <color indexed="64"/>
      </top>
      <bottom/>
      <diagonal/>
    </border>
    <border>
      <left/>
      <right style="thin">
        <color indexed="64"/>
      </right>
      <top/>
      <bottom/>
      <diagonal/>
    </border>
    <border>
      <left/>
      <right style="thin">
        <color indexed="64"/>
      </right>
      <top/>
      <bottom style="dashed">
        <color indexed="64"/>
      </bottom>
      <diagonal/>
    </border>
    <border>
      <left/>
      <right style="thin">
        <color indexed="64"/>
      </right>
      <top style="dashed">
        <color indexed="64"/>
      </top>
      <bottom/>
      <diagonal/>
    </border>
    <border>
      <left/>
      <right style="thin">
        <color indexed="64"/>
      </right>
      <top/>
      <bottom style="thin">
        <color indexed="64"/>
      </bottom>
      <diagonal/>
    </border>
    <border>
      <left/>
      <right style="dashed">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medium">
        <color indexed="64"/>
      </right>
      <top/>
      <bottom style="thin">
        <color indexed="64"/>
      </bottom>
      <diagonal/>
    </border>
    <border>
      <left/>
      <right style="medium">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dashed">
        <color indexed="64"/>
      </bottom>
      <diagonal/>
    </border>
    <border>
      <left style="thin">
        <color indexed="64"/>
      </left>
      <right style="medium">
        <color indexed="64"/>
      </right>
      <top style="dashed">
        <color indexed="64"/>
      </top>
      <bottom/>
      <diagonal/>
    </border>
    <border>
      <left style="thin">
        <color indexed="64"/>
      </left>
      <right style="medium">
        <color indexed="64"/>
      </right>
      <top/>
      <bottom style="thin">
        <color indexed="64"/>
      </bottom>
      <diagonal/>
    </border>
    <border>
      <left/>
      <right/>
      <top/>
      <bottom style="thin">
        <color theme="0"/>
      </bottom>
      <diagonal/>
    </border>
    <border>
      <left style="medium">
        <color indexed="64"/>
      </left>
      <right/>
      <top/>
      <bottom style="thin">
        <color theme="0"/>
      </bottom>
      <diagonal/>
    </border>
    <border>
      <left/>
      <right/>
      <top style="thin">
        <color theme="0"/>
      </top>
      <bottom style="medium">
        <color indexed="64"/>
      </bottom>
      <diagonal/>
    </border>
    <border>
      <left style="medium">
        <color indexed="64"/>
      </left>
      <right/>
      <top style="thin">
        <color theme="0"/>
      </top>
      <bottom style="medium">
        <color indexed="64"/>
      </bottom>
      <diagonal/>
    </border>
    <border>
      <left style="medium">
        <color indexed="64"/>
      </left>
      <right style="dashed">
        <color indexed="64"/>
      </right>
      <top/>
      <bottom style="dashed">
        <color indexed="64"/>
      </bottom>
      <diagonal/>
    </border>
    <border>
      <left style="dashed">
        <color indexed="64"/>
      </left>
      <right/>
      <top style="thin">
        <color indexed="64"/>
      </top>
      <bottom style="dotted">
        <color theme="0" tint="-0.499984740745262"/>
      </bottom>
      <diagonal/>
    </border>
    <border>
      <left style="dashed">
        <color indexed="64"/>
      </left>
      <right style="thin">
        <color indexed="64"/>
      </right>
      <top style="dotted">
        <color theme="0" tint="-0.499984740745262"/>
      </top>
      <bottom style="dotted">
        <color indexed="64"/>
      </bottom>
      <diagonal/>
    </border>
    <border>
      <left style="thin">
        <color indexed="64"/>
      </left>
      <right style="dashed">
        <color indexed="64"/>
      </right>
      <top style="thin">
        <color indexed="64"/>
      </top>
      <bottom style="thin">
        <color indexed="64"/>
      </bottom>
      <diagonal/>
    </border>
    <border>
      <left style="thin">
        <color indexed="64"/>
      </left>
      <right style="dashed">
        <color indexed="64"/>
      </right>
      <top style="medium">
        <color indexed="64"/>
      </top>
      <bottom/>
      <diagonal/>
    </border>
    <border>
      <left style="dashed">
        <color indexed="64"/>
      </left>
      <right style="thin">
        <color indexed="64"/>
      </right>
      <top style="thin">
        <color indexed="64"/>
      </top>
      <bottom/>
      <diagonal/>
    </border>
    <border>
      <left style="dashed">
        <color indexed="64"/>
      </left>
      <right style="thin">
        <color indexed="64"/>
      </right>
      <top/>
      <bottom/>
      <diagonal/>
    </border>
    <border>
      <left style="dashed">
        <color indexed="64"/>
      </left>
      <right style="thin">
        <color indexed="64"/>
      </right>
      <top/>
      <bottom style="thin">
        <color indexed="64"/>
      </bottom>
      <diagonal/>
    </border>
  </borders>
  <cellStyleXfs count="2">
    <xf numFmtId="0" fontId="0" fillId="0" borderId="0"/>
    <xf numFmtId="0" fontId="11" fillId="0" borderId="0" applyNumberFormat="0" applyFill="0" applyBorder="0" applyAlignment="0" applyProtection="0"/>
  </cellStyleXfs>
  <cellXfs count="222">
    <xf numFmtId="0" fontId="0" fillId="0" borderId="0" xfId="0"/>
    <xf numFmtId="0" fontId="2" fillId="4" borderId="25" xfId="0" applyFont="1" applyFill="1" applyBorder="1"/>
    <xf numFmtId="0" fontId="2" fillId="4" borderId="24" xfId="0" applyFont="1" applyFill="1" applyBorder="1" applyAlignment="1">
      <alignment horizontal="center"/>
    </xf>
    <xf numFmtId="0" fontId="2" fillId="4" borderId="26" xfId="0" applyFont="1" applyFill="1" applyBorder="1" applyAlignment="1">
      <alignment horizontal="right"/>
    </xf>
    <xf numFmtId="0" fontId="5" fillId="0" borderId="56" xfId="0" applyFont="1" applyBorder="1" applyAlignment="1">
      <alignment horizontal="right"/>
    </xf>
    <xf numFmtId="0" fontId="6" fillId="0" borderId="8" xfId="0" applyFont="1" applyBorder="1" applyAlignment="1">
      <alignment horizontal="center" vertical="center"/>
    </xf>
    <xf numFmtId="0" fontId="6" fillId="0" borderId="45" xfId="0" applyFont="1" applyBorder="1" applyAlignment="1">
      <alignment horizontal="center" vertical="center"/>
    </xf>
    <xf numFmtId="0" fontId="1" fillId="6" borderId="0" xfId="0" applyFont="1" applyFill="1" applyAlignment="1">
      <alignment vertical="top"/>
    </xf>
    <xf numFmtId="0" fontId="2" fillId="4" borderId="26" xfId="0" applyFont="1" applyFill="1" applyBorder="1" applyAlignment="1">
      <alignment horizontal="left"/>
    </xf>
    <xf numFmtId="0" fontId="2" fillId="4" borderId="13" xfId="0" applyFont="1" applyFill="1" applyBorder="1"/>
    <xf numFmtId="0" fontId="2" fillId="4" borderId="73" xfId="0" applyFont="1" applyFill="1" applyBorder="1" applyAlignment="1">
      <alignment horizontal="left"/>
    </xf>
    <xf numFmtId="0" fontId="2" fillId="4" borderId="13" xfId="0" applyFont="1" applyFill="1" applyBorder="1" applyAlignment="1">
      <alignment horizontal="center"/>
    </xf>
    <xf numFmtId="0" fontId="2" fillId="4" borderId="20" xfId="0" applyFont="1" applyFill="1" applyBorder="1" applyAlignment="1">
      <alignment horizontal="center"/>
    </xf>
    <xf numFmtId="0" fontId="0" fillId="0" borderId="37" xfId="0" applyBorder="1" applyAlignment="1">
      <alignment horizontal="left" vertical="center" wrapText="1"/>
    </xf>
    <xf numFmtId="0" fontId="0" fillId="0" borderId="18" xfId="0" applyBorder="1" applyAlignment="1">
      <alignment vertical="center"/>
    </xf>
    <xf numFmtId="0" fontId="0" fillId="0" borderId="46" xfId="0" applyBorder="1" applyAlignment="1">
      <alignment vertical="center"/>
    </xf>
    <xf numFmtId="0" fontId="0" fillId="0" borderId="43" xfId="0" applyBorder="1" applyAlignment="1">
      <alignment vertical="center"/>
    </xf>
    <xf numFmtId="0" fontId="0" fillId="0" borderId="16" xfId="0" applyBorder="1" applyAlignment="1">
      <alignment vertical="center"/>
    </xf>
    <xf numFmtId="0" fontId="0" fillId="0" borderId="42" xfId="0" applyBorder="1" applyAlignment="1">
      <alignment vertical="center"/>
    </xf>
    <xf numFmtId="0" fontId="0" fillId="0" borderId="79" xfId="0" applyBorder="1" applyAlignment="1">
      <alignment vertical="center"/>
    </xf>
    <xf numFmtId="0" fontId="0" fillId="0" borderId="41" xfId="0" applyBorder="1" applyAlignment="1">
      <alignment vertical="center"/>
    </xf>
    <xf numFmtId="0" fontId="0" fillId="0" borderId="40" xfId="0" applyBorder="1" applyAlignment="1">
      <alignment vertical="center"/>
    </xf>
    <xf numFmtId="0" fontId="0" fillId="0" borderId="17" xfId="0" applyBorder="1" applyAlignment="1">
      <alignment vertical="center"/>
    </xf>
    <xf numFmtId="0" fontId="0" fillId="0" borderId="45" xfId="0" applyBorder="1" applyAlignment="1">
      <alignment vertical="center"/>
    </xf>
    <xf numFmtId="0" fontId="0" fillId="0" borderId="35" xfId="0" applyBorder="1" applyAlignment="1">
      <alignment vertical="center"/>
    </xf>
    <xf numFmtId="0" fontId="0" fillId="0" borderId="51" xfId="0" applyBorder="1" applyAlignment="1">
      <alignment vertical="center"/>
    </xf>
    <xf numFmtId="0" fontId="0" fillId="0" borderId="48" xfId="0" applyBorder="1" applyAlignment="1">
      <alignment vertical="center"/>
    </xf>
    <xf numFmtId="0" fontId="0" fillId="0" borderId="49" xfId="0" applyBorder="1" applyAlignment="1">
      <alignment vertical="center"/>
    </xf>
    <xf numFmtId="0" fontId="0" fillId="0" borderId="76" xfId="0" applyBorder="1" applyAlignment="1">
      <alignment vertical="center"/>
    </xf>
    <xf numFmtId="0" fontId="0" fillId="0" borderId="38" xfId="0" applyBorder="1" applyAlignment="1">
      <alignment vertical="center"/>
    </xf>
    <xf numFmtId="0" fontId="0" fillId="0" borderId="15" xfId="0" applyBorder="1" applyAlignment="1">
      <alignment vertical="center"/>
    </xf>
    <xf numFmtId="0" fontId="0" fillId="0" borderId="77" xfId="0" applyBorder="1" applyAlignment="1">
      <alignment vertical="center"/>
    </xf>
    <xf numFmtId="0" fontId="0" fillId="0" borderId="19" xfId="0" applyBorder="1" applyAlignment="1">
      <alignment vertical="center"/>
    </xf>
    <xf numFmtId="0" fontId="0" fillId="0" borderId="44" xfId="0" applyBorder="1" applyAlignment="1">
      <alignment vertical="center"/>
    </xf>
    <xf numFmtId="0" fontId="0" fillId="0" borderId="50" xfId="0" applyBorder="1" applyAlignment="1">
      <alignment vertical="center"/>
    </xf>
    <xf numFmtId="0" fontId="0" fillId="0" borderId="18" xfId="0" applyBorder="1" applyAlignment="1">
      <alignment vertical="center" wrapText="1"/>
    </xf>
    <xf numFmtId="0" fontId="0" fillId="0" borderId="46" xfId="0" applyBorder="1" applyAlignment="1">
      <alignment vertical="center" wrapText="1"/>
    </xf>
    <xf numFmtId="0" fontId="0" fillId="0" borderId="43" xfId="0" applyBorder="1" applyAlignment="1">
      <alignment vertical="center" wrapText="1"/>
    </xf>
    <xf numFmtId="0" fontId="0" fillId="0" borderId="16" xfId="0" applyBorder="1" applyAlignment="1">
      <alignment vertical="center" wrapText="1"/>
    </xf>
    <xf numFmtId="0" fontId="5" fillId="0" borderId="86" xfId="0" applyFont="1" applyBorder="1" applyAlignment="1">
      <alignment horizontal="left" vertical="center" wrapText="1"/>
    </xf>
    <xf numFmtId="0" fontId="0" fillId="5" borderId="36" xfId="0" applyFill="1" applyBorder="1" applyAlignment="1">
      <alignment horizontal="center" vertical="center" wrapText="1"/>
    </xf>
    <xf numFmtId="0" fontId="0" fillId="0" borderId="55" xfId="0" applyBorder="1" applyAlignment="1">
      <alignment horizontal="center" vertical="center" wrapText="1"/>
    </xf>
    <xf numFmtId="0" fontId="0" fillId="0" borderId="42" xfId="0" applyBorder="1" applyAlignment="1">
      <alignment vertical="center" wrapText="1"/>
    </xf>
    <xf numFmtId="0" fontId="0" fillId="0" borderId="79" xfId="0" applyBorder="1" applyAlignment="1">
      <alignment vertical="center" wrapText="1"/>
    </xf>
    <xf numFmtId="0" fontId="0" fillId="0" borderId="41" xfId="0" applyBorder="1" applyAlignment="1">
      <alignment vertical="center" wrapText="1"/>
    </xf>
    <xf numFmtId="0" fontId="0" fillId="0" borderId="40" xfId="0" applyBorder="1" applyAlignment="1">
      <alignment vertical="center" wrapText="1"/>
    </xf>
    <xf numFmtId="0" fontId="0" fillId="0" borderId="17" xfId="0" applyBorder="1" applyAlignment="1">
      <alignment vertical="center" wrapText="1"/>
    </xf>
    <xf numFmtId="0" fontId="0" fillId="0" borderId="45" xfId="0" applyBorder="1" applyAlignment="1">
      <alignment vertical="center" wrapText="1"/>
    </xf>
    <xf numFmtId="0" fontId="0" fillId="0" borderId="35" xfId="0" applyBorder="1" applyAlignment="1">
      <alignment vertical="center" wrapText="1"/>
    </xf>
    <xf numFmtId="0" fontId="0" fillId="0" borderId="51" xfId="0" applyBorder="1" applyAlignment="1">
      <alignment vertical="center" wrapText="1"/>
    </xf>
    <xf numFmtId="0" fontId="0" fillId="0" borderId="48" xfId="0" applyBorder="1" applyAlignment="1">
      <alignment vertical="center" wrapText="1"/>
    </xf>
    <xf numFmtId="0" fontId="0" fillId="0" borderId="49" xfId="0" applyBorder="1" applyAlignment="1">
      <alignment vertical="center" wrapText="1"/>
    </xf>
    <xf numFmtId="0" fontId="0" fillId="0" borderId="76" xfId="0" applyBorder="1" applyAlignment="1">
      <alignment vertical="center" wrapText="1"/>
    </xf>
    <xf numFmtId="0" fontId="0" fillId="0" borderId="38" xfId="0" applyBorder="1" applyAlignment="1">
      <alignment vertical="center" wrapText="1"/>
    </xf>
    <xf numFmtId="0" fontId="0" fillId="0" borderId="15" xfId="0" applyBorder="1" applyAlignment="1">
      <alignment vertical="center" wrapText="1"/>
    </xf>
    <xf numFmtId="0" fontId="0" fillId="0" borderId="77" xfId="0" applyBorder="1" applyAlignment="1">
      <alignment vertical="center" wrapText="1"/>
    </xf>
    <xf numFmtId="0" fontId="0" fillId="0" borderId="19" xfId="0" applyBorder="1" applyAlignment="1">
      <alignment vertical="center" wrapText="1"/>
    </xf>
    <xf numFmtId="0" fontId="0" fillId="0" borderId="44" xfId="0" applyBorder="1" applyAlignment="1">
      <alignment vertical="center" wrapText="1"/>
    </xf>
    <xf numFmtId="0" fontId="0" fillId="0" borderId="50" xfId="0" applyBorder="1" applyAlignment="1">
      <alignment vertical="center" wrapText="1"/>
    </xf>
    <xf numFmtId="0" fontId="0" fillId="0" borderId="37" xfId="0" applyBorder="1" applyAlignment="1">
      <alignment vertical="center"/>
    </xf>
    <xf numFmtId="0" fontId="2" fillId="4" borderId="25" xfId="0" applyFont="1" applyFill="1" applyBorder="1" applyAlignment="1">
      <alignment horizontal="center" vertical="center"/>
    </xf>
    <xf numFmtId="0" fontId="0" fillId="0" borderId="37" xfId="0" applyBorder="1" applyAlignment="1">
      <alignment horizontal="center" vertical="center"/>
    </xf>
    <xf numFmtId="0" fontId="0" fillId="0" borderId="37" xfId="0" applyBorder="1" applyAlignment="1">
      <alignment vertical="center" wrapText="1"/>
    </xf>
    <xf numFmtId="16" fontId="0" fillId="0" borderId="38" xfId="0" applyNumberFormat="1" applyBorder="1" applyAlignment="1">
      <alignment vertical="center" wrapText="1"/>
    </xf>
    <xf numFmtId="0" fontId="6" fillId="0" borderId="77" xfId="0" applyFont="1" applyBorder="1" applyAlignment="1">
      <alignment horizontal="center" vertical="center"/>
    </xf>
    <xf numFmtId="0" fontId="6" fillId="0" borderId="43" xfId="0" applyFont="1" applyBorder="1" applyAlignment="1">
      <alignment horizontal="center" vertical="center"/>
    </xf>
    <xf numFmtId="0" fontId="2" fillId="4" borderId="26" xfId="0" applyFont="1" applyFill="1" applyBorder="1" applyAlignment="1">
      <alignment horizontal="center" vertical="center"/>
    </xf>
    <xf numFmtId="0" fontId="0" fillId="0" borderId="13" xfId="0" applyBorder="1" applyAlignment="1">
      <alignment vertical="center"/>
    </xf>
    <xf numFmtId="0" fontId="0" fillId="0" borderId="56" xfId="0" applyBorder="1" applyAlignment="1">
      <alignment vertical="center"/>
    </xf>
    <xf numFmtId="0" fontId="0" fillId="0" borderId="14" xfId="0" applyBorder="1" applyAlignment="1">
      <alignment vertical="center"/>
    </xf>
    <xf numFmtId="0" fontId="0" fillId="0" borderId="8" xfId="0" applyBorder="1" applyAlignment="1">
      <alignment vertical="center"/>
    </xf>
    <xf numFmtId="0" fontId="0" fillId="0" borderId="39" xfId="0" applyBorder="1" applyAlignment="1">
      <alignment vertical="center"/>
    </xf>
    <xf numFmtId="0" fontId="6" fillId="0" borderId="49" xfId="0" applyFont="1" applyBorder="1" applyAlignment="1">
      <alignment horizontal="center" vertical="center"/>
    </xf>
    <xf numFmtId="0" fontId="0" fillId="0" borderId="52" xfId="0" applyBorder="1" applyAlignment="1">
      <alignment vertical="center"/>
    </xf>
    <xf numFmtId="0" fontId="0" fillId="0" borderId="100" xfId="0" applyBorder="1" applyAlignment="1">
      <alignment vertical="center"/>
    </xf>
    <xf numFmtId="0" fontId="6" fillId="0" borderId="46" xfId="0" applyFont="1" applyBorder="1" applyAlignment="1">
      <alignment horizontal="center" vertical="center"/>
    </xf>
    <xf numFmtId="0" fontId="0" fillId="0" borderId="78" xfId="0" applyBorder="1" applyAlignment="1">
      <alignment vertical="center"/>
    </xf>
    <xf numFmtId="0" fontId="0" fillId="0" borderId="78" xfId="0" applyBorder="1" applyAlignment="1">
      <alignment vertical="center" wrapText="1"/>
    </xf>
    <xf numFmtId="0" fontId="0" fillId="0" borderId="101" xfId="0" applyBorder="1" applyAlignment="1">
      <alignment vertical="center" wrapText="1"/>
    </xf>
    <xf numFmtId="0" fontId="0" fillId="5" borderId="102" xfId="0" applyFill="1" applyBorder="1" applyAlignment="1">
      <alignment horizontal="center" vertical="center"/>
    </xf>
    <xf numFmtId="0" fontId="3" fillId="6" borderId="96" xfId="0" applyFont="1" applyFill="1" applyBorder="1" applyAlignment="1">
      <alignment vertical="top"/>
    </xf>
    <xf numFmtId="0" fontId="3" fillId="6" borderId="95" xfId="0" applyFont="1" applyFill="1" applyBorder="1" applyAlignment="1">
      <alignment vertical="top"/>
    </xf>
    <xf numFmtId="0" fontId="0" fillId="6" borderId="0" xfId="0" applyFill="1"/>
    <xf numFmtId="0" fontId="0" fillId="6" borderId="95" xfId="0" applyFill="1" applyBorder="1"/>
    <xf numFmtId="0" fontId="3" fillId="6" borderId="0" xfId="0" applyFont="1" applyFill="1" applyAlignment="1">
      <alignment vertical="top"/>
    </xf>
    <xf numFmtId="0" fontId="3" fillId="6" borderId="1" xfId="0" applyFont="1" applyFill="1" applyBorder="1" applyAlignment="1">
      <alignment horizontal="left" vertical="top" wrapText="1"/>
    </xf>
    <xf numFmtId="0" fontId="3" fillId="6" borderId="0" xfId="0" applyFont="1" applyFill="1" applyAlignment="1">
      <alignment horizontal="left" vertical="top"/>
    </xf>
    <xf numFmtId="0" fontId="9" fillId="6" borderId="0" xfId="0" applyFont="1" applyFill="1" applyAlignment="1">
      <alignment vertical="top"/>
    </xf>
    <xf numFmtId="0" fontId="3" fillId="6" borderId="0" xfId="0" applyFont="1" applyFill="1" applyAlignment="1">
      <alignment horizontal="left" vertical="center" wrapText="1"/>
    </xf>
    <xf numFmtId="0" fontId="3" fillId="6" borderId="95" xfId="0" applyFont="1" applyFill="1" applyBorder="1" applyAlignment="1">
      <alignment horizontal="left" vertical="center" wrapText="1"/>
    </xf>
    <xf numFmtId="0" fontId="0" fillId="0" borderId="54" xfId="0" applyBorder="1" applyAlignment="1">
      <alignment horizontal="center" vertical="center" wrapText="1"/>
    </xf>
    <xf numFmtId="0" fontId="0" fillId="0" borderId="68" xfId="0" applyBorder="1" applyAlignment="1">
      <alignment horizontal="center" vertical="center" wrapText="1"/>
    </xf>
    <xf numFmtId="0" fontId="0" fillId="0" borderId="69" xfId="0" applyBorder="1" applyAlignment="1">
      <alignment horizontal="center" vertical="center" wrapText="1"/>
    </xf>
    <xf numFmtId="0" fontId="0" fillId="5" borderId="74" xfId="0" applyFill="1" applyBorder="1" applyAlignment="1">
      <alignment horizontal="center" vertical="center" wrapText="1"/>
    </xf>
    <xf numFmtId="0" fontId="0" fillId="5" borderId="68" xfId="0" applyFill="1" applyBorder="1" applyAlignment="1">
      <alignment horizontal="center" vertical="center" wrapText="1"/>
    </xf>
    <xf numFmtId="0" fontId="0" fillId="5" borderId="31" xfId="0" applyFill="1" applyBorder="1" applyAlignment="1">
      <alignment horizontal="center" vertical="center" wrapText="1"/>
    </xf>
    <xf numFmtId="0" fontId="0" fillId="0" borderId="85" xfId="0" applyBorder="1" applyAlignment="1">
      <alignment horizontal="center" vertical="center" wrapText="1"/>
    </xf>
    <xf numFmtId="0" fontId="0" fillId="0" borderId="60" xfId="0" applyBorder="1" applyAlignment="1">
      <alignment horizontal="center" vertical="center" wrapText="1"/>
    </xf>
    <xf numFmtId="0" fontId="0" fillId="0" borderId="61" xfId="0" applyBorder="1" applyAlignment="1">
      <alignment horizontal="center" vertical="center" wrapText="1"/>
    </xf>
    <xf numFmtId="0" fontId="0" fillId="0" borderId="62" xfId="0" applyBorder="1" applyAlignment="1">
      <alignment horizontal="center" vertical="center" wrapText="1"/>
    </xf>
    <xf numFmtId="0" fontId="0" fillId="0" borderId="83" xfId="0" applyBorder="1" applyAlignment="1">
      <alignment horizontal="center" vertical="center" wrapText="1"/>
    </xf>
    <xf numFmtId="0" fontId="0" fillId="0" borderId="81" xfId="0" applyBorder="1" applyAlignment="1">
      <alignment horizontal="center" vertical="center" wrapText="1"/>
    </xf>
    <xf numFmtId="0" fontId="0" fillId="0" borderId="84" xfId="0" applyBorder="1" applyAlignment="1">
      <alignment horizontal="center" vertical="center" wrapText="1"/>
    </xf>
    <xf numFmtId="0" fontId="0" fillId="5" borderId="63" xfId="0" applyFill="1" applyBorder="1" applyAlignment="1">
      <alignment horizontal="center" vertical="center" wrapText="1"/>
    </xf>
    <xf numFmtId="0" fontId="0" fillId="5" borderId="61" xfId="0" applyFill="1" applyBorder="1" applyAlignment="1">
      <alignment horizontal="center" vertical="center" wrapText="1"/>
    </xf>
    <xf numFmtId="0" fontId="0" fillId="5" borderId="53" xfId="0" applyFill="1" applyBorder="1" applyAlignment="1">
      <alignment horizontal="center" vertical="center" wrapText="1"/>
    </xf>
    <xf numFmtId="0" fontId="4" fillId="3" borderId="22" xfId="0" applyFont="1" applyFill="1" applyBorder="1" applyAlignment="1">
      <alignment horizontal="center" vertical="center"/>
    </xf>
    <xf numFmtId="0" fontId="4" fillId="3" borderId="23" xfId="0" applyFont="1" applyFill="1" applyBorder="1" applyAlignment="1">
      <alignment horizontal="center" vertical="center"/>
    </xf>
    <xf numFmtId="0" fontId="2" fillId="0" borderId="24"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0" fillId="5" borderId="9"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32" xfId="0" applyFill="1" applyBorder="1" applyAlignment="1">
      <alignment horizontal="center" vertical="center" wrapText="1"/>
    </xf>
    <xf numFmtId="0" fontId="0" fillId="0" borderId="33" xfId="0" applyBorder="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0" fillId="5" borderId="12" xfId="0" applyFill="1" applyBorder="1" applyAlignment="1">
      <alignment horizontal="center" vertical="center" wrapText="1"/>
    </xf>
    <xf numFmtId="0" fontId="0" fillId="0" borderId="12" xfId="0" applyBorder="1" applyAlignment="1">
      <alignment horizontal="center" vertical="center" wrapText="1"/>
    </xf>
    <xf numFmtId="0" fontId="0" fillId="5" borderId="69" xfId="0" applyFill="1" applyBorder="1" applyAlignment="1">
      <alignment horizontal="center" vertical="center" wrapText="1"/>
    </xf>
    <xf numFmtId="0" fontId="0" fillId="5" borderId="85" xfId="0" applyFill="1" applyBorder="1" applyAlignment="1">
      <alignment horizontal="center" vertical="center" wrapText="1"/>
    </xf>
    <xf numFmtId="0" fontId="0" fillId="5" borderId="38" xfId="0" applyFill="1" applyBorder="1" applyAlignment="1">
      <alignment horizontal="center" vertical="center" wrapText="1"/>
    </xf>
    <xf numFmtId="0" fontId="0" fillId="5" borderId="35" xfId="0" applyFill="1" applyBorder="1" applyAlignment="1">
      <alignment horizontal="center" vertical="center" wrapText="1"/>
    </xf>
    <xf numFmtId="0" fontId="0" fillId="0" borderId="32" xfId="0" applyBorder="1" applyAlignment="1">
      <alignment horizontal="center" vertical="center" wrapText="1"/>
    </xf>
    <xf numFmtId="0" fontId="0" fillId="0" borderId="5" xfId="0" applyBorder="1" applyAlignment="1">
      <alignment horizontal="center" vertical="center" wrapText="1"/>
    </xf>
    <xf numFmtId="0" fontId="0" fillId="0" borderId="88" xfId="0" applyBorder="1" applyAlignment="1">
      <alignment horizontal="center" vertical="center" wrapText="1"/>
    </xf>
    <xf numFmtId="0" fontId="0" fillId="0" borderId="89"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20" xfId="0" applyBorder="1" applyAlignment="1">
      <alignment horizontal="center" vertical="center" wrapText="1"/>
    </xf>
    <xf numFmtId="0" fontId="0" fillId="5" borderId="80" xfId="0" applyFill="1" applyBorder="1" applyAlignment="1">
      <alignment horizontal="center" vertical="center" wrapText="1"/>
    </xf>
    <xf numFmtId="0" fontId="0" fillId="5" borderId="81" xfId="0" applyFill="1" applyBorder="1" applyAlignment="1">
      <alignment horizontal="center" vertical="center" wrapText="1"/>
    </xf>
    <xf numFmtId="0" fontId="0" fillId="5" borderId="82" xfId="0" applyFill="1" applyBorder="1" applyAlignment="1">
      <alignment horizontal="center" vertical="center" wrapText="1"/>
    </xf>
    <xf numFmtId="0" fontId="0" fillId="0" borderId="90" xfId="0" applyBorder="1" applyAlignment="1">
      <alignment horizontal="center" vertical="center" wrapText="1"/>
    </xf>
    <xf numFmtId="0" fontId="0" fillId="0" borderId="91" xfId="0" applyBorder="1" applyAlignment="1">
      <alignment horizontal="center" vertical="center" wrapText="1"/>
    </xf>
    <xf numFmtId="0" fontId="0" fillId="0" borderId="92" xfId="0" applyBorder="1" applyAlignment="1">
      <alignment horizontal="center" vertical="center" wrapText="1"/>
    </xf>
    <xf numFmtId="0" fontId="0" fillId="5" borderId="93" xfId="0" applyFill="1" applyBorder="1" applyAlignment="1">
      <alignment horizontal="center" vertical="center" wrapText="1"/>
    </xf>
    <xf numFmtId="0" fontId="0" fillId="5" borderId="91" xfId="0" applyFill="1" applyBorder="1" applyAlignment="1">
      <alignment horizontal="center" vertical="center" wrapText="1"/>
    </xf>
    <xf numFmtId="0" fontId="0" fillId="5" borderId="94" xfId="0" applyFill="1" applyBorder="1" applyAlignment="1">
      <alignment horizontal="center" vertical="center" wrapText="1"/>
    </xf>
    <xf numFmtId="0" fontId="0" fillId="5" borderId="18" xfId="0" applyFill="1" applyBorder="1" applyAlignment="1">
      <alignment horizontal="center" vertical="center" wrapText="1"/>
    </xf>
    <xf numFmtId="0" fontId="0" fillId="5" borderId="16" xfId="0" applyFill="1" applyBorder="1" applyAlignment="1">
      <alignment horizontal="center" vertical="center" wrapText="1"/>
    </xf>
    <xf numFmtId="0" fontId="0" fillId="5" borderId="63" xfId="0" applyFill="1" applyBorder="1" applyAlignment="1">
      <alignment horizontal="center" vertical="center"/>
    </xf>
    <xf numFmtId="0" fontId="0" fillId="5" borderId="61" xfId="0" applyFill="1" applyBorder="1" applyAlignment="1">
      <alignment horizontal="center" vertical="center"/>
    </xf>
    <xf numFmtId="0" fontId="0" fillId="5" borderId="53" xfId="0" applyFill="1" applyBorder="1" applyAlignment="1">
      <alignment horizontal="center" vertical="center"/>
    </xf>
    <xf numFmtId="0" fontId="0" fillId="5" borderId="19" xfId="0" applyFill="1" applyBorder="1" applyAlignment="1">
      <alignment horizontal="center" vertical="center"/>
    </xf>
    <xf numFmtId="0" fontId="0" fillId="5" borderId="16" xfId="0" applyFill="1" applyBorder="1" applyAlignment="1">
      <alignment horizontal="center" vertical="center"/>
    </xf>
    <xf numFmtId="0" fontId="0" fillId="5" borderId="35" xfId="0" applyFill="1" applyBorder="1" applyAlignment="1">
      <alignment horizontal="center" vertical="center"/>
    </xf>
    <xf numFmtId="0" fontId="0" fillId="5" borderId="72" xfId="0" applyFill="1" applyBorder="1" applyAlignment="1">
      <alignment horizontal="center" vertical="center"/>
    </xf>
    <xf numFmtId="0" fontId="0" fillId="5" borderId="30" xfId="0" applyFill="1" applyBorder="1" applyAlignment="1">
      <alignment horizontal="center" vertical="center"/>
    </xf>
    <xf numFmtId="0" fontId="0" fillId="5" borderId="75" xfId="0" applyFill="1" applyBorder="1" applyAlignment="1">
      <alignment horizontal="center" vertical="center"/>
    </xf>
    <xf numFmtId="0" fontId="0" fillId="5" borderId="47" xfId="0" applyFill="1" applyBorder="1" applyAlignment="1">
      <alignment horizontal="center" vertical="center"/>
    </xf>
    <xf numFmtId="0" fontId="0" fillId="5" borderId="62" xfId="0" applyFill="1" applyBorder="1" applyAlignment="1">
      <alignment horizontal="center" vertical="center"/>
    </xf>
    <xf numFmtId="0" fontId="0" fillId="5" borderId="67" xfId="0" applyFill="1" applyBorder="1" applyAlignment="1">
      <alignment horizontal="center" vertical="center"/>
    </xf>
    <xf numFmtId="0" fontId="0" fillId="5" borderId="103" xfId="0" applyFill="1" applyBorder="1" applyAlignment="1">
      <alignment horizontal="center" vertical="center"/>
    </xf>
    <xf numFmtId="0" fontId="0" fillId="0" borderId="38" xfId="0" applyBorder="1" applyAlignment="1">
      <alignment horizontal="center" vertical="center"/>
    </xf>
    <xf numFmtId="0" fontId="0" fillId="0" borderId="16" xfId="0" applyBorder="1" applyAlignment="1">
      <alignment horizontal="center" vertical="center"/>
    </xf>
    <xf numFmtId="0" fontId="0" fillId="0" borderId="15" xfId="0" applyBorder="1" applyAlignment="1">
      <alignment horizontal="center" vertical="center"/>
    </xf>
    <xf numFmtId="0" fontId="0" fillId="0" borderId="60" xfId="0" applyBorder="1" applyAlignment="1">
      <alignment horizontal="center" vertical="center"/>
    </xf>
    <xf numFmtId="0" fontId="0" fillId="0" borderId="61" xfId="0" applyBorder="1" applyAlignment="1">
      <alignment horizontal="center" vertical="center"/>
    </xf>
    <xf numFmtId="0" fontId="0" fillId="0" borderId="62" xfId="0" applyBorder="1" applyAlignment="1">
      <alignment horizontal="center" vertical="center"/>
    </xf>
    <xf numFmtId="0" fontId="0" fillId="5" borderId="17" xfId="0" applyFill="1"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75" xfId="0" applyBorder="1" applyAlignment="1">
      <alignment horizontal="center" vertical="center"/>
    </xf>
    <xf numFmtId="0" fontId="0" fillId="5" borderId="73" xfId="0" applyFill="1" applyBorder="1" applyAlignment="1">
      <alignment horizontal="center" vertical="center" wrapText="1"/>
    </xf>
    <xf numFmtId="0" fontId="0" fillId="0" borderId="63" xfId="0" applyBorder="1" applyAlignment="1">
      <alignment horizontal="center" vertical="center"/>
    </xf>
    <xf numFmtId="0" fontId="0" fillId="0" borderId="53" xfId="0" applyBorder="1" applyAlignment="1">
      <alignment horizontal="center" vertical="center"/>
    </xf>
    <xf numFmtId="0" fontId="0" fillId="0" borderId="64"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0" fillId="0" borderId="67" xfId="0" applyBorder="1" applyAlignment="1">
      <alignment horizontal="center" vertical="center"/>
    </xf>
    <xf numFmtId="0" fontId="0" fillId="5" borderId="70" xfId="0" applyFill="1" applyBorder="1" applyAlignment="1">
      <alignment horizontal="center" vertical="center"/>
    </xf>
    <xf numFmtId="0" fontId="0" fillId="5" borderId="65" xfId="0" applyFill="1" applyBorder="1" applyAlignment="1">
      <alignment horizontal="center" vertical="center"/>
    </xf>
    <xf numFmtId="0" fontId="0" fillId="5" borderId="71" xfId="0" applyFill="1" applyBorder="1" applyAlignment="1">
      <alignment horizontal="center" vertical="center"/>
    </xf>
    <xf numFmtId="0" fontId="0" fillId="5" borderId="60" xfId="0" applyFill="1" applyBorder="1" applyAlignment="1">
      <alignment horizontal="center" vertical="center"/>
    </xf>
    <xf numFmtId="0" fontId="0" fillId="5" borderId="99" xfId="0" applyFill="1" applyBorder="1" applyAlignment="1">
      <alignment horizontal="center" vertical="center"/>
    </xf>
    <xf numFmtId="0" fontId="0" fillId="0" borderId="35"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5" fillId="0" borderId="11" xfId="0" applyFont="1" applyBorder="1" applyAlignment="1">
      <alignment horizontal="right" vertical="center"/>
    </xf>
    <xf numFmtId="0" fontId="5" fillId="0" borderId="32" xfId="0" applyFont="1" applyBorder="1" applyAlignment="1">
      <alignment horizontal="right" vertical="center"/>
    </xf>
    <xf numFmtId="0" fontId="5" fillId="0" borderId="1" xfId="0" applyFont="1" applyBorder="1" applyAlignment="1">
      <alignment horizontal="left" vertical="center" wrapText="1"/>
    </xf>
    <xf numFmtId="0" fontId="5" fillId="0" borderId="34" xfId="0" applyFont="1" applyBorder="1" applyAlignment="1">
      <alignment horizontal="left" vertical="center" wrapText="1"/>
    </xf>
    <xf numFmtId="0" fontId="5" fillId="0" borderId="87" xfId="0" applyFont="1" applyBorder="1" applyAlignment="1">
      <alignment horizontal="left" vertical="center" wrapText="1"/>
    </xf>
    <xf numFmtId="0" fontId="5" fillId="0" borderId="3" xfId="0" applyFont="1" applyBorder="1" applyAlignment="1">
      <alignment horizontal="left" vertical="center" wrapText="1"/>
    </xf>
    <xf numFmtId="0" fontId="5" fillId="0" borderId="72" xfId="0" applyFont="1" applyBorder="1" applyAlignment="1">
      <alignment horizontal="left" vertical="center" wrapText="1"/>
    </xf>
    <xf numFmtId="0" fontId="5" fillId="0" borderId="30" xfId="0" applyFont="1" applyBorder="1" applyAlignment="1">
      <alignment horizontal="left" vertical="center" wrapText="1"/>
    </xf>
    <xf numFmtId="0" fontId="5" fillId="0" borderId="75" xfId="0" applyFont="1" applyBorder="1" applyAlignment="1">
      <alignment horizontal="left" vertical="center" wrapText="1"/>
    </xf>
    <xf numFmtId="0" fontId="5" fillId="0" borderId="47" xfId="0" applyFont="1" applyBorder="1" applyAlignment="1">
      <alignment horizontal="left" vertical="center" wrapText="1"/>
    </xf>
    <xf numFmtId="0" fontId="5" fillId="0" borderId="39" xfId="0" applyFont="1" applyBorder="1" applyAlignment="1">
      <alignment horizontal="right" vertical="center" wrapText="1"/>
    </xf>
    <xf numFmtId="0" fontId="5" fillId="0" borderId="8" xfId="0" applyFont="1" applyBorder="1" applyAlignment="1">
      <alignment horizontal="right" vertical="center"/>
    </xf>
    <xf numFmtId="0" fontId="5" fillId="0" borderId="52" xfId="0" applyFont="1" applyBorder="1" applyAlignment="1">
      <alignment horizontal="right" vertical="center"/>
    </xf>
    <xf numFmtId="0" fontId="4" fillId="2" borderId="6"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21" xfId="0" applyFont="1" applyFill="1" applyBorder="1" applyAlignment="1">
      <alignment horizontal="center" vertical="center"/>
    </xf>
    <xf numFmtId="0" fontId="4" fillId="2" borderId="22" xfId="0" applyFont="1" applyFill="1" applyBorder="1" applyAlignment="1">
      <alignment horizontal="center" vertical="center"/>
    </xf>
    <xf numFmtId="0" fontId="4" fillId="2" borderId="23" xfId="0" applyFont="1" applyFill="1" applyBorder="1" applyAlignment="1">
      <alignment horizontal="center" vertical="center"/>
    </xf>
    <xf numFmtId="0" fontId="5" fillId="0" borderId="7" xfId="0" applyFont="1" applyBorder="1" applyAlignment="1">
      <alignment horizontal="right" vertical="center"/>
    </xf>
    <xf numFmtId="0" fontId="5" fillId="0" borderId="6" xfId="0" applyFont="1" applyBorder="1" applyAlignment="1">
      <alignment horizontal="left" vertical="center" wrapText="1"/>
    </xf>
    <xf numFmtId="0" fontId="5" fillId="0" borderId="33" xfId="0" applyFont="1" applyBorder="1" applyAlignment="1">
      <alignment horizontal="right" vertical="center" wrapText="1"/>
    </xf>
    <xf numFmtId="0" fontId="5" fillId="0" borderId="8" xfId="0" applyFont="1" applyBorder="1" applyAlignment="1">
      <alignment horizontal="right" vertical="center" wrapText="1"/>
    </xf>
    <xf numFmtId="0" fontId="5" fillId="0" borderId="52" xfId="0" applyFont="1" applyBorder="1" applyAlignment="1">
      <alignment horizontal="right" vertical="center" wrapText="1"/>
    </xf>
    <xf numFmtId="0" fontId="5" fillId="0" borderId="14" xfId="0" applyFont="1" applyBorder="1" applyAlignment="1">
      <alignment horizontal="right" vertical="center"/>
    </xf>
    <xf numFmtId="0" fontId="5" fillId="0" borderId="33" xfId="0" applyFont="1" applyBorder="1" applyAlignment="1">
      <alignment horizontal="right" vertical="center"/>
    </xf>
    <xf numFmtId="0" fontId="5" fillId="0" borderId="12" xfId="0" applyFont="1" applyBorder="1" applyAlignment="1">
      <alignment horizontal="right" vertical="center"/>
    </xf>
    <xf numFmtId="0" fontId="5" fillId="0" borderId="13" xfId="0" applyFont="1" applyBorder="1" applyAlignment="1">
      <alignment horizontal="right" vertical="center"/>
    </xf>
    <xf numFmtId="0" fontId="0" fillId="0" borderId="104" xfId="0" applyBorder="1" applyAlignment="1">
      <alignment horizontal="center" vertical="center"/>
    </xf>
    <xf numFmtId="0" fontId="0" fillId="0" borderId="105" xfId="0" applyBorder="1" applyAlignment="1">
      <alignment horizontal="center" vertical="center"/>
    </xf>
    <xf numFmtId="0" fontId="0" fillId="0" borderId="106" xfId="0" applyBorder="1" applyAlignment="1">
      <alignment horizontal="center" vertical="center"/>
    </xf>
    <xf numFmtId="0" fontId="3" fillId="6" borderId="98" xfId="1" applyFont="1" applyFill="1" applyBorder="1" applyAlignment="1">
      <alignment horizontal="left" vertical="center"/>
    </xf>
    <xf numFmtId="0" fontId="3" fillId="6" borderId="97" xfId="1" applyFont="1" applyFill="1" applyBorder="1" applyAlignment="1">
      <alignment horizontal="left" vertical="center"/>
    </xf>
    <xf numFmtId="0" fontId="7" fillId="4" borderId="21" xfId="0" applyFont="1" applyFill="1" applyBorder="1" applyAlignment="1">
      <alignment horizontal="center" vertical="center" wrapText="1"/>
    </xf>
    <xf numFmtId="0" fontId="7" fillId="4" borderId="22" xfId="0" applyFont="1" applyFill="1" applyBorder="1" applyAlignment="1">
      <alignment horizontal="center" vertical="center" wrapText="1"/>
    </xf>
    <xf numFmtId="0" fontId="7" fillId="4" borderId="23" xfId="0" applyFont="1" applyFill="1" applyBorder="1" applyAlignment="1">
      <alignment horizontal="center" vertical="center" wrapText="1"/>
    </xf>
    <xf numFmtId="0" fontId="5" fillId="0" borderId="20" xfId="0" applyFont="1" applyBorder="1" applyAlignment="1">
      <alignment horizontal="right" vertical="center"/>
    </xf>
    <xf numFmtId="0" fontId="8" fillId="0" borderId="24" xfId="0" applyFont="1" applyBorder="1" applyAlignment="1">
      <alignment horizontal="center" vertical="center"/>
    </xf>
    <xf numFmtId="0" fontId="8" fillId="0" borderId="27" xfId="0" applyFont="1" applyBorder="1" applyAlignment="1">
      <alignment horizontal="center" vertical="center"/>
    </xf>
    <xf numFmtId="0" fontId="8" fillId="0" borderId="28" xfId="0" applyFont="1" applyBorder="1" applyAlignment="1">
      <alignment horizontal="center" vertical="center"/>
    </xf>
    <xf numFmtId="0" fontId="5" fillId="0" borderId="57" xfId="0" applyFont="1" applyBorder="1" applyAlignment="1">
      <alignment horizontal="right" vertical="center"/>
    </xf>
    <xf numFmtId="0" fontId="5" fillId="0" borderId="58" xfId="0" applyFont="1" applyBorder="1" applyAlignment="1">
      <alignment horizontal="right" vertical="center"/>
    </xf>
    <xf numFmtId="0" fontId="5" fillId="0" borderId="59" xfId="0" applyFont="1" applyBorder="1" applyAlignment="1">
      <alignment horizontal="right" vertical="center"/>
    </xf>
  </cellXfs>
  <cellStyles count="2">
    <cellStyle name="Hyperlink" xfId="1" builtinId="8"/>
    <cellStyle name="Standaard" xfId="0" builtinId="0"/>
  </cellStyles>
  <dxfs count="0"/>
  <tableStyles count="0" defaultTableStyle="TableStyleMedium2" defaultPivotStyle="PivotStyleLight16"/>
  <colors>
    <mruColors>
      <color rgb="FF1025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2108201</xdr:colOff>
      <xdr:row>0</xdr:row>
      <xdr:rowOff>50800</xdr:rowOff>
    </xdr:from>
    <xdr:to>
      <xdr:col>7</xdr:col>
      <xdr:colOff>95250</xdr:colOff>
      <xdr:row>4</xdr:row>
      <xdr:rowOff>425077</xdr:rowOff>
    </xdr:to>
    <xdr:pic>
      <xdr:nvPicPr>
        <xdr:cNvPr id="4" name="Afbeelding 3">
          <a:extLst>
            <a:ext uri="{FF2B5EF4-FFF2-40B4-BE49-F238E27FC236}">
              <a16:creationId xmlns:a16="http://schemas.microsoft.com/office/drawing/2014/main" id="{BD51ACA2-85A2-40BD-9AB2-821B0010BF89}"/>
            </a:ext>
          </a:extLst>
        </xdr:cNvPr>
        <xdr:cNvPicPr>
          <a:picLocks noChangeAspect="1"/>
        </xdr:cNvPicPr>
      </xdr:nvPicPr>
      <xdr:blipFill>
        <a:blip xmlns:r="http://schemas.openxmlformats.org/officeDocument/2006/relationships" r:embed="rId1"/>
        <a:stretch>
          <a:fillRect/>
        </a:stretch>
      </xdr:blipFill>
      <xdr:spPr>
        <a:xfrm>
          <a:off x="7308851" y="50800"/>
          <a:ext cx="1568449" cy="122517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oc-cmm.com/downloads/SOCTOM%20whitepaper.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CBAB3-270D-4217-B67D-9755866C08D5}">
  <dimension ref="A1:L140"/>
  <sheetViews>
    <sheetView tabSelected="1" zoomScale="110" zoomScaleNormal="110" workbookViewId="0">
      <pane ySplit="9" topLeftCell="A10" activePane="bottomLeft" state="frozen"/>
      <selection pane="bottomLeft" sqref="A1:C1"/>
    </sheetView>
  </sheetViews>
  <sheetFormatPr defaultColWidth="0" defaultRowHeight="14.55" zeroHeight="1" x14ac:dyDescent="0.3"/>
  <cols>
    <col min="1" max="2" width="9.21875" customWidth="1"/>
    <col min="3" max="3" width="50.77734375" bestFit="1" customWidth="1"/>
    <col min="4" max="4" width="5.21875" customWidth="1"/>
    <col min="5" max="5" width="40.6640625" customWidth="1"/>
    <col min="6" max="6" width="30.6640625" customWidth="1"/>
    <col min="7" max="7" width="20.6640625" customWidth="1"/>
    <col min="8" max="8" width="30.6640625" customWidth="1"/>
    <col min="9" max="9" width="50.77734375" customWidth="1"/>
    <col min="10" max="10" width="40.6640625" customWidth="1"/>
    <col min="11" max="12" width="9.21875" customWidth="1"/>
    <col min="13" max="16384" width="8.77734375" hidden="1"/>
  </cols>
  <sheetData>
    <row r="1" spans="1:12" ht="23.45" customHeight="1" x14ac:dyDescent="0.3">
      <c r="A1" s="87" t="s">
        <v>152</v>
      </c>
      <c r="B1" s="87"/>
      <c r="C1" s="87"/>
      <c r="D1" s="82"/>
      <c r="E1" s="82"/>
      <c r="F1" s="82"/>
      <c r="G1" s="82"/>
      <c r="H1" s="82"/>
      <c r="I1" s="88" t="s">
        <v>269</v>
      </c>
      <c r="J1" s="88"/>
      <c r="K1" s="88"/>
      <c r="L1" s="82"/>
    </row>
    <row r="2" spans="1:12" x14ac:dyDescent="0.3">
      <c r="A2" s="7" t="s">
        <v>148</v>
      </c>
      <c r="B2" s="84" t="s">
        <v>149</v>
      </c>
      <c r="C2" s="84"/>
      <c r="D2" s="82"/>
      <c r="E2" s="82"/>
      <c r="F2" s="82"/>
      <c r="G2" s="82"/>
      <c r="H2" s="82"/>
      <c r="I2" s="88"/>
      <c r="J2" s="88"/>
      <c r="K2" s="88"/>
      <c r="L2" s="82"/>
    </row>
    <row r="3" spans="1:12" x14ac:dyDescent="0.3">
      <c r="A3" s="7" t="s">
        <v>151</v>
      </c>
      <c r="B3" s="84" t="s">
        <v>312</v>
      </c>
      <c r="C3" s="84"/>
      <c r="D3" s="82"/>
      <c r="E3" s="82"/>
      <c r="F3" s="82"/>
      <c r="G3" s="82"/>
      <c r="H3" s="82"/>
      <c r="I3" s="88"/>
      <c r="J3" s="88"/>
      <c r="K3" s="88"/>
      <c r="L3" s="82"/>
    </row>
    <row r="4" spans="1:12" x14ac:dyDescent="0.3">
      <c r="A4" s="7" t="s">
        <v>150</v>
      </c>
      <c r="B4" s="84" t="s">
        <v>313</v>
      </c>
      <c r="C4" s="84"/>
      <c r="D4" s="82"/>
      <c r="E4" s="82"/>
      <c r="F4" s="82"/>
      <c r="G4" s="82"/>
      <c r="H4" s="82"/>
      <c r="I4" s="88"/>
      <c r="J4" s="88"/>
      <c r="K4" s="88"/>
      <c r="L4" s="82"/>
    </row>
    <row r="5" spans="1:12" ht="36.450000000000003" customHeight="1" x14ac:dyDescent="0.3">
      <c r="A5" s="80"/>
      <c r="B5" s="81"/>
      <c r="C5" s="81"/>
      <c r="D5" s="82"/>
      <c r="E5" s="82"/>
      <c r="F5" s="82"/>
      <c r="G5" s="82"/>
      <c r="H5" s="82"/>
      <c r="I5" s="89"/>
      <c r="J5" s="89"/>
      <c r="K5" s="89"/>
      <c r="L5" s="83"/>
    </row>
    <row r="6" spans="1:12" ht="25" customHeight="1" thickBot="1" x14ac:dyDescent="0.35">
      <c r="A6" s="210" t="s">
        <v>301</v>
      </c>
      <c r="B6" s="211"/>
      <c r="C6" s="211"/>
      <c r="D6" s="211"/>
      <c r="E6" s="211"/>
      <c r="F6" s="211"/>
      <c r="G6" s="211"/>
      <c r="H6" s="211"/>
      <c r="I6" s="211"/>
      <c r="J6" s="211"/>
      <c r="K6" s="211"/>
      <c r="L6" s="211"/>
    </row>
    <row r="7" spans="1:12" ht="34.950000000000003" customHeight="1" thickBot="1" x14ac:dyDescent="0.35">
      <c r="A7" s="216" t="s">
        <v>52</v>
      </c>
      <c r="B7" s="217"/>
      <c r="C7" s="217"/>
      <c r="D7" s="217"/>
      <c r="E7" s="217"/>
      <c r="F7" s="217"/>
      <c r="G7" s="212" t="s">
        <v>31</v>
      </c>
      <c r="H7" s="217" t="s">
        <v>51</v>
      </c>
      <c r="I7" s="217"/>
      <c r="J7" s="217"/>
      <c r="K7" s="217"/>
      <c r="L7" s="218"/>
    </row>
    <row r="8" spans="1:12" ht="15.15" thickBot="1" x14ac:dyDescent="0.35">
      <c r="A8" s="108" t="s">
        <v>310</v>
      </c>
      <c r="B8" s="109"/>
      <c r="C8" s="109"/>
      <c r="D8" s="109"/>
      <c r="E8" s="109"/>
      <c r="F8" s="110"/>
      <c r="G8" s="213"/>
      <c r="H8" s="108" t="s">
        <v>309</v>
      </c>
      <c r="I8" s="109"/>
      <c r="J8" s="109"/>
      <c r="K8" s="109"/>
      <c r="L8" s="110"/>
    </row>
    <row r="9" spans="1:12" ht="15.15" thickBot="1" x14ac:dyDescent="0.35">
      <c r="A9" s="2" t="s">
        <v>61</v>
      </c>
      <c r="B9" s="60" t="s">
        <v>60</v>
      </c>
      <c r="C9" s="1" t="s">
        <v>48</v>
      </c>
      <c r="D9" s="66" t="s">
        <v>144</v>
      </c>
      <c r="E9" s="8" t="s">
        <v>153</v>
      </c>
      <c r="F9" s="3" t="s">
        <v>50</v>
      </c>
      <c r="G9" s="214"/>
      <c r="H9" s="10" t="s">
        <v>50</v>
      </c>
      <c r="I9" s="9" t="s">
        <v>49</v>
      </c>
      <c r="J9" s="9" t="s">
        <v>154</v>
      </c>
      <c r="K9" s="11" t="s">
        <v>61</v>
      </c>
      <c r="L9" s="12" t="s">
        <v>60</v>
      </c>
    </row>
    <row r="10" spans="1:12" x14ac:dyDescent="0.3">
      <c r="A10" s="150" t="s">
        <v>19</v>
      </c>
      <c r="B10" s="178"/>
      <c r="C10" s="14" t="s">
        <v>87</v>
      </c>
      <c r="D10" s="67"/>
      <c r="E10" s="35"/>
      <c r="F10" s="206" t="s">
        <v>15</v>
      </c>
      <c r="G10" s="192" t="s">
        <v>0</v>
      </c>
      <c r="H10" s="199" t="s">
        <v>15</v>
      </c>
      <c r="I10" s="35" t="s">
        <v>159</v>
      </c>
      <c r="J10" s="35"/>
      <c r="K10" s="164" t="s">
        <v>19</v>
      </c>
      <c r="L10" s="129"/>
    </row>
    <row r="11" spans="1:12" x14ac:dyDescent="0.3">
      <c r="A11" s="149"/>
      <c r="B11" s="176"/>
      <c r="C11" s="15" t="s">
        <v>27</v>
      </c>
      <c r="D11" s="15"/>
      <c r="E11" s="36"/>
      <c r="F11" s="191"/>
      <c r="G11" s="193"/>
      <c r="H11" s="182"/>
      <c r="I11" s="36" t="s">
        <v>160</v>
      </c>
      <c r="J11" s="36"/>
      <c r="K11" s="119"/>
      <c r="L11" s="123"/>
    </row>
    <row r="12" spans="1:12" x14ac:dyDescent="0.3">
      <c r="A12" s="147" t="s">
        <v>19</v>
      </c>
      <c r="B12" s="154"/>
      <c r="C12" s="16" t="s">
        <v>155</v>
      </c>
      <c r="D12" s="65" t="s">
        <v>144</v>
      </c>
      <c r="E12" s="16"/>
      <c r="F12" s="190" t="s">
        <v>16</v>
      </c>
      <c r="G12" s="193"/>
      <c r="H12" s="181" t="s">
        <v>16</v>
      </c>
      <c r="I12" s="16" t="s">
        <v>285</v>
      </c>
      <c r="J12" s="49"/>
      <c r="K12" s="93" t="s">
        <v>19</v>
      </c>
      <c r="L12" s="114"/>
    </row>
    <row r="13" spans="1:12" x14ac:dyDescent="0.3">
      <c r="A13" s="148"/>
      <c r="B13" s="155"/>
      <c r="C13" s="19" t="s">
        <v>287</v>
      </c>
      <c r="D13" s="5" t="s">
        <v>144</v>
      </c>
      <c r="E13" s="19"/>
      <c r="F13" s="190"/>
      <c r="G13" s="193"/>
      <c r="H13" s="181"/>
      <c r="I13" s="43" t="s">
        <v>286</v>
      </c>
      <c r="J13" s="38"/>
      <c r="K13" s="94"/>
      <c r="L13" s="115"/>
    </row>
    <row r="14" spans="1:12" x14ac:dyDescent="0.3">
      <c r="A14" s="148"/>
      <c r="B14" s="155"/>
      <c r="C14" s="20" t="s">
        <v>145</v>
      </c>
      <c r="D14" s="64" t="s">
        <v>144</v>
      </c>
      <c r="E14" s="20"/>
      <c r="F14" s="190"/>
      <c r="G14" s="193"/>
      <c r="H14" s="181"/>
      <c r="I14" s="38" t="s">
        <v>161</v>
      </c>
      <c r="J14" s="50"/>
      <c r="K14" s="94"/>
      <c r="L14" s="115"/>
    </row>
    <row r="15" spans="1:12" x14ac:dyDescent="0.3">
      <c r="A15" s="149"/>
      <c r="B15" s="176"/>
      <c r="C15" s="15" t="s">
        <v>28</v>
      </c>
      <c r="D15" s="15"/>
      <c r="E15" s="15"/>
      <c r="F15" s="191"/>
      <c r="G15" s="193"/>
      <c r="H15" s="182"/>
      <c r="I15" s="36" t="s">
        <v>162</v>
      </c>
      <c r="J15" s="36"/>
      <c r="K15" s="119"/>
      <c r="L15" s="123"/>
    </row>
    <row r="16" spans="1:12" x14ac:dyDescent="0.3">
      <c r="A16" s="79" t="s">
        <v>19</v>
      </c>
      <c r="B16" s="61"/>
      <c r="C16" s="59" t="s">
        <v>29</v>
      </c>
      <c r="D16" s="68"/>
      <c r="E16" s="62"/>
      <c r="F16" s="4" t="s">
        <v>17</v>
      </c>
      <c r="G16" s="193"/>
      <c r="H16" s="39" t="s">
        <v>17</v>
      </c>
      <c r="I16" s="13" t="s">
        <v>163</v>
      </c>
      <c r="J16" s="13"/>
      <c r="K16" s="40" t="s">
        <v>19</v>
      </c>
      <c r="L16" s="41"/>
    </row>
    <row r="17" spans="1:12" x14ac:dyDescent="0.3">
      <c r="A17" s="141" t="s">
        <v>19</v>
      </c>
      <c r="B17" s="154"/>
      <c r="C17" s="18" t="s">
        <v>24</v>
      </c>
      <c r="D17" s="18"/>
      <c r="E17" s="42"/>
      <c r="F17" s="219" t="s">
        <v>18</v>
      </c>
      <c r="G17" s="193"/>
      <c r="H17" s="183" t="s">
        <v>18</v>
      </c>
      <c r="I17" s="42" t="s">
        <v>164</v>
      </c>
      <c r="J17" s="49"/>
      <c r="K17" s="93" t="s">
        <v>19</v>
      </c>
      <c r="L17" s="114"/>
    </row>
    <row r="18" spans="1:12" x14ac:dyDescent="0.3">
      <c r="A18" s="142"/>
      <c r="B18" s="155"/>
      <c r="C18" s="19" t="s">
        <v>26</v>
      </c>
      <c r="D18" s="5" t="s">
        <v>144</v>
      </c>
      <c r="E18" s="43"/>
      <c r="F18" s="220"/>
      <c r="G18" s="193"/>
      <c r="H18" s="181"/>
      <c r="I18" s="43" t="s">
        <v>25</v>
      </c>
      <c r="J18" s="38"/>
      <c r="K18" s="94"/>
      <c r="L18" s="115"/>
    </row>
    <row r="19" spans="1:12" x14ac:dyDescent="0.3">
      <c r="A19" s="142"/>
      <c r="B19" s="155"/>
      <c r="C19" s="20" t="s">
        <v>156</v>
      </c>
      <c r="D19" s="5" t="s">
        <v>144</v>
      </c>
      <c r="E19" s="44"/>
      <c r="F19" s="220"/>
      <c r="G19" s="193"/>
      <c r="H19" s="181"/>
      <c r="I19" s="44" t="s">
        <v>165</v>
      </c>
      <c r="J19" s="50"/>
      <c r="K19" s="94"/>
      <c r="L19" s="115"/>
    </row>
    <row r="20" spans="1:12" x14ac:dyDescent="0.3">
      <c r="A20" s="151"/>
      <c r="B20" s="176"/>
      <c r="C20" s="21" t="s">
        <v>30</v>
      </c>
      <c r="D20" s="21"/>
      <c r="E20" s="45"/>
      <c r="F20" s="221"/>
      <c r="G20" s="193"/>
      <c r="H20" s="182"/>
      <c r="I20" s="45" t="s">
        <v>166</v>
      </c>
      <c r="J20" s="36"/>
      <c r="K20" s="119"/>
      <c r="L20" s="123"/>
    </row>
    <row r="21" spans="1:12" x14ac:dyDescent="0.3">
      <c r="A21" s="147" t="s">
        <v>19</v>
      </c>
      <c r="B21" s="154"/>
      <c r="C21" s="16" t="s">
        <v>297</v>
      </c>
      <c r="D21" s="16"/>
      <c r="E21" s="37"/>
      <c r="F21" s="190" t="s">
        <v>32</v>
      </c>
      <c r="G21" s="193"/>
      <c r="H21" s="181" t="s">
        <v>32</v>
      </c>
      <c r="I21" s="37" t="s">
        <v>167</v>
      </c>
      <c r="J21" s="37"/>
      <c r="K21" s="93" t="s">
        <v>19</v>
      </c>
      <c r="L21" s="114"/>
    </row>
    <row r="22" spans="1:12" ht="15.15" thickBot="1" x14ac:dyDescent="0.35">
      <c r="A22" s="152"/>
      <c r="B22" s="177"/>
      <c r="C22" s="22" t="s">
        <v>33</v>
      </c>
      <c r="D22" s="69"/>
      <c r="E22" s="46"/>
      <c r="F22" s="203"/>
      <c r="G22" s="194"/>
      <c r="H22" s="184"/>
      <c r="I22" s="46" t="s">
        <v>168</v>
      </c>
      <c r="J22" s="46"/>
      <c r="K22" s="120"/>
      <c r="L22" s="118"/>
    </row>
    <row r="23" spans="1:12" x14ac:dyDescent="0.3">
      <c r="A23" s="150" t="s">
        <v>19</v>
      </c>
      <c r="B23" s="178"/>
      <c r="C23" s="14" t="s">
        <v>23</v>
      </c>
      <c r="D23" s="67"/>
      <c r="E23" s="35"/>
      <c r="F23" s="206" t="s">
        <v>2</v>
      </c>
      <c r="G23" s="192" t="s">
        <v>1</v>
      </c>
      <c r="H23" s="199" t="s">
        <v>2</v>
      </c>
      <c r="I23" s="35" t="s">
        <v>22</v>
      </c>
      <c r="J23" s="35"/>
      <c r="K23" s="121" t="s">
        <v>19</v>
      </c>
      <c r="L23" s="124"/>
    </row>
    <row r="24" spans="1:12" x14ac:dyDescent="0.3">
      <c r="A24" s="149"/>
      <c r="B24" s="176"/>
      <c r="C24" s="15" t="s">
        <v>34</v>
      </c>
      <c r="D24" s="15"/>
      <c r="E24" s="36"/>
      <c r="F24" s="191"/>
      <c r="G24" s="193"/>
      <c r="H24" s="182"/>
      <c r="I24" s="36" t="s">
        <v>169</v>
      </c>
      <c r="J24" s="36"/>
      <c r="K24" s="122"/>
      <c r="L24" s="125"/>
    </row>
    <row r="25" spans="1:12" x14ac:dyDescent="0.3">
      <c r="A25" s="147" t="s">
        <v>19</v>
      </c>
      <c r="B25" s="154"/>
      <c r="C25" s="17" t="s">
        <v>20</v>
      </c>
      <c r="D25" s="5" t="s">
        <v>144</v>
      </c>
      <c r="E25" s="38"/>
      <c r="F25" s="190" t="s">
        <v>3</v>
      </c>
      <c r="G25" s="193"/>
      <c r="H25" s="181" t="s">
        <v>3</v>
      </c>
      <c r="I25" s="38" t="s">
        <v>21</v>
      </c>
      <c r="J25" s="38"/>
      <c r="K25" s="94" t="s">
        <v>19</v>
      </c>
      <c r="L25" s="126"/>
    </row>
    <row r="26" spans="1:12" x14ac:dyDescent="0.3">
      <c r="A26" s="148"/>
      <c r="B26" s="155"/>
      <c r="C26" s="23" t="s">
        <v>35</v>
      </c>
      <c r="D26" s="5" t="s">
        <v>144</v>
      </c>
      <c r="E26" s="47"/>
      <c r="F26" s="190"/>
      <c r="G26" s="193"/>
      <c r="H26" s="181"/>
      <c r="I26" s="47" t="s">
        <v>170</v>
      </c>
      <c r="J26" s="47"/>
      <c r="K26" s="94"/>
      <c r="L26" s="127"/>
    </row>
    <row r="27" spans="1:12" x14ac:dyDescent="0.3">
      <c r="A27" s="149"/>
      <c r="B27" s="176"/>
      <c r="C27" s="24" t="s">
        <v>298</v>
      </c>
      <c r="D27" s="15"/>
      <c r="E27" s="48"/>
      <c r="F27" s="191"/>
      <c r="G27" s="193"/>
      <c r="H27" s="182"/>
      <c r="I27" s="48" t="s">
        <v>171</v>
      </c>
      <c r="J27" s="48"/>
      <c r="K27" s="119"/>
      <c r="L27" s="125"/>
    </row>
    <row r="28" spans="1:12" x14ac:dyDescent="0.3">
      <c r="A28" s="147" t="s">
        <v>19</v>
      </c>
      <c r="B28" s="154"/>
      <c r="C28" s="25" t="s">
        <v>36</v>
      </c>
      <c r="D28" s="70"/>
      <c r="E28" s="49"/>
      <c r="F28" s="190" t="s">
        <v>4</v>
      </c>
      <c r="G28" s="193"/>
      <c r="H28" s="181" t="s">
        <v>4</v>
      </c>
      <c r="I28" s="49" t="s">
        <v>172</v>
      </c>
      <c r="J28" s="49"/>
      <c r="K28" s="121" t="s">
        <v>19</v>
      </c>
      <c r="L28" s="126"/>
    </row>
    <row r="29" spans="1:12" x14ac:dyDescent="0.3">
      <c r="A29" s="149"/>
      <c r="B29" s="176"/>
      <c r="C29" s="24" t="s">
        <v>37</v>
      </c>
      <c r="D29" s="15"/>
      <c r="E29" s="48"/>
      <c r="F29" s="191"/>
      <c r="G29" s="193"/>
      <c r="H29" s="182"/>
      <c r="I29" s="48" t="s">
        <v>173</v>
      </c>
      <c r="J29" s="48"/>
      <c r="K29" s="122"/>
      <c r="L29" s="125"/>
    </row>
    <row r="30" spans="1:12" x14ac:dyDescent="0.3">
      <c r="A30" s="147" t="s">
        <v>19</v>
      </c>
      <c r="B30" s="154"/>
      <c r="C30" s="17" t="s">
        <v>42</v>
      </c>
      <c r="D30" s="5" t="s">
        <v>144</v>
      </c>
      <c r="E30" s="38"/>
      <c r="F30" s="190" t="s">
        <v>12</v>
      </c>
      <c r="G30" s="193"/>
      <c r="H30" s="181" t="s">
        <v>12</v>
      </c>
      <c r="I30" s="38" t="s">
        <v>174</v>
      </c>
      <c r="J30" s="38"/>
      <c r="K30" s="94" t="s">
        <v>19</v>
      </c>
      <c r="L30" s="126"/>
    </row>
    <row r="31" spans="1:12" x14ac:dyDescent="0.3">
      <c r="A31" s="148"/>
      <c r="B31" s="155"/>
      <c r="C31" s="23" t="s">
        <v>39</v>
      </c>
      <c r="D31" s="23"/>
      <c r="E31" s="47"/>
      <c r="F31" s="190"/>
      <c r="G31" s="193"/>
      <c r="H31" s="181"/>
      <c r="I31" s="47" t="s">
        <v>175</v>
      </c>
      <c r="J31" s="47"/>
      <c r="K31" s="94"/>
      <c r="L31" s="127"/>
    </row>
    <row r="32" spans="1:12" x14ac:dyDescent="0.3">
      <c r="A32" s="149"/>
      <c r="B32" s="176"/>
      <c r="C32" s="24" t="s">
        <v>38</v>
      </c>
      <c r="D32" s="15"/>
      <c r="E32" s="48"/>
      <c r="F32" s="191"/>
      <c r="G32" s="193"/>
      <c r="H32" s="182"/>
      <c r="I32" s="48" t="s">
        <v>176</v>
      </c>
      <c r="J32" s="48"/>
      <c r="K32" s="119"/>
      <c r="L32" s="125"/>
    </row>
    <row r="33" spans="1:12" x14ac:dyDescent="0.3">
      <c r="A33" s="147" t="s">
        <v>19</v>
      </c>
      <c r="B33" s="154"/>
      <c r="C33" s="17" t="s">
        <v>40</v>
      </c>
      <c r="D33" s="70"/>
      <c r="E33" s="17"/>
      <c r="F33" s="190" t="s">
        <v>5</v>
      </c>
      <c r="G33" s="193"/>
      <c r="H33" s="181" t="s">
        <v>5</v>
      </c>
      <c r="I33" s="38" t="s">
        <v>177</v>
      </c>
      <c r="J33" s="38"/>
      <c r="K33" s="93" t="s">
        <v>19</v>
      </c>
      <c r="L33" s="126"/>
    </row>
    <row r="34" spans="1:12" x14ac:dyDescent="0.3">
      <c r="A34" s="148"/>
      <c r="B34" s="155"/>
      <c r="C34" s="26" t="s">
        <v>41</v>
      </c>
      <c r="D34" s="26"/>
      <c r="E34" s="26"/>
      <c r="F34" s="190"/>
      <c r="G34" s="193"/>
      <c r="H34" s="181"/>
      <c r="I34" s="50" t="s">
        <v>178</v>
      </c>
      <c r="J34" s="50"/>
      <c r="K34" s="94"/>
      <c r="L34" s="127"/>
    </row>
    <row r="35" spans="1:12" ht="15.15" thickBot="1" x14ac:dyDescent="0.35">
      <c r="A35" s="152"/>
      <c r="B35" s="177"/>
      <c r="C35" s="27" t="s">
        <v>86</v>
      </c>
      <c r="D35" s="27"/>
      <c r="E35" s="51"/>
      <c r="F35" s="203"/>
      <c r="G35" s="194"/>
      <c r="H35" s="184"/>
      <c r="I35" s="51" t="s">
        <v>179</v>
      </c>
      <c r="J35" s="51"/>
      <c r="K35" s="119"/>
      <c r="L35" s="128"/>
    </row>
    <row r="36" spans="1:12" x14ac:dyDescent="0.3">
      <c r="A36" s="150" t="s">
        <v>19</v>
      </c>
      <c r="B36" s="178"/>
      <c r="C36" s="28" t="s">
        <v>299</v>
      </c>
      <c r="D36" s="67"/>
      <c r="E36" s="52"/>
      <c r="F36" s="215" t="s">
        <v>7</v>
      </c>
      <c r="G36" s="195" t="s">
        <v>6</v>
      </c>
      <c r="H36" s="188" t="s">
        <v>7</v>
      </c>
      <c r="I36" s="52" t="s">
        <v>180</v>
      </c>
      <c r="J36" s="52"/>
      <c r="K36" s="139" t="s">
        <v>19</v>
      </c>
      <c r="L36" s="129"/>
    </row>
    <row r="37" spans="1:12" x14ac:dyDescent="0.3">
      <c r="A37" s="148"/>
      <c r="B37" s="155"/>
      <c r="C37" s="76" t="s">
        <v>43</v>
      </c>
      <c r="D37" s="6" t="s">
        <v>144</v>
      </c>
      <c r="E37" s="77"/>
      <c r="F37" s="179"/>
      <c r="G37" s="196"/>
      <c r="H37" s="186"/>
      <c r="I37" s="38" t="s">
        <v>181</v>
      </c>
      <c r="J37" s="38"/>
      <c r="K37" s="140"/>
      <c r="L37" s="115"/>
    </row>
    <row r="38" spans="1:12" x14ac:dyDescent="0.3">
      <c r="A38" s="148"/>
      <c r="B38" s="155"/>
      <c r="C38" s="17" t="s">
        <v>157</v>
      </c>
      <c r="D38" s="76"/>
      <c r="E38" s="38"/>
      <c r="F38" s="179"/>
      <c r="G38" s="196"/>
      <c r="H38" s="186"/>
      <c r="I38" s="38" t="s">
        <v>182</v>
      </c>
      <c r="J38" s="50"/>
      <c r="K38" s="140"/>
      <c r="L38" s="115"/>
    </row>
    <row r="39" spans="1:12" x14ac:dyDescent="0.3">
      <c r="A39" s="148"/>
      <c r="B39" s="155"/>
      <c r="C39" s="26" t="s">
        <v>46</v>
      </c>
      <c r="D39" s="70"/>
      <c r="E39" s="50"/>
      <c r="F39" s="179"/>
      <c r="G39" s="196"/>
      <c r="H39" s="186"/>
      <c r="I39" s="50" t="s">
        <v>183</v>
      </c>
      <c r="J39" s="50"/>
      <c r="K39" s="140"/>
      <c r="L39" s="115"/>
    </row>
    <row r="40" spans="1:12" x14ac:dyDescent="0.3">
      <c r="A40" s="149"/>
      <c r="B40" s="176"/>
      <c r="C40" s="15" t="s">
        <v>47</v>
      </c>
      <c r="D40" s="15"/>
      <c r="E40" s="36"/>
      <c r="F40" s="180"/>
      <c r="G40" s="196"/>
      <c r="H40" s="187"/>
      <c r="I40" s="36" t="s">
        <v>184</v>
      </c>
      <c r="J40" s="36"/>
      <c r="K40" s="122"/>
      <c r="L40" s="123"/>
    </row>
    <row r="41" spans="1:12" x14ac:dyDescent="0.3">
      <c r="A41" s="141" t="s">
        <v>19</v>
      </c>
      <c r="B41" s="155" t="s">
        <v>19</v>
      </c>
      <c r="C41" s="17" t="s">
        <v>88</v>
      </c>
      <c r="D41" s="17"/>
      <c r="E41" s="17"/>
      <c r="F41" s="179" t="s">
        <v>308</v>
      </c>
      <c r="G41" s="196"/>
      <c r="H41" s="186" t="s">
        <v>308</v>
      </c>
      <c r="I41" s="17" t="s">
        <v>195</v>
      </c>
      <c r="J41" s="17"/>
      <c r="K41" s="94" t="s">
        <v>19</v>
      </c>
      <c r="L41" s="207" t="s">
        <v>19</v>
      </c>
    </row>
    <row r="42" spans="1:12" x14ac:dyDescent="0.3">
      <c r="A42" s="142"/>
      <c r="B42" s="155"/>
      <c r="C42" s="23" t="s">
        <v>89</v>
      </c>
      <c r="D42" s="23"/>
      <c r="E42" s="23"/>
      <c r="F42" s="179"/>
      <c r="G42" s="196"/>
      <c r="H42" s="186"/>
      <c r="I42" s="23" t="s">
        <v>196</v>
      </c>
      <c r="J42" s="23"/>
      <c r="K42" s="94"/>
      <c r="L42" s="208"/>
    </row>
    <row r="43" spans="1:12" x14ac:dyDescent="0.3">
      <c r="A43" s="142"/>
      <c r="B43" s="155"/>
      <c r="C43" s="23" t="s">
        <v>290</v>
      </c>
      <c r="D43" s="23"/>
      <c r="E43" s="23"/>
      <c r="F43" s="179"/>
      <c r="G43" s="196"/>
      <c r="H43" s="186"/>
      <c r="I43" s="23" t="s">
        <v>302</v>
      </c>
      <c r="J43" s="23"/>
      <c r="K43" s="94"/>
      <c r="L43" s="208"/>
    </row>
    <row r="44" spans="1:12" x14ac:dyDescent="0.3">
      <c r="A44" s="151"/>
      <c r="B44" s="176"/>
      <c r="C44" s="15" t="s">
        <v>307</v>
      </c>
      <c r="D44" s="15"/>
      <c r="E44" s="15"/>
      <c r="F44" s="180"/>
      <c r="G44" s="196"/>
      <c r="H44" s="186"/>
      <c r="I44" s="15" t="s">
        <v>311</v>
      </c>
      <c r="J44" s="15"/>
      <c r="K44" s="94"/>
      <c r="L44" s="209"/>
    </row>
    <row r="45" spans="1:12" x14ac:dyDescent="0.3">
      <c r="A45" s="147" t="s">
        <v>19</v>
      </c>
      <c r="B45" s="154"/>
      <c r="C45" s="25" t="s">
        <v>45</v>
      </c>
      <c r="D45" s="70"/>
      <c r="E45" s="49"/>
      <c r="F45" s="179" t="s">
        <v>8</v>
      </c>
      <c r="G45" s="196"/>
      <c r="H45" s="185" t="s">
        <v>8</v>
      </c>
      <c r="I45" s="37" t="s">
        <v>185</v>
      </c>
      <c r="J45" s="37"/>
      <c r="K45" s="93" t="s">
        <v>19</v>
      </c>
      <c r="L45" s="114"/>
    </row>
    <row r="46" spans="1:12" x14ac:dyDescent="0.3">
      <c r="A46" s="148"/>
      <c r="B46" s="155"/>
      <c r="C46" s="25" t="s">
        <v>291</v>
      </c>
      <c r="D46" s="23"/>
      <c r="E46" s="49"/>
      <c r="F46" s="179"/>
      <c r="G46" s="196"/>
      <c r="H46" s="186"/>
      <c r="I46" s="49" t="s">
        <v>292</v>
      </c>
      <c r="J46" s="49"/>
      <c r="K46" s="94"/>
      <c r="L46" s="115"/>
    </row>
    <row r="47" spans="1:12" x14ac:dyDescent="0.3">
      <c r="A47" s="148"/>
      <c r="B47" s="155"/>
      <c r="C47" s="23" t="s">
        <v>44</v>
      </c>
      <c r="D47" s="23"/>
      <c r="E47" s="47"/>
      <c r="F47" s="179"/>
      <c r="G47" s="196"/>
      <c r="H47" s="186"/>
      <c r="I47" s="47" t="s">
        <v>186</v>
      </c>
      <c r="J47" s="47"/>
      <c r="K47" s="94"/>
      <c r="L47" s="115"/>
    </row>
    <row r="48" spans="1:12" x14ac:dyDescent="0.3">
      <c r="A48" s="148"/>
      <c r="B48" s="155"/>
      <c r="C48" s="17" t="s">
        <v>53</v>
      </c>
      <c r="D48" s="70"/>
      <c r="E48" s="38"/>
      <c r="F48" s="179"/>
      <c r="G48" s="196"/>
      <c r="H48" s="186"/>
      <c r="I48" s="38" t="s">
        <v>187</v>
      </c>
      <c r="J48" s="38"/>
      <c r="K48" s="94"/>
      <c r="L48" s="115"/>
    </row>
    <row r="49" spans="1:12" x14ac:dyDescent="0.3">
      <c r="A49" s="148"/>
      <c r="B49" s="155"/>
      <c r="C49" s="23" t="s">
        <v>54</v>
      </c>
      <c r="D49" s="26"/>
      <c r="E49" s="47"/>
      <c r="F49" s="179"/>
      <c r="G49" s="196"/>
      <c r="H49" s="186"/>
      <c r="I49" s="47" t="s">
        <v>188</v>
      </c>
      <c r="J49" s="47"/>
      <c r="K49" s="94"/>
      <c r="L49" s="115"/>
    </row>
    <row r="50" spans="1:12" x14ac:dyDescent="0.3">
      <c r="A50" s="149"/>
      <c r="B50" s="176"/>
      <c r="C50" s="24" t="s">
        <v>58</v>
      </c>
      <c r="D50" s="15"/>
      <c r="E50" s="48"/>
      <c r="F50" s="180"/>
      <c r="G50" s="196"/>
      <c r="H50" s="187"/>
      <c r="I50" s="48" t="s">
        <v>189</v>
      </c>
      <c r="J50" s="48"/>
      <c r="K50" s="119"/>
      <c r="L50" s="123"/>
    </row>
    <row r="51" spans="1:12" x14ac:dyDescent="0.3">
      <c r="A51" s="147" t="s">
        <v>19</v>
      </c>
      <c r="B51" s="154"/>
      <c r="C51" s="16" t="s">
        <v>55</v>
      </c>
      <c r="D51" s="16"/>
      <c r="E51" s="37"/>
      <c r="F51" s="204" t="s">
        <v>9</v>
      </c>
      <c r="G51" s="196"/>
      <c r="H51" s="185" t="s">
        <v>9</v>
      </c>
      <c r="I51" s="37" t="s">
        <v>190</v>
      </c>
      <c r="J51" s="37"/>
      <c r="K51" s="93" t="s">
        <v>19</v>
      </c>
      <c r="L51" s="114"/>
    </row>
    <row r="52" spans="1:12" x14ac:dyDescent="0.3">
      <c r="A52" s="148"/>
      <c r="B52" s="155"/>
      <c r="C52" s="17" t="s">
        <v>303</v>
      </c>
      <c r="D52" s="70"/>
      <c r="E52" s="17"/>
      <c r="F52" s="179"/>
      <c r="G52" s="196"/>
      <c r="H52" s="186"/>
      <c r="I52" s="17" t="s">
        <v>304</v>
      </c>
      <c r="J52" s="38"/>
      <c r="K52" s="94"/>
      <c r="L52" s="115"/>
    </row>
    <row r="53" spans="1:12" x14ac:dyDescent="0.3">
      <c r="A53" s="149"/>
      <c r="B53" s="176"/>
      <c r="C53" s="15" t="s">
        <v>56</v>
      </c>
      <c r="D53" s="15"/>
      <c r="E53" s="36"/>
      <c r="F53" s="180"/>
      <c r="G53" s="196"/>
      <c r="H53" s="187"/>
      <c r="I53" s="36" t="s">
        <v>191</v>
      </c>
      <c r="J53" s="36"/>
      <c r="K53" s="119"/>
      <c r="L53" s="123"/>
    </row>
    <row r="54" spans="1:12" x14ac:dyDescent="0.3">
      <c r="A54" s="147" t="s">
        <v>19</v>
      </c>
      <c r="B54" s="154"/>
      <c r="C54" s="29" t="s">
        <v>57</v>
      </c>
      <c r="D54" s="71"/>
      <c r="E54" s="53"/>
      <c r="F54" s="204" t="s">
        <v>10</v>
      </c>
      <c r="G54" s="196"/>
      <c r="H54" s="185" t="s">
        <v>10</v>
      </c>
      <c r="I54" s="53" t="s">
        <v>289</v>
      </c>
      <c r="J54" s="53"/>
      <c r="K54" s="93" t="s">
        <v>19</v>
      </c>
      <c r="L54" s="114"/>
    </row>
    <row r="55" spans="1:12" x14ac:dyDescent="0.3">
      <c r="A55" s="148"/>
      <c r="B55" s="155"/>
      <c r="C55" s="26" t="s">
        <v>293</v>
      </c>
      <c r="D55" s="26"/>
      <c r="E55" s="50"/>
      <c r="F55" s="179"/>
      <c r="G55" s="196"/>
      <c r="H55" s="186"/>
      <c r="I55" s="50" t="s">
        <v>288</v>
      </c>
      <c r="J55" s="50"/>
      <c r="K55" s="94"/>
      <c r="L55" s="115"/>
    </row>
    <row r="56" spans="1:12" x14ac:dyDescent="0.3">
      <c r="A56" s="148"/>
      <c r="B56" s="155"/>
      <c r="C56" s="26" t="s">
        <v>295</v>
      </c>
      <c r="D56" s="26"/>
      <c r="E56" s="50"/>
      <c r="F56" s="179"/>
      <c r="G56" s="196"/>
      <c r="H56" s="186"/>
      <c r="I56" s="26" t="s">
        <v>306</v>
      </c>
      <c r="J56" s="50"/>
      <c r="K56" s="94"/>
      <c r="L56" s="115"/>
    </row>
    <row r="57" spans="1:12" x14ac:dyDescent="0.3">
      <c r="A57" s="148"/>
      <c r="B57" s="155"/>
      <c r="C57" s="23" t="s">
        <v>294</v>
      </c>
      <c r="D57" s="26"/>
      <c r="E57" s="47"/>
      <c r="F57" s="179"/>
      <c r="G57" s="196"/>
      <c r="H57" s="186"/>
      <c r="I57" s="47" t="s">
        <v>192</v>
      </c>
      <c r="J57" s="47"/>
      <c r="K57" s="94"/>
      <c r="L57" s="115"/>
    </row>
    <row r="58" spans="1:12" x14ac:dyDescent="0.3">
      <c r="A58" s="149"/>
      <c r="B58" s="176"/>
      <c r="C58" s="24" t="s">
        <v>300</v>
      </c>
      <c r="D58" s="15"/>
      <c r="E58" s="48"/>
      <c r="F58" s="180"/>
      <c r="G58" s="196"/>
      <c r="H58" s="187"/>
      <c r="I58" s="48" t="s">
        <v>305</v>
      </c>
      <c r="J58" s="48"/>
      <c r="K58" s="119"/>
      <c r="L58" s="123"/>
    </row>
    <row r="59" spans="1:12" x14ac:dyDescent="0.3">
      <c r="A59" s="147" t="s">
        <v>19</v>
      </c>
      <c r="B59" s="155"/>
      <c r="C59" s="17" t="s">
        <v>59</v>
      </c>
      <c r="D59" s="70"/>
      <c r="E59" s="38"/>
      <c r="F59" s="190" t="s">
        <v>11</v>
      </c>
      <c r="G59" s="196"/>
      <c r="H59" s="181" t="s">
        <v>11</v>
      </c>
      <c r="I59" s="53" t="s">
        <v>193</v>
      </c>
      <c r="J59" s="53"/>
      <c r="K59" s="93" t="s">
        <v>19</v>
      </c>
      <c r="L59" s="114"/>
    </row>
    <row r="60" spans="1:12" ht="15.15" thickBot="1" x14ac:dyDescent="0.35">
      <c r="A60" s="152"/>
      <c r="B60" s="177"/>
      <c r="C60" s="27" t="s">
        <v>146</v>
      </c>
      <c r="D60" s="72" t="s">
        <v>144</v>
      </c>
      <c r="E60" s="51"/>
      <c r="F60" s="203"/>
      <c r="G60" s="197"/>
      <c r="H60" s="184"/>
      <c r="I60" s="51" t="s">
        <v>194</v>
      </c>
      <c r="J60" s="51"/>
      <c r="K60" s="120"/>
      <c r="L60" s="118"/>
    </row>
    <row r="61" spans="1:12" ht="14.55" customHeight="1" x14ac:dyDescent="0.3">
      <c r="A61" s="147" t="s">
        <v>19</v>
      </c>
      <c r="B61" s="154"/>
      <c r="C61" s="29" t="s">
        <v>62</v>
      </c>
      <c r="D61" s="16"/>
      <c r="E61" s="53"/>
      <c r="F61" s="204" t="s">
        <v>13</v>
      </c>
      <c r="G61" s="106" t="s">
        <v>314</v>
      </c>
      <c r="H61" s="183" t="s">
        <v>13</v>
      </c>
      <c r="I61" s="38" t="s">
        <v>197</v>
      </c>
      <c r="J61" s="38"/>
      <c r="K61" s="104" t="s">
        <v>19</v>
      </c>
      <c r="L61" s="115"/>
    </row>
    <row r="62" spans="1:12" ht="14.55" customHeight="1" x14ac:dyDescent="0.3">
      <c r="A62" s="148"/>
      <c r="B62" s="155"/>
      <c r="C62" s="23" t="s">
        <v>105</v>
      </c>
      <c r="D62" s="25"/>
      <c r="E62" s="47"/>
      <c r="F62" s="179"/>
      <c r="G62" s="106"/>
      <c r="H62" s="181"/>
      <c r="I62" s="47" t="s">
        <v>198</v>
      </c>
      <c r="J62" s="47"/>
      <c r="K62" s="104"/>
      <c r="L62" s="115"/>
    </row>
    <row r="63" spans="1:12" ht="14.55" customHeight="1" x14ac:dyDescent="0.3">
      <c r="A63" s="175"/>
      <c r="B63" s="156"/>
      <c r="C63" s="30" t="s">
        <v>63</v>
      </c>
      <c r="D63" s="30"/>
      <c r="E63" s="54"/>
      <c r="F63" s="179"/>
      <c r="G63" s="106"/>
      <c r="H63" s="181"/>
      <c r="I63" s="54" t="s">
        <v>199</v>
      </c>
      <c r="J63" s="54"/>
      <c r="K63" s="105"/>
      <c r="L63" s="116"/>
    </row>
    <row r="64" spans="1:12" ht="14.55" customHeight="1" x14ac:dyDescent="0.3">
      <c r="A64" s="161"/>
      <c r="B64" s="144" t="s">
        <v>19</v>
      </c>
      <c r="C64" s="31" t="s">
        <v>158</v>
      </c>
      <c r="D64" s="17"/>
      <c r="E64" s="55"/>
      <c r="F64" s="179"/>
      <c r="G64" s="106"/>
      <c r="H64" s="181"/>
      <c r="I64" s="55" t="s">
        <v>200</v>
      </c>
      <c r="J64" s="55"/>
      <c r="K64" s="97"/>
      <c r="L64" s="111" t="s">
        <v>19</v>
      </c>
    </row>
    <row r="65" spans="1:12" ht="14.55" customHeight="1" x14ac:dyDescent="0.3">
      <c r="A65" s="162"/>
      <c r="B65" s="145"/>
      <c r="C65" s="26" t="s">
        <v>64</v>
      </c>
      <c r="D65" s="23"/>
      <c r="E65" s="50"/>
      <c r="F65" s="179"/>
      <c r="G65" s="106"/>
      <c r="H65" s="181"/>
      <c r="I65" s="50" t="s">
        <v>201</v>
      </c>
      <c r="J65" s="50"/>
      <c r="K65" s="98"/>
      <c r="L65" s="112"/>
    </row>
    <row r="66" spans="1:12" ht="14.55" customHeight="1" x14ac:dyDescent="0.3">
      <c r="A66" s="162"/>
      <c r="B66" s="145"/>
      <c r="C66" s="23" t="s">
        <v>66</v>
      </c>
      <c r="D66" s="70"/>
      <c r="E66" s="47"/>
      <c r="F66" s="179"/>
      <c r="G66" s="106"/>
      <c r="H66" s="181"/>
      <c r="I66" s="47" t="s">
        <v>202</v>
      </c>
      <c r="J66" s="47"/>
      <c r="K66" s="98"/>
      <c r="L66" s="112"/>
    </row>
    <row r="67" spans="1:12" ht="15" customHeight="1" x14ac:dyDescent="0.3">
      <c r="A67" s="163"/>
      <c r="B67" s="146"/>
      <c r="C67" s="15" t="s">
        <v>65</v>
      </c>
      <c r="D67" s="15"/>
      <c r="E67" s="48"/>
      <c r="F67" s="180"/>
      <c r="G67" s="106"/>
      <c r="H67" s="182"/>
      <c r="I67" s="48" t="s">
        <v>203</v>
      </c>
      <c r="J67" s="48"/>
      <c r="K67" s="99"/>
      <c r="L67" s="113"/>
    </row>
    <row r="68" spans="1:12" ht="14.55" customHeight="1" x14ac:dyDescent="0.3">
      <c r="A68" s="147" t="s">
        <v>19</v>
      </c>
      <c r="B68" s="154"/>
      <c r="C68" s="17" t="s">
        <v>73</v>
      </c>
      <c r="D68" s="70"/>
      <c r="E68" s="38"/>
      <c r="F68" s="179" t="s">
        <v>71</v>
      </c>
      <c r="G68" s="106"/>
      <c r="H68" s="181" t="s">
        <v>71</v>
      </c>
      <c r="I68" s="38" t="s">
        <v>204</v>
      </c>
      <c r="J68" s="38"/>
      <c r="K68" s="103" t="s">
        <v>19</v>
      </c>
      <c r="L68" s="114"/>
    </row>
    <row r="69" spans="1:12" ht="14.55" customHeight="1" x14ac:dyDescent="0.3">
      <c r="A69" s="148"/>
      <c r="B69" s="155"/>
      <c r="C69" s="47" t="s">
        <v>106</v>
      </c>
      <c r="D69" s="47"/>
      <c r="E69" s="47"/>
      <c r="F69" s="179"/>
      <c r="G69" s="106"/>
      <c r="H69" s="181"/>
      <c r="I69" s="47" t="s">
        <v>205</v>
      </c>
      <c r="J69" s="47"/>
      <c r="K69" s="104"/>
      <c r="L69" s="115"/>
    </row>
    <row r="70" spans="1:12" ht="14.55" customHeight="1" x14ac:dyDescent="0.3">
      <c r="A70" s="175"/>
      <c r="B70" s="156"/>
      <c r="C70" s="48" t="s">
        <v>74</v>
      </c>
      <c r="D70" s="48"/>
      <c r="E70" s="48"/>
      <c r="F70" s="179"/>
      <c r="G70" s="106"/>
      <c r="H70" s="181"/>
      <c r="I70" s="48" t="s">
        <v>206</v>
      </c>
      <c r="J70" s="48"/>
      <c r="K70" s="105"/>
      <c r="L70" s="116"/>
    </row>
    <row r="71" spans="1:12" ht="14.55" customHeight="1" x14ac:dyDescent="0.3">
      <c r="A71" s="161"/>
      <c r="B71" s="144" t="s">
        <v>19</v>
      </c>
      <c r="C71" s="25" t="s">
        <v>79</v>
      </c>
      <c r="D71" s="31"/>
      <c r="E71" s="49"/>
      <c r="F71" s="179"/>
      <c r="G71" s="106"/>
      <c r="H71" s="181"/>
      <c r="I71" s="49" t="s">
        <v>207</v>
      </c>
      <c r="J71" s="49"/>
      <c r="K71" s="97"/>
      <c r="L71" s="111" t="s">
        <v>19</v>
      </c>
    </row>
    <row r="72" spans="1:12" ht="14.55" customHeight="1" x14ac:dyDescent="0.3">
      <c r="A72" s="162"/>
      <c r="B72" s="145"/>
      <c r="C72" s="17" t="s">
        <v>75</v>
      </c>
      <c r="D72" s="23"/>
      <c r="E72" s="38"/>
      <c r="F72" s="179"/>
      <c r="G72" s="106"/>
      <c r="H72" s="181"/>
      <c r="I72" s="38" t="s">
        <v>208</v>
      </c>
      <c r="J72" s="38"/>
      <c r="K72" s="98"/>
      <c r="L72" s="112"/>
    </row>
    <row r="73" spans="1:12" ht="14.55" customHeight="1" x14ac:dyDescent="0.3">
      <c r="A73" s="162"/>
      <c r="B73" s="145"/>
      <c r="C73" s="23" t="s">
        <v>81</v>
      </c>
      <c r="D73" s="23"/>
      <c r="E73" s="47"/>
      <c r="F73" s="179"/>
      <c r="G73" s="106"/>
      <c r="H73" s="181"/>
      <c r="I73" s="47" t="s">
        <v>209</v>
      </c>
      <c r="J73" s="47"/>
      <c r="K73" s="98"/>
      <c r="L73" s="112"/>
    </row>
    <row r="74" spans="1:12" ht="15" customHeight="1" x14ac:dyDescent="0.3">
      <c r="A74" s="163"/>
      <c r="B74" s="146"/>
      <c r="C74" s="24" t="s">
        <v>80</v>
      </c>
      <c r="D74" s="73"/>
      <c r="E74" s="48"/>
      <c r="F74" s="180"/>
      <c r="G74" s="106"/>
      <c r="H74" s="182"/>
      <c r="I74" s="48" t="s">
        <v>210</v>
      </c>
      <c r="J74" s="48"/>
      <c r="K74" s="99"/>
      <c r="L74" s="113"/>
    </row>
    <row r="75" spans="1:12" ht="14.55" customHeight="1" x14ac:dyDescent="0.3">
      <c r="A75" s="171" t="s">
        <v>19</v>
      </c>
      <c r="B75" s="165"/>
      <c r="C75" s="29" t="s">
        <v>76</v>
      </c>
      <c r="D75" s="71"/>
      <c r="E75" s="53"/>
      <c r="F75" s="204" t="s">
        <v>72</v>
      </c>
      <c r="G75" s="106"/>
      <c r="H75" s="183" t="s">
        <v>72</v>
      </c>
      <c r="I75" s="53" t="s">
        <v>211</v>
      </c>
      <c r="J75" s="38"/>
      <c r="K75" s="130" t="s">
        <v>19</v>
      </c>
      <c r="L75" s="133"/>
    </row>
    <row r="76" spans="1:12" ht="14.55" customHeight="1" x14ac:dyDescent="0.3">
      <c r="A76" s="172"/>
      <c r="B76" s="158"/>
      <c r="C76" s="47" t="s">
        <v>107</v>
      </c>
      <c r="D76" s="23"/>
      <c r="E76" s="47"/>
      <c r="F76" s="179"/>
      <c r="G76" s="106"/>
      <c r="H76" s="181"/>
      <c r="I76" s="77" t="s">
        <v>212</v>
      </c>
      <c r="J76" s="77"/>
      <c r="K76" s="131"/>
      <c r="L76" s="134"/>
    </row>
    <row r="77" spans="1:12" ht="14.55" customHeight="1" x14ac:dyDescent="0.3">
      <c r="A77" s="173"/>
      <c r="B77" s="166"/>
      <c r="C77" s="48" t="s">
        <v>77</v>
      </c>
      <c r="D77" s="30"/>
      <c r="E77" s="48"/>
      <c r="F77" s="179"/>
      <c r="G77" s="106"/>
      <c r="H77" s="181"/>
      <c r="I77" s="54" t="s">
        <v>213</v>
      </c>
      <c r="J77" s="54"/>
      <c r="K77" s="132"/>
      <c r="L77" s="135"/>
    </row>
    <row r="78" spans="1:12" ht="14.55" customHeight="1" x14ac:dyDescent="0.3">
      <c r="A78" s="167"/>
      <c r="B78" s="174" t="s">
        <v>19</v>
      </c>
      <c r="C78" s="17" t="s">
        <v>141</v>
      </c>
      <c r="D78" s="25"/>
      <c r="E78" s="38"/>
      <c r="F78" s="179"/>
      <c r="G78" s="106"/>
      <c r="H78" s="181"/>
      <c r="I78" s="38" t="s">
        <v>214</v>
      </c>
      <c r="J78" s="38"/>
      <c r="K78" s="100"/>
      <c r="L78" s="136" t="s">
        <v>19</v>
      </c>
    </row>
    <row r="79" spans="1:12" ht="14.55" customHeight="1" x14ac:dyDescent="0.3">
      <c r="A79" s="168"/>
      <c r="B79" s="142"/>
      <c r="C79" s="26" t="s">
        <v>78</v>
      </c>
      <c r="D79" s="70"/>
      <c r="E79" s="50"/>
      <c r="F79" s="179"/>
      <c r="G79" s="106"/>
      <c r="H79" s="181"/>
      <c r="I79" s="50" t="s">
        <v>215</v>
      </c>
      <c r="J79" s="50"/>
      <c r="K79" s="101"/>
      <c r="L79" s="137"/>
    </row>
    <row r="80" spans="1:12" ht="14.55" customHeight="1" x14ac:dyDescent="0.3">
      <c r="A80" s="168"/>
      <c r="B80" s="142"/>
      <c r="C80" s="26" t="s">
        <v>82</v>
      </c>
      <c r="D80" s="23"/>
      <c r="E80" s="50"/>
      <c r="F80" s="179"/>
      <c r="G80" s="106"/>
      <c r="H80" s="181"/>
      <c r="I80" s="50" t="s">
        <v>216</v>
      </c>
      <c r="J80" s="50"/>
      <c r="K80" s="101"/>
      <c r="L80" s="137"/>
    </row>
    <row r="81" spans="1:12" x14ac:dyDescent="0.3">
      <c r="A81" s="169"/>
      <c r="B81" s="151"/>
      <c r="C81" s="15" t="s">
        <v>83</v>
      </c>
      <c r="D81" s="73"/>
      <c r="E81" s="36"/>
      <c r="F81" s="180"/>
      <c r="G81" s="106"/>
      <c r="H81" s="182"/>
      <c r="I81" s="36" t="s">
        <v>217</v>
      </c>
      <c r="J81" s="36"/>
      <c r="K81" s="102"/>
      <c r="L81" s="138"/>
    </row>
    <row r="82" spans="1:12" ht="14.55" customHeight="1" x14ac:dyDescent="0.3">
      <c r="A82" s="171" t="s">
        <v>19</v>
      </c>
      <c r="B82" s="154"/>
      <c r="C82" s="29" t="s">
        <v>67</v>
      </c>
      <c r="D82" s="70"/>
      <c r="E82" s="29"/>
      <c r="F82" s="179" t="s">
        <v>14</v>
      </c>
      <c r="G82" s="106"/>
      <c r="H82" s="181" t="s">
        <v>14</v>
      </c>
      <c r="I82" s="38" t="s">
        <v>218</v>
      </c>
      <c r="J82" s="38"/>
      <c r="K82" s="130" t="s">
        <v>19</v>
      </c>
      <c r="L82" s="114"/>
    </row>
    <row r="83" spans="1:12" ht="14.55" customHeight="1" x14ac:dyDescent="0.3">
      <c r="A83" s="172"/>
      <c r="B83" s="155"/>
      <c r="C83" s="47" t="s">
        <v>108</v>
      </c>
      <c r="D83" s="76"/>
      <c r="E83" s="47"/>
      <c r="F83" s="179"/>
      <c r="G83" s="106"/>
      <c r="H83" s="181"/>
      <c r="I83" s="50" t="s">
        <v>219</v>
      </c>
      <c r="J83" s="50"/>
      <c r="K83" s="131"/>
      <c r="L83" s="115"/>
    </row>
    <row r="84" spans="1:12" ht="14.55" customHeight="1" x14ac:dyDescent="0.3">
      <c r="A84" s="173"/>
      <c r="B84" s="156"/>
      <c r="C84" s="48" t="s">
        <v>68</v>
      </c>
      <c r="D84" s="30"/>
      <c r="E84" s="48"/>
      <c r="F84" s="179"/>
      <c r="G84" s="106"/>
      <c r="H84" s="181"/>
      <c r="I84" s="36" t="s">
        <v>220</v>
      </c>
      <c r="J84" s="36"/>
      <c r="K84" s="132"/>
      <c r="L84" s="116"/>
    </row>
    <row r="85" spans="1:12" ht="14.55" customHeight="1" x14ac:dyDescent="0.3">
      <c r="A85" s="161"/>
      <c r="B85" s="144" t="s">
        <v>19</v>
      </c>
      <c r="C85" s="31" t="s">
        <v>85</v>
      </c>
      <c r="D85" s="70"/>
      <c r="E85" s="55"/>
      <c r="F85" s="179"/>
      <c r="G85" s="106"/>
      <c r="H85" s="181"/>
      <c r="I85" s="55" t="s">
        <v>221</v>
      </c>
      <c r="J85" s="55"/>
      <c r="K85" s="90"/>
      <c r="L85" s="111" t="s">
        <v>19</v>
      </c>
    </row>
    <row r="86" spans="1:12" x14ac:dyDescent="0.3">
      <c r="A86" s="162"/>
      <c r="B86" s="145"/>
      <c r="C86" s="17" t="s">
        <v>69</v>
      </c>
      <c r="D86" s="23"/>
      <c r="E86" s="38"/>
      <c r="F86" s="179"/>
      <c r="G86" s="106"/>
      <c r="H86" s="181"/>
      <c r="I86" s="38" t="s">
        <v>222</v>
      </c>
      <c r="J86" s="38"/>
      <c r="K86" s="91"/>
      <c r="L86" s="112"/>
    </row>
    <row r="87" spans="1:12" ht="14.55" customHeight="1" x14ac:dyDescent="0.3">
      <c r="A87" s="162"/>
      <c r="B87" s="145"/>
      <c r="C87" s="23" t="s">
        <v>84</v>
      </c>
      <c r="D87" s="23"/>
      <c r="E87" s="47"/>
      <c r="F87" s="179"/>
      <c r="G87" s="106"/>
      <c r="H87" s="181"/>
      <c r="I87" s="47" t="s">
        <v>223</v>
      </c>
      <c r="J87" s="47"/>
      <c r="K87" s="91"/>
      <c r="L87" s="112"/>
    </row>
    <row r="88" spans="1:12" ht="15" customHeight="1" thickBot="1" x14ac:dyDescent="0.35">
      <c r="A88" s="170"/>
      <c r="B88" s="160"/>
      <c r="C88" s="22" t="s">
        <v>70</v>
      </c>
      <c r="D88" s="69"/>
      <c r="E88" s="46"/>
      <c r="F88" s="205"/>
      <c r="G88" s="107"/>
      <c r="H88" s="184"/>
      <c r="I88" s="46" t="s">
        <v>224</v>
      </c>
      <c r="J88" s="46"/>
      <c r="K88" s="96"/>
      <c r="L88" s="117"/>
    </row>
    <row r="89" spans="1:12" x14ac:dyDescent="0.3">
      <c r="A89" s="153" t="s">
        <v>19</v>
      </c>
      <c r="B89" s="154"/>
      <c r="C89" s="29" t="s">
        <v>271</v>
      </c>
      <c r="D89" s="74"/>
      <c r="E89" s="37"/>
      <c r="F89" s="200" t="s">
        <v>270</v>
      </c>
      <c r="G89" s="106" t="s">
        <v>315</v>
      </c>
      <c r="H89" s="185" t="s">
        <v>270</v>
      </c>
      <c r="I89" s="53" t="s">
        <v>278</v>
      </c>
      <c r="J89" s="63"/>
      <c r="K89" s="93" t="s">
        <v>19</v>
      </c>
      <c r="L89" s="114"/>
    </row>
    <row r="90" spans="1:12" ht="14.55" customHeight="1" x14ac:dyDescent="0.3">
      <c r="A90" s="142"/>
      <c r="B90" s="155"/>
      <c r="C90" s="23" t="s">
        <v>272</v>
      </c>
      <c r="D90" s="26"/>
      <c r="E90" s="47"/>
      <c r="F90" s="179"/>
      <c r="G90" s="106"/>
      <c r="H90" s="186"/>
      <c r="I90" s="47" t="s">
        <v>279</v>
      </c>
      <c r="J90" s="47"/>
      <c r="K90" s="94"/>
      <c r="L90" s="115"/>
    </row>
    <row r="91" spans="1:12" x14ac:dyDescent="0.3">
      <c r="A91" s="142"/>
      <c r="B91" s="155"/>
      <c r="C91" s="47" t="s">
        <v>273</v>
      </c>
      <c r="D91" s="47"/>
      <c r="E91" s="47"/>
      <c r="F91" s="179"/>
      <c r="G91" s="106"/>
      <c r="H91" s="186"/>
      <c r="I91" s="47" t="s">
        <v>280</v>
      </c>
      <c r="J91" s="47"/>
      <c r="K91" s="94"/>
      <c r="L91" s="115"/>
    </row>
    <row r="92" spans="1:12" ht="14.55" customHeight="1" x14ac:dyDescent="0.3">
      <c r="A92" s="143"/>
      <c r="B92" s="156"/>
      <c r="C92" s="30" t="s">
        <v>274</v>
      </c>
      <c r="D92" s="30"/>
      <c r="E92" s="54"/>
      <c r="F92" s="179"/>
      <c r="G92" s="106"/>
      <c r="H92" s="186"/>
      <c r="I92" s="54" t="s">
        <v>281</v>
      </c>
      <c r="J92" s="54"/>
      <c r="K92" s="95"/>
      <c r="L92" s="116"/>
    </row>
    <row r="93" spans="1:12" x14ac:dyDescent="0.3">
      <c r="A93" s="157"/>
      <c r="B93" s="144" t="s">
        <v>19</v>
      </c>
      <c r="C93" s="31" t="s">
        <v>275</v>
      </c>
      <c r="D93" s="31"/>
      <c r="E93" s="55"/>
      <c r="F93" s="179"/>
      <c r="G93" s="106"/>
      <c r="H93" s="186"/>
      <c r="I93" s="55" t="s">
        <v>282</v>
      </c>
      <c r="J93" s="55"/>
      <c r="K93" s="90"/>
      <c r="L93" s="111" t="s">
        <v>19</v>
      </c>
    </row>
    <row r="94" spans="1:12" ht="14.55" customHeight="1" x14ac:dyDescent="0.3">
      <c r="A94" s="158"/>
      <c r="B94" s="145"/>
      <c r="C94" s="17" t="s">
        <v>276</v>
      </c>
      <c r="D94" s="23"/>
      <c r="E94" s="38"/>
      <c r="F94" s="179"/>
      <c r="G94" s="106"/>
      <c r="H94" s="186"/>
      <c r="I94" s="38" t="s">
        <v>283</v>
      </c>
      <c r="J94" s="47"/>
      <c r="K94" s="91"/>
      <c r="L94" s="112"/>
    </row>
    <row r="95" spans="1:12" ht="14.55" customHeight="1" x14ac:dyDescent="0.3">
      <c r="A95" s="159"/>
      <c r="B95" s="146"/>
      <c r="C95" s="15" t="s">
        <v>277</v>
      </c>
      <c r="D95" s="75" t="s">
        <v>144</v>
      </c>
      <c r="E95" s="36"/>
      <c r="F95" s="180"/>
      <c r="G95" s="106"/>
      <c r="H95" s="187"/>
      <c r="I95" s="36" t="s">
        <v>284</v>
      </c>
      <c r="J95" s="48"/>
      <c r="K95" s="92"/>
      <c r="L95" s="113"/>
    </row>
    <row r="96" spans="1:12" ht="14.55" customHeight="1" x14ac:dyDescent="0.3">
      <c r="A96" s="141" t="s">
        <v>19</v>
      </c>
      <c r="B96" s="154"/>
      <c r="C96" s="29" t="s">
        <v>90</v>
      </c>
      <c r="D96" s="70"/>
      <c r="E96" s="53"/>
      <c r="F96" s="189" t="s">
        <v>103</v>
      </c>
      <c r="G96" s="106"/>
      <c r="H96" s="183" t="s">
        <v>103</v>
      </c>
      <c r="I96" s="53" t="s">
        <v>225</v>
      </c>
      <c r="J96" s="53"/>
      <c r="K96" s="103" t="s">
        <v>19</v>
      </c>
      <c r="L96" s="114"/>
    </row>
    <row r="97" spans="1:12" ht="14.55" customHeight="1" x14ac:dyDescent="0.3">
      <c r="A97" s="142"/>
      <c r="B97" s="155"/>
      <c r="C97" s="26" t="s">
        <v>91</v>
      </c>
      <c r="D97" s="26"/>
      <c r="E97" s="26"/>
      <c r="F97" s="190"/>
      <c r="G97" s="106"/>
      <c r="H97" s="181"/>
      <c r="I97" s="47" t="s">
        <v>226</v>
      </c>
      <c r="J97" s="47"/>
      <c r="K97" s="104"/>
      <c r="L97" s="115"/>
    </row>
    <row r="98" spans="1:12" ht="14.55" customHeight="1" x14ac:dyDescent="0.3">
      <c r="A98" s="142"/>
      <c r="B98" s="155"/>
      <c r="C98" s="23" t="s">
        <v>92</v>
      </c>
      <c r="D98" s="23"/>
      <c r="E98" s="23"/>
      <c r="F98" s="190"/>
      <c r="G98" s="106"/>
      <c r="H98" s="181"/>
      <c r="I98" s="77" t="s">
        <v>227</v>
      </c>
      <c r="J98" s="78"/>
      <c r="K98" s="104"/>
      <c r="L98" s="115"/>
    </row>
    <row r="99" spans="1:12" ht="14.55" customHeight="1" x14ac:dyDescent="0.3">
      <c r="A99" s="143"/>
      <c r="B99" s="156"/>
      <c r="C99" s="30" t="s">
        <v>93</v>
      </c>
      <c r="D99" s="30"/>
      <c r="E99" s="54"/>
      <c r="F99" s="190"/>
      <c r="G99" s="106"/>
      <c r="H99" s="181"/>
      <c r="I99" s="54" t="s">
        <v>228</v>
      </c>
      <c r="J99" s="54"/>
      <c r="K99" s="105"/>
      <c r="L99" s="116"/>
    </row>
    <row r="100" spans="1:12" ht="14.55" customHeight="1" x14ac:dyDescent="0.3">
      <c r="A100" s="157"/>
      <c r="B100" s="144" t="s">
        <v>19</v>
      </c>
      <c r="C100" s="31" t="s">
        <v>142</v>
      </c>
      <c r="D100" s="25"/>
      <c r="E100" s="55"/>
      <c r="F100" s="190"/>
      <c r="G100" s="106"/>
      <c r="H100" s="181"/>
      <c r="I100" s="55" t="s">
        <v>229</v>
      </c>
      <c r="J100" s="55"/>
      <c r="K100" s="97"/>
      <c r="L100" s="111" t="s">
        <v>19</v>
      </c>
    </row>
    <row r="101" spans="1:12" ht="14.55" customHeight="1" x14ac:dyDescent="0.3">
      <c r="A101" s="158"/>
      <c r="B101" s="145"/>
      <c r="C101" s="26" t="s">
        <v>95</v>
      </c>
      <c r="D101" s="23"/>
      <c r="E101" s="50"/>
      <c r="F101" s="190"/>
      <c r="G101" s="106"/>
      <c r="H101" s="181"/>
      <c r="I101" s="50" t="s">
        <v>230</v>
      </c>
      <c r="J101" s="50"/>
      <c r="K101" s="98"/>
      <c r="L101" s="112"/>
    </row>
    <row r="102" spans="1:12" ht="14.55" customHeight="1" x14ac:dyDescent="0.3">
      <c r="A102" s="158"/>
      <c r="B102" s="145"/>
      <c r="C102" s="23" t="s">
        <v>94</v>
      </c>
      <c r="D102" s="70"/>
      <c r="E102" s="47"/>
      <c r="F102" s="190"/>
      <c r="G102" s="106"/>
      <c r="H102" s="181"/>
      <c r="I102" s="47" t="s">
        <v>231</v>
      </c>
      <c r="J102" s="47"/>
      <c r="K102" s="98"/>
      <c r="L102" s="112"/>
    </row>
    <row r="103" spans="1:12" ht="14.55" customHeight="1" x14ac:dyDescent="0.3">
      <c r="A103" s="159"/>
      <c r="B103" s="146"/>
      <c r="C103" s="24" t="s">
        <v>96</v>
      </c>
      <c r="D103" s="15"/>
      <c r="E103" s="48"/>
      <c r="F103" s="191"/>
      <c r="G103" s="106"/>
      <c r="H103" s="182"/>
      <c r="I103" s="48" t="s">
        <v>232</v>
      </c>
      <c r="J103" s="48"/>
      <c r="K103" s="99"/>
      <c r="L103" s="113"/>
    </row>
    <row r="104" spans="1:12" ht="14.55" customHeight="1" x14ac:dyDescent="0.3">
      <c r="A104" s="141" t="s">
        <v>19</v>
      </c>
      <c r="B104" s="154"/>
      <c r="C104" s="16" t="s">
        <v>97</v>
      </c>
      <c r="D104" s="70"/>
      <c r="E104" s="37"/>
      <c r="F104" s="201" t="s">
        <v>104</v>
      </c>
      <c r="G104" s="106"/>
      <c r="H104" s="181" t="s">
        <v>104</v>
      </c>
      <c r="I104" s="37" t="s">
        <v>233</v>
      </c>
      <c r="J104" s="37"/>
      <c r="K104" s="93" t="s">
        <v>19</v>
      </c>
      <c r="L104" s="114"/>
    </row>
    <row r="105" spans="1:12" ht="14.55" customHeight="1" x14ac:dyDescent="0.3">
      <c r="A105" s="142"/>
      <c r="B105" s="155"/>
      <c r="C105" s="23" t="s">
        <v>98</v>
      </c>
      <c r="D105" s="23"/>
      <c r="E105" s="47"/>
      <c r="F105" s="190"/>
      <c r="G105" s="106"/>
      <c r="H105" s="181"/>
      <c r="I105" s="47" t="s">
        <v>234</v>
      </c>
      <c r="J105" s="47"/>
      <c r="K105" s="94"/>
      <c r="L105" s="115"/>
    </row>
    <row r="106" spans="1:12" ht="14.55" customHeight="1" x14ac:dyDescent="0.3">
      <c r="A106" s="142"/>
      <c r="B106" s="155"/>
      <c r="C106" s="23" t="s">
        <v>99</v>
      </c>
      <c r="D106" s="23"/>
      <c r="E106" s="47"/>
      <c r="F106" s="190"/>
      <c r="G106" s="106"/>
      <c r="H106" s="181"/>
      <c r="I106" s="47" t="s">
        <v>235</v>
      </c>
      <c r="J106" s="47"/>
      <c r="K106" s="94"/>
      <c r="L106" s="115"/>
    </row>
    <row r="107" spans="1:12" ht="14.55" customHeight="1" x14ac:dyDescent="0.3">
      <c r="A107" s="143"/>
      <c r="B107" s="156"/>
      <c r="C107" s="30" t="s">
        <v>100</v>
      </c>
      <c r="D107" s="30"/>
      <c r="E107" s="54"/>
      <c r="F107" s="190"/>
      <c r="G107" s="106"/>
      <c r="H107" s="181"/>
      <c r="I107" s="54" t="s">
        <v>236</v>
      </c>
      <c r="J107" s="54"/>
      <c r="K107" s="95"/>
      <c r="L107" s="116"/>
    </row>
    <row r="108" spans="1:12" ht="14.55" customHeight="1" x14ac:dyDescent="0.3">
      <c r="A108" s="157"/>
      <c r="B108" s="144" t="s">
        <v>19</v>
      </c>
      <c r="C108" s="32" t="s">
        <v>102</v>
      </c>
      <c r="D108" s="31"/>
      <c r="E108" s="56"/>
      <c r="F108" s="190"/>
      <c r="G108" s="106"/>
      <c r="H108" s="181"/>
      <c r="I108" s="56" t="s">
        <v>237</v>
      </c>
      <c r="J108" s="56"/>
      <c r="K108" s="90"/>
      <c r="L108" s="111" t="s">
        <v>19</v>
      </c>
    </row>
    <row r="109" spans="1:12" ht="14.55" customHeight="1" x14ac:dyDescent="0.3">
      <c r="A109" s="158"/>
      <c r="B109" s="145"/>
      <c r="C109" s="26" t="s">
        <v>101</v>
      </c>
      <c r="D109" s="23"/>
      <c r="E109" s="50"/>
      <c r="F109" s="190"/>
      <c r="G109" s="106"/>
      <c r="H109" s="181"/>
      <c r="I109" s="50" t="s">
        <v>238</v>
      </c>
      <c r="J109" s="50"/>
      <c r="K109" s="91"/>
      <c r="L109" s="112"/>
    </row>
    <row r="110" spans="1:12" ht="14.55" customHeight="1" x14ac:dyDescent="0.3">
      <c r="A110" s="159"/>
      <c r="B110" s="146"/>
      <c r="C110" s="15" t="s">
        <v>143</v>
      </c>
      <c r="D110" s="73"/>
      <c r="E110" s="36"/>
      <c r="F110" s="191"/>
      <c r="G110" s="106"/>
      <c r="H110" s="182"/>
      <c r="I110" s="36" t="s">
        <v>239</v>
      </c>
      <c r="J110" s="36"/>
      <c r="K110" s="92"/>
      <c r="L110" s="113"/>
    </row>
    <row r="111" spans="1:12" ht="14.55" customHeight="1" x14ac:dyDescent="0.3">
      <c r="A111" s="141" t="s">
        <v>19</v>
      </c>
      <c r="B111" s="154"/>
      <c r="C111" s="17" t="s">
        <v>110</v>
      </c>
      <c r="D111" s="70"/>
      <c r="E111" s="38"/>
      <c r="F111" s="201" t="s">
        <v>109</v>
      </c>
      <c r="G111" s="106"/>
      <c r="H111" s="181" t="s">
        <v>109</v>
      </c>
      <c r="I111" s="38" t="s">
        <v>240</v>
      </c>
      <c r="J111" s="38"/>
      <c r="K111" s="93" t="s">
        <v>19</v>
      </c>
      <c r="L111" s="114"/>
    </row>
    <row r="112" spans="1:12" ht="14.55" customHeight="1" x14ac:dyDescent="0.3">
      <c r="A112" s="142"/>
      <c r="B112" s="155"/>
      <c r="C112" s="26" t="s">
        <v>111</v>
      </c>
      <c r="D112" s="26"/>
      <c r="E112" s="50"/>
      <c r="F112" s="201"/>
      <c r="G112" s="106"/>
      <c r="H112" s="181"/>
      <c r="I112" s="50" t="s">
        <v>241</v>
      </c>
      <c r="J112" s="50"/>
      <c r="K112" s="94"/>
      <c r="L112" s="115"/>
    </row>
    <row r="113" spans="1:12" ht="14.55" customHeight="1" x14ac:dyDescent="0.3">
      <c r="A113" s="142"/>
      <c r="B113" s="155"/>
      <c r="C113" s="26" t="s">
        <v>112</v>
      </c>
      <c r="D113" s="26"/>
      <c r="E113" s="50"/>
      <c r="F113" s="201"/>
      <c r="G113" s="106"/>
      <c r="H113" s="181"/>
      <c r="I113" s="50" t="s">
        <v>242</v>
      </c>
      <c r="J113" s="50"/>
      <c r="K113" s="94"/>
      <c r="L113" s="115"/>
    </row>
    <row r="114" spans="1:12" ht="14.55" customHeight="1" x14ac:dyDescent="0.3">
      <c r="A114" s="143"/>
      <c r="B114" s="156"/>
      <c r="C114" s="33" t="s">
        <v>113</v>
      </c>
      <c r="D114" s="33"/>
      <c r="E114" s="57"/>
      <c r="F114" s="201"/>
      <c r="G114" s="106"/>
      <c r="H114" s="181"/>
      <c r="I114" s="57" t="s">
        <v>243</v>
      </c>
      <c r="J114" s="57"/>
      <c r="K114" s="95"/>
      <c r="L114" s="116"/>
    </row>
    <row r="115" spans="1:12" ht="14.55" customHeight="1" x14ac:dyDescent="0.3">
      <c r="A115" s="157"/>
      <c r="B115" s="144" t="s">
        <v>19</v>
      </c>
      <c r="C115" s="32" t="s">
        <v>114</v>
      </c>
      <c r="D115" s="31"/>
      <c r="E115" s="56"/>
      <c r="F115" s="201"/>
      <c r="G115" s="106"/>
      <c r="H115" s="181"/>
      <c r="I115" s="56" t="s">
        <v>244</v>
      </c>
      <c r="J115" s="56"/>
      <c r="K115" s="90"/>
      <c r="L115" s="111" t="s">
        <v>19</v>
      </c>
    </row>
    <row r="116" spans="1:12" ht="14.55" customHeight="1" x14ac:dyDescent="0.3">
      <c r="A116" s="158"/>
      <c r="B116" s="145"/>
      <c r="C116" s="23" t="s">
        <v>115</v>
      </c>
      <c r="D116" s="26"/>
      <c r="E116" s="47"/>
      <c r="F116" s="201"/>
      <c r="G116" s="106"/>
      <c r="H116" s="181"/>
      <c r="I116" s="47" t="s">
        <v>245</v>
      </c>
      <c r="J116" s="47"/>
      <c r="K116" s="91"/>
      <c r="L116" s="112"/>
    </row>
    <row r="117" spans="1:12" ht="14.55" customHeight="1" x14ac:dyDescent="0.3">
      <c r="A117" s="158"/>
      <c r="B117" s="145"/>
      <c r="C117" s="23" t="s">
        <v>116</v>
      </c>
      <c r="D117" s="26"/>
      <c r="E117" s="47"/>
      <c r="F117" s="201"/>
      <c r="G117" s="106"/>
      <c r="H117" s="181"/>
      <c r="I117" s="47" t="s">
        <v>246</v>
      </c>
      <c r="J117" s="47"/>
      <c r="K117" s="91"/>
      <c r="L117" s="112"/>
    </row>
    <row r="118" spans="1:12" ht="14.55" customHeight="1" x14ac:dyDescent="0.3">
      <c r="A118" s="159"/>
      <c r="B118" s="146"/>
      <c r="C118" s="24" t="s">
        <v>117</v>
      </c>
      <c r="D118" s="15"/>
      <c r="E118" s="48"/>
      <c r="F118" s="202"/>
      <c r="G118" s="106"/>
      <c r="H118" s="182"/>
      <c r="I118" s="48" t="s">
        <v>247</v>
      </c>
      <c r="J118" s="48"/>
      <c r="K118" s="92"/>
      <c r="L118" s="113"/>
    </row>
    <row r="119" spans="1:12" ht="14.55" customHeight="1" x14ac:dyDescent="0.3">
      <c r="A119" s="141" t="s">
        <v>19</v>
      </c>
      <c r="B119" s="154"/>
      <c r="C119" s="16" t="s">
        <v>119</v>
      </c>
      <c r="D119" s="71"/>
      <c r="E119" s="37"/>
      <c r="F119" s="189" t="s">
        <v>118</v>
      </c>
      <c r="G119" s="106"/>
      <c r="H119" s="183" t="s">
        <v>118</v>
      </c>
      <c r="I119" s="37" t="s">
        <v>248</v>
      </c>
      <c r="J119" s="37"/>
      <c r="K119" s="93" t="s">
        <v>19</v>
      </c>
      <c r="L119" s="114"/>
    </row>
    <row r="120" spans="1:12" ht="14.55" customHeight="1" x14ac:dyDescent="0.3">
      <c r="A120" s="142"/>
      <c r="B120" s="155"/>
      <c r="C120" s="23" t="s">
        <v>120</v>
      </c>
      <c r="D120" s="26"/>
      <c r="E120" s="47"/>
      <c r="F120" s="190"/>
      <c r="G120" s="106"/>
      <c r="H120" s="181"/>
      <c r="I120" s="47" t="s">
        <v>249</v>
      </c>
      <c r="J120" s="47"/>
      <c r="K120" s="94"/>
      <c r="L120" s="115"/>
    </row>
    <row r="121" spans="1:12" ht="14.55" customHeight="1" x14ac:dyDescent="0.3">
      <c r="A121" s="142"/>
      <c r="B121" s="155"/>
      <c r="C121" s="17" t="s">
        <v>121</v>
      </c>
      <c r="D121" s="23"/>
      <c r="E121" s="38"/>
      <c r="F121" s="190"/>
      <c r="G121" s="106"/>
      <c r="H121" s="181"/>
      <c r="I121" s="38" t="s">
        <v>250</v>
      </c>
      <c r="J121" s="38"/>
      <c r="K121" s="94"/>
      <c r="L121" s="115"/>
    </row>
    <row r="122" spans="1:12" ht="14.55" customHeight="1" x14ac:dyDescent="0.3">
      <c r="A122" s="143"/>
      <c r="B122" s="156"/>
      <c r="C122" s="33" t="s">
        <v>122</v>
      </c>
      <c r="D122" s="57"/>
      <c r="E122" s="57"/>
      <c r="F122" s="190"/>
      <c r="G122" s="106"/>
      <c r="H122" s="181"/>
      <c r="I122" s="57" t="s">
        <v>251</v>
      </c>
      <c r="J122" s="57"/>
      <c r="K122" s="95"/>
      <c r="L122" s="116"/>
    </row>
    <row r="123" spans="1:12" ht="14.55" customHeight="1" x14ac:dyDescent="0.3">
      <c r="A123" s="157"/>
      <c r="B123" s="144" t="s">
        <v>19</v>
      </c>
      <c r="C123" s="34" t="s">
        <v>123</v>
      </c>
      <c r="D123" s="31"/>
      <c r="E123" s="58"/>
      <c r="F123" s="190"/>
      <c r="G123" s="106"/>
      <c r="H123" s="181"/>
      <c r="I123" s="58" t="s">
        <v>252</v>
      </c>
      <c r="J123" s="58"/>
      <c r="K123" s="90"/>
      <c r="L123" s="111" t="s">
        <v>19</v>
      </c>
    </row>
    <row r="124" spans="1:12" ht="14.55" customHeight="1" x14ac:dyDescent="0.3">
      <c r="A124" s="158"/>
      <c r="B124" s="145"/>
      <c r="C124" s="17" t="s">
        <v>147</v>
      </c>
      <c r="D124" s="6" t="s">
        <v>144</v>
      </c>
      <c r="E124" s="38"/>
      <c r="F124" s="190"/>
      <c r="G124" s="106"/>
      <c r="H124" s="181"/>
      <c r="I124" s="38" t="s">
        <v>253</v>
      </c>
      <c r="J124" s="38"/>
      <c r="K124" s="91"/>
      <c r="L124" s="112"/>
    </row>
    <row r="125" spans="1:12" ht="14.55" customHeight="1" x14ac:dyDescent="0.3">
      <c r="A125" s="159"/>
      <c r="B125" s="146"/>
      <c r="C125" s="15" t="s">
        <v>140</v>
      </c>
      <c r="D125" s="73"/>
      <c r="E125" s="36"/>
      <c r="F125" s="191"/>
      <c r="G125" s="106"/>
      <c r="H125" s="182"/>
      <c r="I125" s="36" t="s">
        <v>254</v>
      </c>
      <c r="J125" s="36"/>
      <c r="K125" s="92"/>
      <c r="L125" s="113"/>
    </row>
    <row r="126" spans="1:12" ht="14.55" customHeight="1" x14ac:dyDescent="0.3">
      <c r="A126" s="141" t="s">
        <v>19</v>
      </c>
      <c r="B126" s="154"/>
      <c r="C126" s="16" t="s">
        <v>125</v>
      </c>
      <c r="D126" s="71"/>
      <c r="E126" s="37"/>
      <c r="F126" s="189" t="s">
        <v>124</v>
      </c>
      <c r="G126" s="106"/>
      <c r="H126" s="183" t="s">
        <v>124</v>
      </c>
      <c r="I126" s="37" t="s">
        <v>255</v>
      </c>
      <c r="J126" s="37"/>
      <c r="K126" s="93" t="s">
        <v>19</v>
      </c>
      <c r="L126" s="114"/>
    </row>
    <row r="127" spans="1:12" ht="14.55" customHeight="1" x14ac:dyDescent="0.3">
      <c r="A127" s="142"/>
      <c r="B127" s="155"/>
      <c r="C127" s="17" t="s">
        <v>126</v>
      </c>
      <c r="D127" s="23"/>
      <c r="E127" s="38"/>
      <c r="F127" s="190"/>
      <c r="G127" s="106"/>
      <c r="H127" s="181"/>
      <c r="I127" s="38" t="s">
        <v>256</v>
      </c>
      <c r="J127" s="38"/>
      <c r="K127" s="94"/>
      <c r="L127" s="115"/>
    </row>
    <row r="128" spans="1:12" ht="14.55" customHeight="1" x14ac:dyDescent="0.3">
      <c r="A128" s="142"/>
      <c r="B128" s="155"/>
      <c r="C128" s="23" t="s">
        <v>127</v>
      </c>
      <c r="D128" s="23"/>
      <c r="E128" s="47"/>
      <c r="F128" s="190"/>
      <c r="G128" s="106"/>
      <c r="H128" s="181"/>
      <c r="I128" s="47" t="s">
        <v>257</v>
      </c>
      <c r="J128" s="47"/>
      <c r="K128" s="94"/>
      <c r="L128" s="115"/>
    </row>
    <row r="129" spans="1:12" ht="14.55" customHeight="1" x14ac:dyDescent="0.3">
      <c r="A129" s="143"/>
      <c r="B129" s="156"/>
      <c r="C129" s="30" t="s">
        <v>128</v>
      </c>
      <c r="D129" s="30"/>
      <c r="E129" s="54"/>
      <c r="F129" s="190"/>
      <c r="G129" s="106"/>
      <c r="H129" s="181"/>
      <c r="I129" s="54" t="s">
        <v>258</v>
      </c>
      <c r="J129" s="54"/>
      <c r="K129" s="95"/>
      <c r="L129" s="116"/>
    </row>
    <row r="130" spans="1:12" ht="14.55" customHeight="1" x14ac:dyDescent="0.3">
      <c r="A130" s="157"/>
      <c r="B130" s="144" t="s">
        <v>19</v>
      </c>
      <c r="C130" s="32" t="s">
        <v>129</v>
      </c>
      <c r="D130" s="31"/>
      <c r="E130" s="56"/>
      <c r="F130" s="190"/>
      <c r="G130" s="106"/>
      <c r="H130" s="181"/>
      <c r="I130" s="56" t="s">
        <v>259</v>
      </c>
      <c r="J130" s="56"/>
      <c r="K130" s="90"/>
      <c r="L130" s="111" t="s">
        <v>19</v>
      </c>
    </row>
    <row r="131" spans="1:12" ht="14.55" customHeight="1" x14ac:dyDescent="0.3">
      <c r="A131" s="158"/>
      <c r="B131" s="145"/>
      <c r="C131" s="23" t="s">
        <v>131</v>
      </c>
      <c r="D131" s="23"/>
      <c r="E131" s="47"/>
      <c r="F131" s="190"/>
      <c r="G131" s="106"/>
      <c r="H131" s="181"/>
      <c r="I131" s="47" t="s">
        <v>260</v>
      </c>
      <c r="J131" s="47"/>
      <c r="K131" s="91"/>
      <c r="L131" s="112"/>
    </row>
    <row r="132" spans="1:12" ht="14.55" customHeight="1" x14ac:dyDescent="0.3">
      <c r="A132" s="159"/>
      <c r="B132" s="146"/>
      <c r="C132" s="30" t="s">
        <v>130</v>
      </c>
      <c r="D132" s="70"/>
      <c r="E132" s="54"/>
      <c r="F132" s="191"/>
      <c r="G132" s="106"/>
      <c r="H132" s="182"/>
      <c r="I132" s="54" t="s">
        <v>261</v>
      </c>
      <c r="J132" s="54"/>
      <c r="K132" s="92"/>
      <c r="L132" s="113"/>
    </row>
    <row r="133" spans="1:12" ht="14.55" customHeight="1" x14ac:dyDescent="0.3">
      <c r="A133" s="141" t="s">
        <v>19</v>
      </c>
      <c r="B133" s="154"/>
      <c r="C133" s="29" t="s">
        <v>133</v>
      </c>
      <c r="D133" s="71"/>
      <c r="E133" s="53"/>
      <c r="F133" s="189" t="s">
        <v>132</v>
      </c>
      <c r="G133" s="106"/>
      <c r="H133" s="183" t="s">
        <v>132</v>
      </c>
      <c r="I133" s="53" t="s">
        <v>262</v>
      </c>
      <c r="J133" s="53"/>
      <c r="K133" s="93" t="s">
        <v>19</v>
      </c>
      <c r="L133" s="114"/>
    </row>
    <row r="134" spans="1:12" ht="14.55" customHeight="1" x14ac:dyDescent="0.3">
      <c r="A134" s="142"/>
      <c r="B134" s="155"/>
      <c r="C134" s="23" t="s">
        <v>134</v>
      </c>
      <c r="D134" s="23"/>
      <c r="E134" s="47"/>
      <c r="F134" s="190"/>
      <c r="G134" s="106"/>
      <c r="H134" s="181"/>
      <c r="I134" s="47" t="s">
        <v>263</v>
      </c>
      <c r="J134" s="47"/>
      <c r="K134" s="94"/>
      <c r="L134" s="115"/>
    </row>
    <row r="135" spans="1:12" ht="14.55" customHeight="1" x14ac:dyDescent="0.3">
      <c r="A135" s="142"/>
      <c r="B135" s="155"/>
      <c r="C135" s="47" t="s">
        <v>135</v>
      </c>
      <c r="D135" s="6" t="s">
        <v>144</v>
      </c>
      <c r="E135" s="47"/>
      <c r="F135" s="190"/>
      <c r="G135" s="106"/>
      <c r="H135" s="181"/>
      <c r="I135" s="47" t="s">
        <v>264</v>
      </c>
      <c r="J135" s="47"/>
      <c r="K135" s="94"/>
      <c r="L135" s="115"/>
    </row>
    <row r="136" spans="1:12" ht="14.55" customHeight="1" x14ac:dyDescent="0.3">
      <c r="A136" s="143"/>
      <c r="B136" s="156"/>
      <c r="C136" s="30" t="s">
        <v>136</v>
      </c>
      <c r="D136" s="30"/>
      <c r="E136" s="54"/>
      <c r="F136" s="190"/>
      <c r="G136" s="106"/>
      <c r="H136" s="181"/>
      <c r="I136" s="54" t="s">
        <v>265</v>
      </c>
      <c r="J136" s="54"/>
      <c r="K136" s="95"/>
      <c r="L136" s="116"/>
    </row>
    <row r="137" spans="1:12" ht="14.55" customHeight="1" x14ac:dyDescent="0.3">
      <c r="A137" s="157"/>
      <c r="B137" s="144" t="s">
        <v>19</v>
      </c>
      <c r="C137" s="34" t="s">
        <v>137</v>
      </c>
      <c r="D137" s="31"/>
      <c r="E137" s="58"/>
      <c r="F137" s="190"/>
      <c r="G137" s="106"/>
      <c r="H137" s="181"/>
      <c r="I137" s="58" t="s">
        <v>266</v>
      </c>
      <c r="J137" s="58"/>
      <c r="K137" s="90"/>
      <c r="L137" s="111" t="s">
        <v>19</v>
      </c>
    </row>
    <row r="138" spans="1:12" ht="14.55" customHeight="1" x14ac:dyDescent="0.3">
      <c r="A138" s="158"/>
      <c r="B138" s="145"/>
      <c r="C138" s="23" t="s">
        <v>139</v>
      </c>
      <c r="D138" s="70"/>
      <c r="E138" s="47"/>
      <c r="F138" s="190"/>
      <c r="G138" s="106"/>
      <c r="H138" s="181"/>
      <c r="I138" s="47" t="s">
        <v>267</v>
      </c>
      <c r="J138" s="47"/>
      <c r="K138" s="91"/>
      <c r="L138" s="112"/>
    </row>
    <row r="139" spans="1:12" ht="15.15" customHeight="1" thickBot="1" x14ac:dyDescent="0.35">
      <c r="A139" s="159"/>
      <c r="B139" s="146"/>
      <c r="C139" s="30" t="s">
        <v>138</v>
      </c>
      <c r="D139" s="33"/>
      <c r="E139" s="54"/>
      <c r="F139" s="198"/>
      <c r="G139" s="107"/>
      <c r="H139" s="184"/>
      <c r="I139" s="46" t="s">
        <v>268</v>
      </c>
      <c r="J139" s="46"/>
      <c r="K139" s="96"/>
      <c r="L139" s="117"/>
    </row>
    <row r="140" spans="1:12" ht="282.55" customHeight="1" x14ac:dyDescent="0.3">
      <c r="A140" s="85" t="s">
        <v>296</v>
      </c>
      <c r="B140" s="86"/>
      <c r="C140" s="86"/>
      <c r="D140" s="86"/>
      <c r="E140" s="86"/>
      <c r="F140" s="86"/>
      <c r="G140" s="86"/>
      <c r="H140" s="86"/>
      <c r="I140" s="86"/>
      <c r="J140" s="86"/>
      <c r="K140" s="86"/>
      <c r="L140" s="86"/>
    </row>
  </sheetData>
  <mergeCells count="220">
    <mergeCell ref="H41:H44"/>
    <mergeCell ref="K41:K44"/>
    <mergeCell ref="L41:L44"/>
    <mergeCell ref="A6:L6"/>
    <mergeCell ref="G7:G9"/>
    <mergeCell ref="F36:F40"/>
    <mergeCell ref="F45:F50"/>
    <mergeCell ref="F51:F53"/>
    <mergeCell ref="F28:F29"/>
    <mergeCell ref="F30:F32"/>
    <mergeCell ref="F33:F35"/>
    <mergeCell ref="A7:F7"/>
    <mergeCell ref="H7:L7"/>
    <mergeCell ref="H30:H32"/>
    <mergeCell ref="H33:H35"/>
    <mergeCell ref="B25:B27"/>
    <mergeCell ref="B28:B29"/>
    <mergeCell ref="F17:F20"/>
    <mergeCell ref="F12:F15"/>
    <mergeCell ref="F25:F27"/>
    <mergeCell ref="H25:H27"/>
    <mergeCell ref="L25:L27"/>
    <mergeCell ref="K25:K27"/>
    <mergeCell ref="G10:G22"/>
    <mergeCell ref="G23:G35"/>
    <mergeCell ref="G36:G60"/>
    <mergeCell ref="L10:L11"/>
    <mergeCell ref="F133:F139"/>
    <mergeCell ref="H10:H11"/>
    <mergeCell ref="H12:H15"/>
    <mergeCell ref="H17:H20"/>
    <mergeCell ref="H21:H22"/>
    <mergeCell ref="H23:H24"/>
    <mergeCell ref="H28:H29"/>
    <mergeCell ref="F96:F103"/>
    <mergeCell ref="F89:F95"/>
    <mergeCell ref="F104:F110"/>
    <mergeCell ref="F111:F118"/>
    <mergeCell ref="F119:F125"/>
    <mergeCell ref="F59:F60"/>
    <mergeCell ref="F61:F67"/>
    <mergeCell ref="F68:F74"/>
    <mergeCell ref="F75:F81"/>
    <mergeCell ref="F82:F88"/>
    <mergeCell ref="F10:F11"/>
    <mergeCell ref="F54:F58"/>
    <mergeCell ref="F23:F24"/>
    <mergeCell ref="F21:F22"/>
    <mergeCell ref="G61:G88"/>
    <mergeCell ref="F41:F44"/>
    <mergeCell ref="H104:H110"/>
    <mergeCell ref="H111:H118"/>
    <mergeCell ref="H119:H125"/>
    <mergeCell ref="H126:H132"/>
    <mergeCell ref="H133:H139"/>
    <mergeCell ref="B10:B11"/>
    <mergeCell ref="B12:B15"/>
    <mergeCell ref="B17:B20"/>
    <mergeCell ref="B21:B22"/>
    <mergeCell ref="B23:B24"/>
    <mergeCell ref="H61:H67"/>
    <mergeCell ref="H68:H74"/>
    <mergeCell ref="H75:H81"/>
    <mergeCell ref="H82:H88"/>
    <mergeCell ref="H89:H95"/>
    <mergeCell ref="H96:H103"/>
    <mergeCell ref="H36:H40"/>
    <mergeCell ref="H45:H50"/>
    <mergeCell ref="H51:H53"/>
    <mergeCell ref="H54:H58"/>
    <mergeCell ref="H59:H60"/>
    <mergeCell ref="F126:F132"/>
    <mergeCell ref="A71:A74"/>
    <mergeCell ref="A61:A63"/>
    <mergeCell ref="A68:A70"/>
    <mergeCell ref="B71:B74"/>
    <mergeCell ref="B64:B67"/>
    <mergeCell ref="B30:B32"/>
    <mergeCell ref="B33:B35"/>
    <mergeCell ref="B36:B40"/>
    <mergeCell ref="B45:B50"/>
    <mergeCell ref="B51:B53"/>
    <mergeCell ref="B54:B58"/>
    <mergeCell ref="A45:A50"/>
    <mergeCell ref="A51:A53"/>
    <mergeCell ref="A54:A58"/>
    <mergeCell ref="A59:A60"/>
    <mergeCell ref="B59:B60"/>
    <mergeCell ref="A41:A44"/>
    <mergeCell ref="B41:B44"/>
    <mergeCell ref="A33:A35"/>
    <mergeCell ref="A36:A40"/>
    <mergeCell ref="K10:K11"/>
    <mergeCell ref="B133:B136"/>
    <mergeCell ref="A137:A139"/>
    <mergeCell ref="A119:A122"/>
    <mergeCell ref="B123:B125"/>
    <mergeCell ref="A126:A129"/>
    <mergeCell ref="B130:B132"/>
    <mergeCell ref="B96:B99"/>
    <mergeCell ref="A100:A103"/>
    <mergeCell ref="B104:B107"/>
    <mergeCell ref="A108:A110"/>
    <mergeCell ref="B111:B114"/>
    <mergeCell ref="A115:A118"/>
    <mergeCell ref="A111:A114"/>
    <mergeCell ref="B115:B118"/>
    <mergeCell ref="B75:B77"/>
    <mergeCell ref="A78:A81"/>
    <mergeCell ref="B82:B84"/>
    <mergeCell ref="A85:A88"/>
    <mergeCell ref="B89:B92"/>
    <mergeCell ref="A93:A95"/>
    <mergeCell ref="A75:A77"/>
    <mergeCell ref="B78:B81"/>
    <mergeCell ref="A82:A84"/>
    <mergeCell ref="A133:A136"/>
    <mergeCell ref="B137:B139"/>
    <mergeCell ref="A12:A15"/>
    <mergeCell ref="A10:A11"/>
    <mergeCell ref="A17:A20"/>
    <mergeCell ref="A21:A22"/>
    <mergeCell ref="A23:A24"/>
    <mergeCell ref="A25:A27"/>
    <mergeCell ref="A28:A29"/>
    <mergeCell ref="A30:A32"/>
    <mergeCell ref="A89:A92"/>
    <mergeCell ref="B93:B95"/>
    <mergeCell ref="A96:A99"/>
    <mergeCell ref="B100:B103"/>
    <mergeCell ref="A104:A107"/>
    <mergeCell ref="B108:B110"/>
    <mergeCell ref="B119:B122"/>
    <mergeCell ref="A123:A125"/>
    <mergeCell ref="B126:B129"/>
    <mergeCell ref="A130:A132"/>
    <mergeCell ref="B85:B88"/>
    <mergeCell ref="B61:B63"/>
    <mergeCell ref="A64:A67"/>
    <mergeCell ref="B68:B70"/>
    <mergeCell ref="K82:K84"/>
    <mergeCell ref="K45:K50"/>
    <mergeCell ref="K51:K53"/>
    <mergeCell ref="K54:K58"/>
    <mergeCell ref="K59:K60"/>
    <mergeCell ref="K85:K88"/>
    <mergeCell ref="L111:L114"/>
    <mergeCell ref="L85:L88"/>
    <mergeCell ref="L89:L92"/>
    <mergeCell ref="L93:L95"/>
    <mergeCell ref="L96:L99"/>
    <mergeCell ref="L100:L103"/>
    <mergeCell ref="L104:L107"/>
    <mergeCell ref="L64:L67"/>
    <mergeCell ref="L68:L70"/>
    <mergeCell ref="L71:L74"/>
    <mergeCell ref="L75:L77"/>
    <mergeCell ref="L78:L81"/>
    <mergeCell ref="L82:L84"/>
    <mergeCell ref="K75:K77"/>
    <mergeCell ref="L51:L53"/>
    <mergeCell ref="L17:L20"/>
    <mergeCell ref="L21:L22"/>
    <mergeCell ref="L23:L24"/>
    <mergeCell ref="L28:L29"/>
    <mergeCell ref="L30:L32"/>
    <mergeCell ref="L33:L35"/>
    <mergeCell ref="L36:L40"/>
    <mergeCell ref="K61:K63"/>
    <mergeCell ref="L12:L15"/>
    <mergeCell ref="K33:K35"/>
    <mergeCell ref="K36:K40"/>
    <mergeCell ref="K64:K67"/>
    <mergeCell ref="K68:K70"/>
    <mergeCell ref="K71:K74"/>
    <mergeCell ref="G89:G139"/>
    <mergeCell ref="A8:F8"/>
    <mergeCell ref="H8:L8"/>
    <mergeCell ref="L130:L132"/>
    <mergeCell ref="L133:L136"/>
    <mergeCell ref="L137:L139"/>
    <mergeCell ref="L115:L118"/>
    <mergeCell ref="L119:L122"/>
    <mergeCell ref="L123:L125"/>
    <mergeCell ref="L126:L129"/>
    <mergeCell ref="L59:L60"/>
    <mergeCell ref="L61:L63"/>
    <mergeCell ref="K12:K15"/>
    <mergeCell ref="K17:K20"/>
    <mergeCell ref="K21:K22"/>
    <mergeCell ref="K23:K24"/>
    <mergeCell ref="K28:K29"/>
    <mergeCell ref="K30:K32"/>
    <mergeCell ref="L108:L110"/>
    <mergeCell ref="L45:L50"/>
    <mergeCell ref="L54:L58"/>
    <mergeCell ref="A5:C5"/>
    <mergeCell ref="L1:L5"/>
    <mergeCell ref="D1:H5"/>
    <mergeCell ref="B2:C2"/>
    <mergeCell ref="B3:C3"/>
    <mergeCell ref="A140:L140"/>
    <mergeCell ref="A1:C1"/>
    <mergeCell ref="I1:K5"/>
    <mergeCell ref="B4:C4"/>
    <mergeCell ref="K123:K125"/>
    <mergeCell ref="K126:K129"/>
    <mergeCell ref="K130:K132"/>
    <mergeCell ref="K133:K136"/>
    <mergeCell ref="K137:K139"/>
    <mergeCell ref="K100:K103"/>
    <mergeCell ref="K104:K107"/>
    <mergeCell ref="K108:K110"/>
    <mergeCell ref="K111:K114"/>
    <mergeCell ref="K115:K118"/>
    <mergeCell ref="K119:K122"/>
    <mergeCell ref="K78:K81"/>
    <mergeCell ref="K89:K92"/>
    <mergeCell ref="K93:K95"/>
    <mergeCell ref="K96:K99"/>
  </mergeCells>
  <dataValidations disablePrompts="1" count="13">
    <dataValidation allowBlank="1" showInputMessage="1" showErrorMessage="1" promptTitle="KSA and SPOK" prompt="KSA: Knowledge, Skills and Abilities_x000a_SPOKs: Single Point of Knowledge" sqref="D30" xr:uid="{BFAD3F2A-8600-4793-8045-B36FB0BEED90}"/>
    <dataValidation allowBlank="1" showInputMessage="1" showErrorMessage="1" promptTitle="From: Mitre 11 strategies paper" prompt="Ad-hoc security reponse_x000a_Security as an additional duty_x000a_Distributed SOC_x000a_Centralized SOC_x000a_Federated SOC_x000a_Coordinating SOC_x000a_Hierarchical SOC_x000a_National SOC_x000a_Managed Security/SOC Service Provider" sqref="D37" xr:uid="{F0FBAD27-0589-4C1F-954E-6B687A801A4A}"/>
    <dataValidation allowBlank="1" showInputMessage="1" showErrorMessage="1" promptTitle="Testing &amp; validation" prompt="May include: (atomic) red teaming, adversary emulation, purple teaming, playbook testing, automated detection testing, etc." sqref="D60 D41:D44" xr:uid="{78BEE036-AA98-4D0E-8083-C827EB5BBFAC}"/>
    <dataValidation allowBlank="1" showInputMessage="1" showErrorMessage="1" prompt="basic hunting: Hashes, IPs, domains_x000a_intermediate hunting: host / network artefacts_x000a_advanced hunting: TTPs" sqref="D124" xr:uid="{247272CB-59B2-4664-8F38-AF2FED493584}"/>
    <dataValidation allowBlank="1" showInputMessage="1" showErrorMessage="1" promptTitle="Customer understanding elements" prompt="Customer risks_x000a_Customer IT landscape_x000a_Customer business_x000a_Customer compliance requirements_x000a_Etc." sqref="D14" xr:uid="{EC8E7CAC-E90C-49AC-88F5-A582329D7FF5}"/>
    <dataValidation allowBlank="1" showInputMessage="1" showErrorMessage="1" promptTitle="MSSP or internal SOC" prompt="Managed Security Service Provide_x000a_This item is mainly relevant for MSSPs. For internal SOCs, the number of customers is often not relevant or measurable, use diversity of stakeholders instead" sqref="D12:D13" xr:uid="{C73C301B-CD95-4C78-B177-0DC7B2EAC006}"/>
    <dataValidation allowBlank="1" showInputMessage="1" showErrorMessage="1" promptTitle="Governance structure" prompt="May contain:_x000a_- Steering committee_x000a_- SOC KPIs/metrics_x000a_- Etc." sqref="D18" xr:uid="{A2D387AF-80D2-4B17-B34E-AEFB5B2F2680}"/>
    <dataValidation allowBlank="1" showInputMessage="1" showErrorMessage="1" promptTitle="Budgetting" prompt="CAPEX_x000a_OPEX_x000a_Income / budget" sqref="D19" xr:uid="{148BD94C-14B3-4230-BC45-098045B14EC0}"/>
    <dataValidation allowBlank="1" showInputMessage="1" showErrorMessage="1" promptTitle="Hierarchy" prompt="May contain:_x000a_- SOC Management_x000a_- Team leads_x000a_- Coordinators_x000a_- Analyst tiers" sqref="D26" xr:uid="{C49ACEC9-BF29-48F0-AE58-0816FC3CB3FC}"/>
    <dataValidation allowBlank="1" showInputMessage="1" showErrorMessage="1" promptTitle="Hierarchy" prompt="May contain:_x000a_- Analyst_x000a_- Threat hunter_x000a_- CTI analyst_x000a_- Vulnerability analyst_x000a_- Security incident responder_x000a_- SOC Engineer_x000a_- SOC Manager_x000a_- Etc." sqref="D25" xr:uid="{D91639B6-F158-44BA-8850-3AC590491002}"/>
    <dataValidation allowBlank="1" showInputMessage="1" showErrorMessage="1" promptTitle="Tuning capability" prompt="E.g. allowlisting, denylisting, false-positive reduction, etc." sqref="D95" xr:uid="{71C27DDB-1D7B-47FF-AB9D-B4C816FD82E5}"/>
    <dataValidation allowBlank="1" showInputMessage="1" showErrorMessage="1" promptTitle="documentation level" prompt="Includes enterprise log policy and log contents (what information needs to be logged)" sqref="D135" xr:uid="{79CCB45D-008A-4512-A6FC-E7C83509632E}"/>
    <dataValidation allowBlank="1" showErrorMessage="1" sqref="D38" xr:uid="{CD2EEEDF-DC65-405B-85A4-453614128F25}"/>
  </dataValidations>
  <hyperlinks>
    <hyperlink ref="A6:L6" r:id="rId1" display="Read the SOC Target Operating Model whitepaper for additional guidance on the SOCTOM tool and process" xr:uid="{549B7671-7747-4AB6-A833-CB50BA1B35DB}"/>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SOCTOM TOOL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 Rob van</dc:creator>
  <cp:lastModifiedBy>Rob van Os</cp:lastModifiedBy>
  <dcterms:created xsi:type="dcterms:W3CDTF">2022-07-28T08:30:50Z</dcterms:created>
  <dcterms:modified xsi:type="dcterms:W3CDTF">2022-12-14T09:20:52Z</dcterms:modified>
</cp:coreProperties>
</file>