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Feuil4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<sst xmlns="http://schemas.openxmlformats.org/spreadsheetml/2006/main" count="3778" uniqueCount="2124">
  <si>
    <r>
      <rPr>
        <sz val="22"/>
        <color theme="1"/>
        <rFont val="Calibri"/>
        <charset val="134"/>
        <scheme val="minor"/>
      </rPr>
      <t xml:space="preserve">EURL POWER TRANSMISSION EAST </t>
    </r>
    <r>
      <rPr>
        <sz val="11"/>
        <color theme="1"/>
        <rFont val="Calibri"/>
        <charset val="134"/>
        <scheme val="minor"/>
      </rPr>
      <t xml:space="preserve">                                         </t>
    </r>
  </si>
  <si>
    <t>MOUAD: 0540725525</t>
  </si>
  <si>
    <t>WHATSAPP: 0659734031</t>
  </si>
  <si>
    <t>N°</t>
  </si>
  <si>
    <t>Reference</t>
  </si>
  <si>
    <t>Designation</t>
  </si>
  <si>
    <t>Marque</t>
  </si>
  <si>
    <t>Prix Gros</t>
  </si>
  <si>
    <t>K105</t>
  </si>
  <si>
    <t>AXE POMPE EAU K105 DHXB</t>
  </si>
  <si>
    <t>DHXB</t>
  </si>
  <si>
    <t>750.00</t>
  </si>
  <si>
    <t>K122</t>
  </si>
  <si>
    <t>AXE POMPE EAU K122 DHXB</t>
  </si>
  <si>
    <t>2 450.00</t>
  </si>
  <si>
    <t>BAGUE VOLANT 1092421 DHXB</t>
  </si>
  <si>
    <t>300.00</t>
  </si>
  <si>
    <t>DG138</t>
  </si>
  <si>
    <t>BAGUE VOLANT DG138 DHXB</t>
  </si>
  <si>
    <t>350.00</t>
  </si>
  <si>
    <t>DG343</t>
  </si>
  <si>
    <t>BAGUE VOLANT DG343 DHXB</t>
  </si>
  <si>
    <t>3PK703</t>
  </si>
  <si>
    <t>COURROIE 3PK703 DHXB</t>
  </si>
  <si>
    <t>170.00</t>
  </si>
  <si>
    <t>3PK712</t>
  </si>
  <si>
    <t>COURROIE 3PK712 DHXB</t>
  </si>
  <si>
    <t>3PK775</t>
  </si>
  <si>
    <t>COURROIE 3PK775 MAX BELT</t>
  </si>
  <si>
    <t>MAX BELT</t>
  </si>
  <si>
    <t>205.00</t>
  </si>
  <si>
    <t>3PK820</t>
  </si>
  <si>
    <t>COURROIE 3PK820 MAX BELT</t>
  </si>
  <si>
    <t>220.00</t>
  </si>
  <si>
    <t>3PK890</t>
  </si>
  <si>
    <t>COURROIE 3PK890 MAX BELT</t>
  </si>
  <si>
    <t>235.00</t>
  </si>
  <si>
    <t>4PK1155</t>
  </si>
  <si>
    <t>COURROIE 4PK1155 DHXB</t>
  </si>
  <si>
    <t>335.00</t>
  </si>
  <si>
    <t>4PK1237</t>
  </si>
  <si>
    <t>COURROIE 4PK1237 MAX BELT</t>
  </si>
  <si>
    <t>435.00</t>
  </si>
  <si>
    <t>4PK1482</t>
  </si>
  <si>
    <t>COURROIE 4PK1482 MAX BELT</t>
  </si>
  <si>
    <t>520.00</t>
  </si>
  <si>
    <t>4PK1513</t>
  </si>
  <si>
    <t>COURROIE 4PK1513 MAX BELT</t>
  </si>
  <si>
    <t>530.00</t>
  </si>
  <si>
    <t>4PK698</t>
  </si>
  <si>
    <t>COURROIE 4PK698 305 309 405 C15 MAX BELT</t>
  </si>
  <si>
    <t>270.00</t>
  </si>
  <si>
    <t>4PK775</t>
  </si>
  <si>
    <t>COURROIE 4PK775 DHXB</t>
  </si>
  <si>
    <t>230.00</t>
  </si>
  <si>
    <t>4PK928</t>
  </si>
  <si>
    <t>COURROIE 4PK928 1.2 16V DHXB</t>
  </si>
  <si>
    <t>5PK1135</t>
  </si>
  <si>
    <t>COURROIE 5PK1135 MAX BELT</t>
  </si>
  <si>
    <t>500.00</t>
  </si>
  <si>
    <t>5PK1138</t>
  </si>
  <si>
    <t>COURROIE 5PK1138 MAX BELT</t>
  </si>
  <si>
    <t>5PK1140</t>
  </si>
  <si>
    <t>COURROIE 5PK1140 MEGANE MAX BELT</t>
  </si>
  <si>
    <t>5PK1188</t>
  </si>
  <si>
    <t>COURROIE 5PK1188 DHXB</t>
  </si>
  <si>
    <t>430.00</t>
  </si>
  <si>
    <t>5PK1199</t>
  </si>
  <si>
    <t>COURROIE 5PK1199 CLIO DCI  DHXB</t>
  </si>
  <si>
    <t>5PK1200</t>
  </si>
  <si>
    <t>COURROIE 5PK1200 DHXB</t>
  </si>
  <si>
    <t>5PK1432</t>
  </si>
  <si>
    <t>COURROIE 5PK1432 DHXB</t>
  </si>
  <si>
    <t>525.00</t>
  </si>
  <si>
    <t>5PK1460</t>
  </si>
  <si>
    <t>COURROIE 5PK1460 MAX BELT</t>
  </si>
  <si>
    <t>640.00</t>
  </si>
  <si>
    <t>5PK1720</t>
  </si>
  <si>
    <t>COURROIE 5PK1720 DHXB</t>
  </si>
  <si>
    <t>620.00</t>
  </si>
  <si>
    <t>5PK575</t>
  </si>
  <si>
    <t>COURROIE 5PK575 MAX BELT</t>
  </si>
  <si>
    <t>5PK675</t>
  </si>
  <si>
    <t>COURROIE 5PK675 MAX BELT</t>
  </si>
  <si>
    <t>5PK698</t>
  </si>
  <si>
    <t>COURROIE 5PK698 MAX BELT</t>
  </si>
  <si>
    <t>5PK775</t>
  </si>
  <si>
    <t>COURROIE 5PK775 106 SAXO DHXB</t>
  </si>
  <si>
    <t>285.00</t>
  </si>
  <si>
    <t>5PK800</t>
  </si>
  <si>
    <t>COURROIE 5PK800 DHXB</t>
  </si>
  <si>
    <t>290.00</t>
  </si>
  <si>
    <t>6DPK1195</t>
  </si>
  <si>
    <t>COURROIE 6DPK1195 VOLKSWAGEN DHXB</t>
  </si>
  <si>
    <t>1 100.00</t>
  </si>
  <si>
    <t>6PK1140</t>
  </si>
  <si>
    <t>COURROIE 6PK1140 DHXB</t>
  </si>
  <si>
    <t>6PK1155</t>
  </si>
  <si>
    <t>COURROIE 6PK1155 DHXB</t>
  </si>
  <si>
    <t>6PK1160</t>
  </si>
  <si>
    <t>COURROIE 6PK1160 DHXB</t>
  </si>
  <si>
    <t>6PK1193</t>
  </si>
  <si>
    <t>COURROIE 6PK1193 DHXB</t>
  </si>
  <si>
    <t>515.00</t>
  </si>
  <si>
    <t>6PK1200</t>
  </si>
  <si>
    <t>COURROIE 6PK1200 DHXB</t>
  </si>
  <si>
    <t>6PK1425</t>
  </si>
  <si>
    <t>COURROIE 6PK1425 DHXB</t>
  </si>
  <si>
    <t>615.00</t>
  </si>
  <si>
    <t>6PK1432</t>
  </si>
  <si>
    <t>COURROIE 6PK1432 DHXB</t>
  </si>
  <si>
    <t>650.00</t>
  </si>
  <si>
    <t>6PK1454</t>
  </si>
  <si>
    <t>COURROIE 6PK1454 PARTNER AVEC CLIM  DHXB</t>
  </si>
  <si>
    <t>6PK1475</t>
  </si>
  <si>
    <t>COURROIE 6PK1475 DHXB</t>
  </si>
  <si>
    <t>635.00</t>
  </si>
  <si>
    <t>6PK1555</t>
  </si>
  <si>
    <t>COURROIE 6PK1555 DHXB</t>
  </si>
  <si>
    <t>700.00</t>
  </si>
  <si>
    <t>6PK1565</t>
  </si>
  <si>
    <t>COURROIE 6PK1565 DHXB</t>
  </si>
  <si>
    <t>675.00</t>
  </si>
  <si>
    <t>6PK1606</t>
  </si>
  <si>
    <t>COURROIE 6PK1606 DHXB</t>
  </si>
  <si>
    <t>6PK1650</t>
  </si>
  <si>
    <t>COURROIE 6PK1650 DHXB</t>
  </si>
  <si>
    <t>710.00</t>
  </si>
  <si>
    <t>6PK1705</t>
  </si>
  <si>
    <t>COURROIE 6PK1705 308 TEPEE B9 1.6 HDI DHXB</t>
  </si>
  <si>
    <t>730.00</t>
  </si>
  <si>
    <t>6PK1710</t>
  </si>
  <si>
    <t>COURROIE 6PK1710 308 TEPEE B9 1.6 HDI DHXB</t>
  </si>
  <si>
    <t>735.00</t>
  </si>
  <si>
    <t>6PK1725</t>
  </si>
  <si>
    <t>COURROIE 6PK1725 DHXB</t>
  </si>
  <si>
    <t>740.00</t>
  </si>
  <si>
    <t>6PK1750</t>
  </si>
  <si>
    <t>COURROIE 6PK1750 406 2L DHXB</t>
  </si>
  <si>
    <t>6PK1820</t>
  </si>
  <si>
    <t>COURROIE 6PK1820 LOGAN STEPWAY 1.4  DHXB</t>
  </si>
  <si>
    <t>780.00</t>
  </si>
  <si>
    <t>6PK1930</t>
  </si>
  <si>
    <t>COURROIE 6PK1930 DHXB</t>
  </si>
  <si>
    <t>830.00</t>
  </si>
  <si>
    <t>6PK684</t>
  </si>
  <si>
    <t>COURROIE 6PK684 MAX BELT</t>
  </si>
  <si>
    <t>400.00</t>
  </si>
  <si>
    <t>6PK730</t>
  </si>
  <si>
    <t>COURROIE 6PK730 MAX BELT</t>
  </si>
  <si>
    <t>7PK1148</t>
  </si>
  <si>
    <t>COURROIE 7PK1148 MASTER 2 2.5 DCI AVEC CLIM DHXB</t>
  </si>
  <si>
    <t>575.00</t>
  </si>
  <si>
    <t>7PK1153</t>
  </si>
  <si>
    <t>COURROIE 7PK1153 DHXB</t>
  </si>
  <si>
    <t>579.00</t>
  </si>
  <si>
    <t>7PK1473</t>
  </si>
  <si>
    <t>COURROIE 7PK1473 DHXB</t>
  </si>
  <si>
    <t>7PK1475</t>
  </si>
  <si>
    <t>COURROIE 7PK1475 DHXB</t>
  </si>
  <si>
    <t>COURROIE 7PK1475 MAX BELT</t>
  </si>
  <si>
    <t>905.00</t>
  </si>
  <si>
    <t>7PK1569</t>
  </si>
  <si>
    <t>COURROIE 7PK1569 DHXB</t>
  </si>
  <si>
    <t>785.00</t>
  </si>
  <si>
    <t>7PK1705</t>
  </si>
  <si>
    <t>COURROIE 7PK1705 DHXB</t>
  </si>
  <si>
    <t>850.00</t>
  </si>
  <si>
    <t>7PK1750</t>
  </si>
  <si>
    <t>COURROIE 7PK1750 DHXB</t>
  </si>
  <si>
    <t>875.00</t>
  </si>
  <si>
    <t>7PK2285</t>
  </si>
  <si>
    <t>COURROIE 7PK2285 MAX BELT</t>
  </si>
  <si>
    <t>1 400.00</t>
  </si>
  <si>
    <t>7PK2682</t>
  </si>
  <si>
    <t>COURROIE 7PK2682 FORD TRANSIT DHXB</t>
  </si>
  <si>
    <t>1 335.00</t>
  </si>
  <si>
    <t>COURROIE 7PK2682 FORD TRANSIT MAX BELT</t>
  </si>
  <si>
    <t>1 650.00</t>
  </si>
  <si>
    <t>8PK1070</t>
  </si>
  <si>
    <t>COURROIE 8PK1070 DHXB</t>
  </si>
  <si>
    <t>8PK1080</t>
  </si>
  <si>
    <t>COURROIE 8PK1080 DHXB</t>
  </si>
  <si>
    <t>8PK1425</t>
  </si>
  <si>
    <t>COURROIE 8PK1425 DHXB</t>
  </si>
  <si>
    <t>815.00</t>
  </si>
  <si>
    <t>8PK1460</t>
  </si>
  <si>
    <t>COURROIE 8PK1460 DHXB</t>
  </si>
  <si>
    <t>835.00</t>
  </si>
  <si>
    <t>8PK1475</t>
  </si>
  <si>
    <t>COURROIE 8PK1475 DHXB</t>
  </si>
  <si>
    <t>845.00</t>
  </si>
  <si>
    <t>8PK1482</t>
  </si>
  <si>
    <t>COURROIE 8PK1482 DHXB</t>
  </si>
  <si>
    <t>8PK1530</t>
  </si>
  <si>
    <t>COURROIE 8PK1530 DHXB</t>
  </si>
  <si>
    <t>8PK1560</t>
  </si>
  <si>
    <t>COURROIE 8PK1560 DHXB</t>
  </si>
  <si>
    <t>890.00</t>
  </si>
  <si>
    <t>8PK1565</t>
  </si>
  <si>
    <t>COURROIE 8PK1565 DHXB</t>
  </si>
  <si>
    <t>895.00</t>
  </si>
  <si>
    <t>8PK1570</t>
  </si>
  <si>
    <t>COURROIE 8PK1570 DHXB</t>
  </si>
  <si>
    <t>8PK1715</t>
  </si>
  <si>
    <t>COURROIE 8PK1715 DHXB</t>
  </si>
  <si>
    <t>940.00</t>
  </si>
  <si>
    <t>8PK1725</t>
  </si>
  <si>
    <t>COURROIE 8PK1725 DHXB</t>
  </si>
  <si>
    <t>985.00</t>
  </si>
  <si>
    <t>8PK1830</t>
  </si>
  <si>
    <t>COURROIE 8PK1830 DHXB</t>
  </si>
  <si>
    <t>1 050.00</t>
  </si>
  <si>
    <t>8PK1980</t>
  </si>
  <si>
    <t>COURROIE 8PK1980 DHXB</t>
  </si>
  <si>
    <t>1 130.00</t>
  </si>
  <si>
    <t>8PK2002</t>
  </si>
  <si>
    <t>COURROIE 8PK2002 DHXB</t>
  </si>
  <si>
    <t>1 140.00</t>
  </si>
  <si>
    <t>8PK2090</t>
  </si>
  <si>
    <t>COURROIE 8PK2090 DHXB</t>
  </si>
  <si>
    <t>1 190.00</t>
  </si>
  <si>
    <t>8PK2130</t>
  </si>
  <si>
    <t>COURROIE 8PK2130 DHXB</t>
  </si>
  <si>
    <t>1 210.00</t>
  </si>
  <si>
    <t>8PK2440</t>
  </si>
  <si>
    <t>COURROIE 8PK2440 MAX BELT</t>
  </si>
  <si>
    <t>1 715.00</t>
  </si>
  <si>
    <t>8PK800</t>
  </si>
  <si>
    <t>COURROIE 8PK800 DHXB</t>
  </si>
  <si>
    <t>460.00</t>
  </si>
  <si>
    <t>9PK1885</t>
  </si>
  <si>
    <t>COURROIE 9PK1885 DHXB</t>
  </si>
  <si>
    <t>100X120X12 NK</t>
  </si>
  <si>
    <t>JOINT SPI 100X120X12 NK NAK</t>
  </si>
  <si>
    <t>NAK</t>
  </si>
  <si>
    <t>570.00</t>
  </si>
  <si>
    <t>100X120X13 NK</t>
  </si>
  <si>
    <t>JOINT SPI 100X120X13 NK NAK</t>
  </si>
  <si>
    <t>100X120X13 ST</t>
  </si>
  <si>
    <t>JOINT SPI 100X120X13 ST NAK</t>
  </si>
  <si>
    <t>1 150.00</t>
  </si>
  <si>
    <t>100X125X13 SN</t>
  </si>
  <si>
    <t>JOINT SPI 100X125X13 SN NAK</t>
  </si>
  <si>
    <t>1 320.00</t>
  </si>
  <si>
    <t>10X16X4 NK</t>
  </si>
  <si>
    <t>JOINT SPI 10X16X4 NK NAK</t>
  </si>
  <si>
    <t>100.00</t>
  </si>
  <si>
    <t>10X21X7 NK</t>
  </si>
  <si>
    <t>JOINT SPI 10X21X7 NK NAK</t>
  </si>
  <si>
    <t>10X22X7 NK</t>
  </si>
  <si>
    <t>JOINT SPI 10X22X7 NK NAK</t>
  </si>
  <si>
    <t>110X130X13 NK</t>
  </si>
  <si>
    <t>JOINT SPI 110X130X13 NK NAK</t>
  </si>
  <si>
    <t>11X17X4 NK</t>
  </si>
  <si>
    <t>JOINT SPI 11X17X4 NK NAK</t>
  </si>
  <si>
    <t>120X150X13 NK</t>
  </si>
  <si>
    <t>JOINT SPI 120X150X13 NK NAK</t>
  </si>
  <si>
    <t>1 000.00</t>
  </si>
  <si>
    <t>12X20X4 NK</t>
  </si>
  <si>
    <t>JOINT SPI 12X20X4 NK NAK</t>
  </si>
  <si>
    <t>12X20X5 NK</t>
  </si>
  <si>
    <t>JOINT SPI 12X20X5 NK NAK</t>
  </si>
  <si>
    <t>12X24X7 NK</t>
  </si>
  <si>
    <t>JOINT SPI 12X24X7 NK NAK</t>
  </si>
  <si>
    <t>130X160X12 NK</t>
  </si>
  <si>
    <t xml:space="preserve">JOINT SPI 130X160X12 NK NAK </t>
  </si>
  <si>
    <t>13X25X7 NK</t>
  </si>
  <si>
    <t>JOINT SPI 13X25X7 NK NAK</t>
  </si>
  <si>
    <t>90.00</t>
  </si>
  <si>
    <t>13X26X7 NK</t>
  </si>
  <si>
    <t>JOINT SPI 13X26X7 NK NAK</t>
  </si>
  <si>
    <t>14.8X30X7.5/9 PN</t>
  </si>
  <si>
    <t>JOINT SPI 14.8X30X7.5/9 PN NAK</t>
  </si>
  <si>
    <t>255.00</t>
  </si>
  <si>
    <t>140X160X13 NK</t>
  </si>
  <si>
    <t>JOINT SPI 140X160X13 NK NAK</t>
  </si>
  <si>
    <t>14X24X7 NK</t>
  </si>
  <si>
    <t>JOINT SPI 14X24X7 NK NAK</t>
  </si>
  <si>
    <t>14X25X7 NK</t>
  </si>
  <si>
    <t>JOINT SPI 14X25X7 NK NAK</t>
  </si>
  <si>
    <t>14X26X7 NK</t>
  </si>
  <si>
    <t>JOINT SPI 14X26X7 NK NAK</t>
  </si>
  <si>
    <t>15X24X7 NK</t>
  </si>
  <si>
    <t>JOINT SPI 15X24X7 NK NAK</t>
  </si>
  <si>
    <t>15X28X7 MET PK</t>
  </si>
  <si>
    <t>JOINT SPI 15X28X7 MET PK NAK</t>
  </si>
  <si>
    <t>225.00</t>
  </si>
  <si>
    <t>15X28X7 NK</t>
  </si>
  <si>
    <t>JOINT SPI 15X28X7 NK NAK</t>
  </si>
  <si>
    <t>15X30X5 NK</t>
  </si>
  <si>
    <t>JOINT SPI 15X30X5 NK NAK</t>
  </si>
  <si>
    <t>15X30X7 NK</t>
  </si>
  <si>
    <t>JOINT SPI 15X30X7 NK NAK</t>
  </si>
  <si>
    <t>15X35X7 NK</t>
  </si>
  <si>
    <t>JOINT SPI 15X35X7 NK NAK</t>
  </si>
  <si>
    <t>110.00</t>
  </si>
  <si>
    <t>16X24X4 NK</t>
  </si>
  <si>
    <t>JOINT SPI 16X24X4 NK NAK</t>
  </si>
  <si>
    <t>16X24X7 NK</t>
  </si>
  <si>
    <t>JOINT SPI 16X24X7 NK NAK</t>
  </si>
  <si>
    <t>16X26X7 NK</t>
  </si>
  <si>
    <t>JOINT SPI 16X26X7 NK NAK</t>
  </si>
  <si>
    <t>17.4X28.42X7.7 DBL</t>
  </si>
  <si>
    <t>JOINT SPI 17.4X28.42X7.7 DBL NAK</t>
  </si>
  <si>
    <t>135.00</t>
  </si>
  <si>
    <t>17X28X7/13 NK</t>
  </si>
  <si>
    <t>JOINT SPI 17X28X7/13 NK NAK</t>
  </si>
  <si>
    <t>160.00</t>
  </si>
  <si>
    <t>17X30X7 DBL RES</t>
  </si>
  <si>
    <t>JOINT SPI 17X30X7 DBL RES NAK</t>
  </si>
  <si>
    <t>175.00</t>
  </si>
  <si>
    <t>17X30X7 NK</t>
  </si>
  <si>
    <t>JOINT SPI 17X30X7 NK NAK</t>
  </si>
  <si>
    <t>17X30X7 PK</t>
  </si>
  <si>
    <t>JOINT SPI 17X30X7 PK NAK</t>
  </si>
  <si>
    <t>185.00</t>
  </si>
  <si>
    <t>17X32X7 NK</t>
  </si>
  <si>
    <t>JOINT SPI 17X32X7 NK NAK</t>
  </si>
  <si>
    <t>17X35X7 NK</t>
  </si>
  <si>
    <t>JOINT SPI 17X35X7 NK NAK</t>
  </si>
  <si>
    <t>17X40X7 NK</t>
  </si>
  <si>
    <t>JOINT SPI 17X40X7 NK NAK</t>
  </si>
  <si>
    <t>120.00</t>
  </si>
  <si>
    <t>18.75X30X5/5.5 NK</t>
  </si>
  <si>
    <t>JOINT SPI 18.75X30X5/5.5 NK NAK</t>
  </si>
  <si>
    <t>18X25X7 NK</t>
  </si>
  <si>
    <t>JOINT SPI 18X25X7 NK NAK</t>
  </si>
  <si>
    <t>18X26X7 NK</t>
  </si>
  <si>
    <t>JOINT SPI 18X26X7 NK NAK</t>
  </si>
  <si>
    <t>18X30X7 DBL</t>
  </si>
  <si>
    <t>JOINT SPI 18X30X7 DBL NAK</t>
  </si>
  <si>
    <t>18X32X7 NK</t>
  </si>
  <si>
    <t>JOINT SPI 18X32X7 NK NAK</t>
  </si>
  <si>
    <t>19.05X34.6X6.2/7.2 HP</t>
  </si>
  <si>
    <t>JOINT SPI 19.05X34.6X6.2/7.2 HP NAK</t>
  </si>
  <si>
    <t>19X29X7/7.6 HP</t>
  </si>
  <si>
    <t>JOINT SPI 19X29X7/7.6 HP NAK</t>
  </si>
  <si>
    <t>180.00</t>
  </si>
  <si>
    <t>19X30X5.5/6 NK</t>
  </si>
  <si>
    <t>JOINT SPI 19X30X5.5/6 NK NAK</t>
  </si>
  <si>
    <t>19X34.6X6.2/9.2 HP</t>
  </si>
  <si>
    <t>JOINT SPI 19X34.6X6.2/9.2 HP NAK</t>
  </si>
  <si>
    <t>200.00</t>
  </si>
  <si>
    <t>19X35X5/5.5 HP</t>
  </si>
  <si>
    <t>JOINT SPI 19X35X5/5.5 HP NAK</t>
  </si>
  <si>
    <t>250.00</t>
  </si>
  <si>
    <t>20X30X5/5.9 HP</t>
  </si>
  <si>
    <t>JOINT SPI 20X30X5/5.9 HP NAK</t>
  </si>
  <si>
    <t>20X30X7 NK</t>
  </si>
  <si>
    <t>JOINT SPI 20X30X7 NK NAK</t>
  </si>
  <si>
    <t>20X30X7 PK</t>
  </si>
  <si>
    <t>JOINT SPI 20X30X7 PK NAK</t>
  </si>
  <si>
    <t>145.00</t>
  </si>
  <si>
    <t>20X30X7 RH</t>
  </si>
  <si>
    <t>JOINT SPI 20X30X7 RH NOK(CORTECO)</t>
  </si>
  <si>
    <t>NOK(CORTECO)</t>
  </si>
  <si>
    <t>365.00</t>
  </si>
  <si>
    <t>20X31X7 NK</t>
  </si>
  <si>
    <t>JOINT SPI 20X31X7 NK NAK</t>
  </si>
  <si>
    <t>20X32X7 NK</t>
  </si>
  <si>
    <t>JOINT SPI 20X32X7 NK NAK</t>
  </si>
  <si>
    <t>20X35X7 NK</t>
  </si>
  <si>
    <t>JOINT SPI 20X35X7 NK NAK</t>
  </si>
  <si>
    <t>20X36X7 NK</t>
  </si>
  <si>
    <t>JOINT SPI 20X36X7 NK NAK</t>
  </si>
  <si>
    <t>20X40X7 NK</t>
  </si>
  <si>
    <t>JOINT SPI 20X40X7 NK NAK</t>
  </si>
  <si>
    <t>20X47X7 NK</t>
  </si>
  <si>
    <t>JOINT SPI 20X47X7 NK NAK</t>
  </si>
  <si>
    <t>150.00</t>
  </si>
  <si>
    <t>20X52X7 NK</t>
  </si>
  <si>
    <t>JOINT SPI 20X52X7 NK NAK</t>
  </si>
  <si>
    <t>22X32X5/6 HP</t>
  </si>
  <si>
    <t>JOINT SPI 22X32X5/6 HP NAK</t>
  </si>
  <si>
    <t>23.36X29.75X4/6</t>
  </si>
  <si>
    <t>JOINT SPI 23.36X29.75X4/6 NOK(CORTECO)</t>
  </si>
  <si>
    <t>380.00</t>
  </si>
  <si>
    <t>23X34.2/38X4.3/7.5 BAG</t>
  </si>
  <si>
    <t>JOINT SPI 23X34.2/38X4.3/7.5 BAG  NAK</t>
  </si>
  <si>
    <t>23X36X6/7 SGR</t>
  </si>
  <si>
    <t>JOINT SPI 23X36X6/7 SGR NAK</t>
  </si>
  <si>
    <t>24X33X5/5.5</t>
  </si>
  <si>
    <t>JOINT SPI 24X33X5/5.5 NAK</t>
  </si>
  <si>
    <t>24X36.2X8.5 BAG</t>
  </si>
  <si>
    <t>JOINT SPI 24X36.5X8.5 BAG NAK</t>
  </si>
  <si>
    <t>24X39X8.5 BAG</t>
  </si>
  <si>
    <t>JOINT SPI 24X39X8.5 BAG NAK</t>
  </si>
  <si>
    <t>680.00</t>
  </si>
  <si>
    <t>24X40X7 NK</t>
  </si>
  <si>
    <t>JOINT SPI 24X40X7 NK NAK</t>
  </si>
  <si>
    <t>25.5X37.5X6 SR</t>
  </si>
  <si>
    <t>JOINT SPI 25.5X37.5X6 SR NAK</t>
  </si>
  <si>
    <t>215.00</t>
  </si>
  <si>
    <t>25X35X6 PN</t>
  </si>
  <si>
    <t>JOINT SPI 25X35X6 PN NAK</t>
  </si>
  <si>
    <t>25X35X7 BAG</t>
  </si>
  <si>
    <t>JOINT SPI 25X35X7 BAG NAK</t>
  </si>
  <si>
    <t>600.00</t>
  </si>
  <si>
    <t>25X35X7 NK</t>
  </si>
  <si>
    <t>JOINT SPI 25X35X7 NK NAK</t>
  </si>
  <si>
    <t>25X35X9/10 HP</t>
  </si>
  <si>
    <t>JOINT SPI 25X35X9/10 HP NAK</t>
  </si>
  <si>
    <t>25X37X7 NK</t>
  </si>
  <si>
    <t>JOINT SPI 25X37X7 NK NAK</t>
  </si>
  <si>
    <t>25X38X7 NK</t>
  </si>
  <si>
    <t>JOINT SPI 25X38X7 NK NAK</t>
  </si>
  <si>
    <t>25X40X7 NK</t>
  </si>
  <si>
    <t>JOINT SPI 25X40X7 NK NAK</t>
  </si>
  <si>
    <t>25X41.25X6 NK</t>
  </si>
  <si>
    <t>JOINT SPI 25X41.25X6 NK NAK</t>
  </si>
  <si>
    <t>130.00</t>
  </si>
  <si>
    <t>25X41X7 NK</t>
  </si>
  <si>
    <t>JOINT SPI 25X41X7 NK NAK</t>
  </si>
  <si>
    <t>25X47X10 NK</t>
  </si>
  <si>
    <t>JOINT SPI 25X47X10 NK NAK</t>
  </si>
  <si>
    <t>1 500.00</t>
  </si>
  <si>
    <t>25X47X7 NK</t>
  </si>
  <si>
    <t>JOINT SPI 25X47X7 NK NAK</t>
  </si>
  <si>
    <t>25X48X10 NK</t>
  </si>
  <si>
    <t>JOINT SPI 25X48X10 NK NAK</t>
  </si>
  <si>
    <t>800.00</t>
  </si>
  <si>
    <t>25X52X7 NK</t>
  </si>
  <si>
    <t>JOINT SPI 25X52X7 NK NAK</t>
  </si>
  <si>
    <t>25X62X10 NK</t>
  </si>
  <si>
    <t>JOINT SPI 25X62X10 NK NAK</t>
  </si>
  <si>
    <t>25X62X7 NK</t>
  </si>
  <si>
    <t>JOINT SPI 25X62X7 NK NAK</t>
  </si>
  <si>
    <t>26X34X4.5/7 HP</t>
  </si>
  <si>
    <t>JOINT SPI 26X34X4.5/7 HP NAK</t>
  </si>
  <si>
    <t>26X37X7/8 NK</t>
  </si>
  <si>
    <t>JOINT SPI 26X37X7/8 NK NAK</t>
  </si>
  <si>
    <t>26X42X8 PN</t>
  </si>
  <si>
    <t>JOINT SPI 26X42X8 PN NAK</t>
  </si>
  <si>
    <t>260.00</t>
  </si>
  <si>
    <t>27X40X7 NK</t>
  </si>
  <si>
    <t>JOINT SPI 27X40X7 NK NAK</t>
  </si>
  <si>
    <t>27X40X8 RH</t>
  </si>
  <si>
    <t>JOINT SPI 27X40X8 RH NOK(CORTECO)</t>
  </si>
  <si>
    <t>27X43X7 NK</t>
  </si>
  <si>
    <t>JOINT SPI 27X43X7 NK NAK</t>
  </si>
  <si>
    <t>27X43X9 PK</t>
  </si>
  <si>
    <t>JOINT SPI 27X43X9 PK NAK</t>
  </si>
  <si>
    <t>28X38X10/15 NN</t>
  </si>
  <si>
    <t>JOINT SPI 28X38X10/15 NN NAK</t>
  </si>
  <si>
    <t>28X38X7 NK</t>
  </si>
  <si>
    <t>JOINT SPI 28X38X7 NK NAK</t>
  </si>
  <si>
    <t>28X38X7/7.5 HP</t>
  </si>
  <si>
    <t>JOINT SPI 28X38X7/7.5 HP NAK</t>
  </si>
  <si>
    <t>28X40X7 NK</t>
  </si>
  <si>
    <t>JOINT SPI 28X40X7 NK NAK</t>
  </si>
  <si>
    <t>28X40X8 RH</t>
  </si>
  <si>
    <t>JOINT SPI 28X40X8 RH NOK(CORTECO)</t>
  </si>
  <si>
    <t>440.00</t>
  </si>
  <si>
    <t>28X42X10 NK</t>
  </si>
  <si>
    <t>JOINT SPI 28X42X10 NK NAK</t>
  </si>
  <si>
    <t>28X43X7 NK</t>
  </si>
  <si>
    <t>JOINT SPI 28X43X7 NK NAK</t>
  </si>
  <si>
    <t>28X45X7 NK</t>
  </si>
  <si>
    <t>JOINT SPI 28X45X7 NK NAK</t>
  </si>
  <si>
    <t>30X40X7 NK</t>
  </si>
  <si>
    <t>JOINT SPI 30X40X7 NK NAK</t>
  </si>
  <si>
    <t>30X46X8 RH</t>
  </si>
  <si>
    <t>JOINT SPI 30X46X8 RH NOK(CORTECO)</t>
  </si>
  <si>
    <t>370.00</t>
  </si>
  <si>
    <t>30X52X10 NK</t>
  </si>
  <si>
    <t>JOINT SPI 30X52X10 NK NAK</t>
  </si>
  <si>
    <t>195.00</t>
  </si>
  <si>
    <t>30X62X7 NK</t>
  </si>
  <si>
    <t>JOINT SPI 30X62X7 NK NAK</t>
  </si>
  <si>
    <t>31X50X8 PN</t>
  </si>
  <si>
    <t>JOINT SPI 31X50X8 PN NAK</t>
  </si>
  <si>
    <t>32X46X8 PN</t>
  </si>
  <si>
    <t>JOINT SPI 32X46X8 PN NAK</t>
  </si>
  <si>
    <t>32X47X6 PK</t>
  </si>
  <si>
    <t>JOINT SPI 32X47X6 PK NAK</t>
  </si>
  <si>
    <t>32X50X10 NK</t>
  </si>
  <si>
    <t>JOINT SPI 32X50X10 NK NAK</t>
  </si>
  <si>
    <t>32X50X8 PN</t>
  </si>
  <si>
    <t>JOINT SPI 32X50X8 PN NAK</t>
  </si>
  <si>
    <t>212.00</t>
  </si>
  <si>
    <t>32X52X10 NK</t>
  </si>
  <si>
    <t>JOINT SPI 32X52X10 NK NAK</t>
  </si>
  <si>
    <t>32X52X7 NK</t>
  </si>
  <si>
    <t>JOINT SPI 32X52X7 NK NAK</t>
  </si>
  <si>
    <t>33X59X11/17 PK</t>
  </si>
  <si>
    <t>JOINT SPI 33X59X11/17 PK NAK</t>
  </si>
  <si>
    <t>34X46X7 PN</t>
  </si>
  <si>
    <t>JOINT SPI 34X46X7 PN NAK</t>
  </si>
  <si>
    <t>34X48X7 SN</t>
  </si>
  <si>
    <t>JOINT SPI 34X48X7 SN NAK</t>
  </si>
  <si>
    <t>240.00</t>
  </si>
  <si>
    <t>34X49X7 NK</t>
  </si>
  <si>
    <t>JOINT SPI 34X49X7 NK NAK</t>
  </si>
  <si>
    <t>34X63X9/15.5 PN</t>
  </si>
  <si>
    <t>JOINT SPI 34X63X9/15.5 PN NAK</t>
  </si>
  <si>
    <t>390.00</t>
  </si>
  <si>
    <t>35X46X7 PN</t>
  </si>
  <si>
    <t>JOINT SPI 35X46X7 PN NAK</t>
  </si>
  <si>
    <t>35X47X7 ST</t>
  </si>
  <si>
    <t>JOINT SPI 35X47X7 ST NAK</t>
  </si>
  <si>
    <t>35X48X7 PN</t>
  </si>
  <si>
    <t>JOINT SPI 35X48X7 PN NAK</t>
  </si>
  <si>
    <t>35X50X8 PN</t>
  </si>
  <si>
    <t>JOINT SPI 35X50X8 PN NAK</t>
  </si>
  <si>
    <t>35X52X10 NK</t>
  </si>
  <si>
    <t>JOINT SPI 35X52X10 NK NAK</t>
  </si>
  <si>
    <t>35X52X7 NK</t>
  </si>
  <si>
    <t>JOINT SPI 35X52X7 NK NAK</t>
  </si>
  <si>
    <t>35X52X9.5</t>
  </si>
  <si>
    <t>JOINT SPI 35X52X9.5 NAK</t>
  </si>
  <si>
    <t>35X54X10/15 PK</t>
  </si>
  <si>
    <t>JOINT SPI 35X54X10/15 PK NAK</t>
  </si>
  <si>
    <t>35X56X10 NK</t>
  </si>
  <si>
    <t>JOINT SPI 35X56X10 NK NAK</t>
  </si>
  <si>
    <t>35X56X7.5/11.5 PK</t>
  </si>
  <si>
    <t>JOINT SPI 35X56X7.5/11.5 PK NAK</t>
  </si>
  <si>
    <t>340.00</t>
  </si>
  <si>
    <t>35X60X10 NK</t>
  </si>
  <si>
    <t>JOINT SPI 35X60X10 NK NAK</t>
  </si>
  <si>
    <t>35X62X10 NK</t>
  </si>
  <si>
    <t>JOINT SPI 35X62X10 NK NAK</t>
  </si>
  <si>
    <t>35X62X10 PN</t>
  </si>
  <si>
    <t>JOINT SPI 35X62X10 PN NAK</t>
  </si>
  <si>
    <t>35X62X10/17</t>
  </si>
  <si>
    <t>JOINT SPI 35X62X10/17 NAK</t>
  </si>
  <si>
    <t>35X65.55X10/12</t>
  </si>
  <si>
    <t>JOINT SPI 35X65.55X10/12 NAK</t>
  </si>
  <si>
    <t>310.00</t>
  </si>
  <si>
    <t>35X72X10 NK</t>
  </si>
  <si>
    <t>JOINT SPI 35X72X10 NK NAK</t>
  </si>
  <si>
    <t>35X72X7.5/9 NK</t>
  </si>
  <si>
    <t>JOINT SPI 35X72X7.5/9 NK NAK</t>
  </si>
  <si>
    <t>36X46X7 NK</t>
  </si>
  <si>
    <t>JOINT SPI 36X46X7 NK NAK</t>
  </si>
  <si>
    <t>36X52X7 NK</t>
  </si>
  <si>
    <t>JOINT SPI 36X52X7 NK NAK</t>
  </si>
  <si>
    <t>36X54X11 NK</t>
  </si>
  <si>
    <t>JOINT SPI 36X54X11 NK NAK</t>
  </si>
  <si>
    <t>37X66X9.5/13</t>
  </si>
  <si>
    <t>JOINT SPI 37X66X9.5/13 NAK</t>
  </si>
  <si>
    <t>38X50X6 SN</t>
  </si>
  <si>
    <t>JOINT SPI 38X50X6 SN NAK</t>
  </si>
  <si>
    <t>38X50X7 NK</t>
  </si>
  <si>
    <t>JOINT SPI 38X50X7 NK NAK</t>
  </si>
  <si>
    <t>38X52X7 NK</t>
  </si>
  <si>
    <t>JOINT SPI 38X52X7 NK NAK</t>
  </si>
  <si>
    <t>38X74X11 MET</t>
  </si>
  <si>
    <t>JOINT SPI 38X74X11 MET NAK</t>
  </si>
  <si>
    <t>39.6X52X10 PN</t>
  </si>
  <si>
    <t>JOINT SPI 39.6X52X10 PN NAK</t>
  </si>
  <si>
    <t>40X50X7 NK</t>
  </si>
  <si>
    <t>JOINT SPI 40X50X7 NK NAK</t>
  </si>
  <si>
    <t>40X52X6 NK</t>
  </si>
  <si>
    <t>JOINT SPI 40X52X6 NK NAK</t>
  </si>
  <si>
    <t>40X52X7 NK</t>
  </si>
  <si>
    <t>JOINT SPI 40X52X7 NK NAK</t>
  </si>
  <si>
    <t>40X52X7 PN</t>
  </si>
  <si>
    <t>JOINT SPI 40X52X7 PN NAK</t>
  </si>
  <si>
    <t>40X55X7 NK</t>
  </si>
  <si>
    <t>JOINT SPI 40X55X7 NK NAK</t>
  </si>
  <si>
    <t>40X56X7 SR</t>
  </si>
  <si>
    <t>JOINT SPI 40X56X7 SR NAK</t>
  </si>
  <si>
    <t>40X58X10 NK</t>
  </si>
  <si>
    <t>JOINT SPI 40X58X10 NK NAK</t>
  </si>
  <si>
    <t>40X60X10 NK</t>
  </si>
  <si>
    <t>JOINT SPI 40X60X10 NK NAK</t>
  </si>
  <si>
    <t>41X55X9 MET</t>
  </si>
  <si>
    <t>JOINT SPI 41X55X9 MET NAK</t>
  </si>
  <si>
    <t>41X61X8/12.7 PK</t>
  </si>
  <si>
    <t>JOINT SPI 41X61X8/12.7 PK NAK</t>
  </si>
  <si>
    <t>420.00</t>
  </si>
  <si>
    <t>42X55X10 NK</t>
  </si>
  <si>
    <t>JOINT SPI 42X55X10 NK NAK</t>
  </si>
  <si>
    <t>42X55X7 NK</t>
  </si>
  <si>
    <t>JOINT SPI 42X55X7 NK NAK</t>
  </si>
  <si>
    <t>42X56X7 PN</t>
  </si>
  <si>
    <t>JOINT SPI 42X56X7 PN NAK</t>
  </si>
  <si>
    <t>42X60X7 NK</t>
  </si>
  <si>
    <t>JOINT SPI 42X60X7 NK NAK</t>
  </si>
  <si>
    <t>42X60X7 PN</t>
  </si>
  <si>
    <t>JOINT SPI 42X60X7 PN NAK</t>
  </si>
  <si>
    <t>42X62X10 NK</t>
  </si>
  <si>
    <t>JOINT SPI 42X62X10 NK NAK</t>
  </si>
  <si>
    <t>42X62X10 PK</t>
  </si>
  <si>
    <t>JOINT SPI 42X62X10 PK NAK</t>
  </si>
  <si>
    <t>43X55X8 NK</t>
  </si>
  <si>
    <t>JOINT SPI 43X55X8 NK NAK</t>
  </si>
  <si>
    <t>44X54X4.5 NK</t>
  </si>
  <si>
    <t>JOINT SPI 44X54X4.5 NK NAK</t>
  </si>
  <si>
    <t>44X60X7 PN</t>
  </si>
  <si>
    <t>JOINT SPI 44X60X7 PN NAK</t>
  </si>
  <si>
    <t>45X60X10 NK</t>
  </si>
  <si>
    <t>JOINT SPI 45X60X10 NK NAK</t>
  </si>
  <si>
    <t>45X62X10 PK</t>
  </si>
  <si>
    <t>JOINT SPI 45X62X10 PK NAK</t>
  </si>
  <si>
    <t>45X62X9 PN</t>
  </si>
  <si>
    <t>JOINT SPI 45X62X9 PN NAK</t>
  </si>
  <si>
    <t>45X65X8 PK</t>
  </si>
  <si>
    <t>JOINT SPI 45X65X8 PK NAK</t>
  </si>
  <si>
    <t>45X68X10 NK</t>
  </si>
  <si>
    <t>JOINT SPI 45X68X10 NK NAK</t>
  </si>
  <si>
    <t>45X75X10 NK</t>
  </si>
  <si>
    <t>JOINT SPI 45X75X10 NK NAK</t>
  </si>
  <si>
    <t>239.00</t>
  </si>
  <si>
    <t>45X78X12 NK</t>
  </si>
  <si>
    <t>JOINT SPI 45X78X12 NK NAK</t>
  </si>
  <si>
    <t>48X102X8/10 NK</t>
  </si>
  <si>
    <t>JOINT SPI 48X102X8/10 NK NAK</t>
  </si>
  <si>
    <t>655.00</t>
  </si>
  <si>
    <t>48X65X10 NK</t>
  </si>
  <si>
    <t>JOINT SPI 48X65X10 NK NAK</t>
  </si>
  <si>
    <t>48X65X10 SN</t>
  </si>
  <si>
    <t>JOINT SPI 48X65X10 SN NAK</t>
  </si>
  <si>
    <t>550.00</t>
  </si>
  <si>
    <t>48X72X10 NK</t>
  </si>
  <si>
    <t>JOINT SPI 48X72X10 NK NAK</t>
  </si>
  <si>
    <t>48X80X10 NK</t>
  </si>
  <si>
    <t>JOINT SPI 48X80X10 NK NAK</t>
  </si>
  <si>
    <t>49X100X8/10</t>
  </si>
  <si>
    <t>JOINT SPI 49X100X8/10 NAK</t>
  </si>
  <si>
    <t>50X65X10 NK</t>
  </si>
  <si>
    <t>JOINT SPI 50X65X10 NK NAK</t>
  </si>
  <si>
    <t>50X65X8 PK</t>
  </si>
  <si>
    <t>JOINT SPI 50X65X8 PK NAK</t>
  </si>
  <si>
    <t>50X68X10 NK</t>
  </si>
  <si>
    <t>JOINT SPI 50X68X10 NK NAK</t>
  </si>
  <si>
    <t>50X68X9 PN</t>
  </si>
  <si>
    <t>JOINT SPI 50X68X9 PN NAK</t>
  </si>
  <si>
    <t>50X70X10 NK</t>
  </si>
  <si>
    <t>JOINT SPI 50X70X10 NK NAK</t>
  </si>
  <si>
    <t>50X72X10 NK</t>
  </si>
  <si>
    <t>JOINT SPI 50X72X10 NK NAK</t>
  </si>
  <si>
    <t>52X75X12 NK</t>
  </si>
  <si>
    <t>JOINT SPI 52X75X12 NK NAK</t>
  </si>
  <si>
    <t>53X68X10 NK</t>
  </si>
  <si>
    <t>JOINT SPI 53X68X10 NK NAK</t>
  </si>
  <si>
    <t>54X72X10 NK</t>
  </si>
  <si>
    <t>JOINT SPI 54X72X10 NK NAK</t>
  </si>
  <si>
    <t>54X73X8 PK</t>
  </si>
  <si>
    <t>JOINT SPI 54X73X8 PK NAK</t>
  </si>
  <si>
    <t>465.00</t>
  </si>
  <si>
    <t>55X70X10 NK</t>
  </si>
  <si>
    <t>JOINT SPI 55X70X10 NK NAK</t>
  </si>
  <si>
    <t>56X112X8/10 NK</t>
  </si>
  <si>
    <t>JOINT SPI 56X112X8/10 NK NAK</t>
  </si>
  <si>
    <t>920.00</t>
  </si>
  <si>
    <t>58X103X11/19 MET</t>
  </si>
  <si>
    <t>JOINT SPI 58X103X11/19 MET NAK</t>
  </si>
  <si>
    <t>59X85X12.7 NK</t>
  </si>
  <si>
    <t>JOINT SPI 59X85X12.7 NK NAK</t>
  </si>
  <si>
    <t>280.00</t>
  </si>
  <si>
    <t>60X100X10 NK</t>
  </si>
  <si>
    <t>JOINT SPI 60X100X10 NK NAK</t>
  </si>
  <si>
    <t>60X100X13 NK</t>
  </si>
  <si>
    <t>JOINT SPI 60X100X13 NK NAK</t>
  </si>
  <si>
    <t>60X80X10 NK</t>
  </si>
  <si>
    <t>JOINT SPI 60X80X10 NK NAK</t>
  </si>
  <si>
    <t>60X85X10 NK</t>
  </si>
  <si>
    <t>JOINT SPI 60X85X10 NK NAK</t>
  </si>
  <si>
    <t>275.00</t>
  </si>
  <si>
    <t>62X85X10 NK</t>
  </si>
  <si>
    <t>JOINT SPI 62X85X10 NK NAK</t>
  </si>
  <si>
    <t>63X80X12 NK</t>
  </si>
  <si>
    <t>JOINT SPI 63X80X12 NK NAK</t>
  </si>
  <si>
    <t>65X80X10 NK</t>
  </si>
  <si>
    <t>JOINT SPI 65X80X10 NK NAK</t>
  </si>
  <si>
    <t>65X90X10 NK</t>
  </si>
  <si>
    <t>JOINT SPI 65X90X10 NK NAK</t>
  </si>
  <si>
    <t>313.00</t>
  </si>
  <si>
    <t>68X86X8 SR</t>
  </si>
  <si>
    <t>JOINT SPI 68X86X8 SR NAK</t>
  </si>
  <si>
    <t>490.00</t>
  </si>
  <si>
    <t>68X92X12 NK</t>
  </si>
  <si>
    <t>JOINT SPI 68X92X12 NK NAK</t>
  </si>
  <si>
    <t>70X100X10 NK</t>
  </si>
  <si>
    <t>JOINT SPI 70X100X10 NK NAK</t>
  </si>
  <si>
    <t>70X112X10/18 NN</t>
  </si>
  <si>
    <t>JOINT SPI 70X112X10/18 NN NAK</t>
  </si>
  <si>
    <t>770.00</t>
  </si>
  <si>
    <t>70X90X10 SR</t>
  </si>
  <si>
    <t>JOINT SPI 70X90X10 SR NAK</t>
  </si>
  <si>
    <t>70X92X12 SR</t>
  </si>
  <si>
    <t>JOINT SPI 70X92X12 SR NAK</t>
  </si>
  <si>
    <t>70X95X10 NK</t>
  </si>
  <si>
    <t>JOINT SPI 70X95X10 NK NAK</t>
  </si>
  <si>
    <t>72X96X9 ST</t>
  </si>
  <si>
    <t>JOINT SPI 72X96X9 ST NAK</t>
  </si>
  <si>
    <t>580.00</t>
  </si>
  <si>
    <t>75X100X10 NK</t>
  </si>
  <si>
    <t>JOINT SPI 75X100X10 NK NAK</t>
  </si>
  <si>
    <t>75X100X13 NK</t>
  </si>
  <si>
    <t>JOINT SPI 75X100X13 NK NAK</t>
  </si>
  <si>
    <t>75X100X13 SN</t>
  </si>
  <si>
    <t>JOINT SPI 75X100X13 SN NAK</t>
  </si>
  <si>
    <t>75X95X10 NK</t>
  </si>
  <si>
    <t>JOINT SPI 75X95X10 NK NAK</t>
  </si>
  <si>
    <t>330.00</t>
  </si>
  <si>
    <t>76X102X9.5/19.5 MET DBL</t>
  </si>
  <si>
    <t>JOINT SPI 76X102X9.5/19.5 MET DBL NAK</t>
  </si>
  <si>
    <t>80X100X10 NK</t>
  </si>
  <si>
    <t>JOINT SPI 80X100X10 NK NAK</t>
  </si>
  <si>
    <t>80X100X13 NK</t>
  </si>
  <si>
    <t>JOINT SPI 80X100X13 NK NAK</t>
  </si>
  <si>
    <t>80X110X13 NK</t>
  </si>
  <si>
    <t>JOINT SPI 80X110X13 NK NAK</t>
  </si>
  <si>
    <t>80X113X12/22 MET</t>
  </si>
  <si>
    <t>JOINT SPI 80X113X12/22 MET NAK</t>
  </si>
  <si>
    <t>80X122X10/18 MET</t>
  </si>
  <si>
    <t>JOINT SPI 80X122X10/18 MET NAK</t>
  </si>
  <si>
    <t>80X96X9 SR</t>
  </si>
  <si>
    <t>JOINT SPI 80X96X9 SR NAK</t>
  </si>
  <si>
    <t>84X104X11 ST</t>
  </si>
  <si>
    <t>JOINT SPI 84X104X11 ST NAK</t>
  </si>
  <si>
    <t>85X100X12 NK</t>
  </si>
  <si>
    <t>JOINT SPI 85X100X12 NK NAK</t>
  </si>
  <si>
    <t>85X103X8 SR</t>
  </si>
  <si>
    <t>JOINT SPI 85X103X8 SR NAK</t>
  </si>
  <si>
    <t>85X110X12 NK</t>
  </si>
  <si>
    <t>JOINT SPI 85X110X12 NK NAK</t>
  </si>
  <si>
    <t>85X110X13 NK</t>
  </si>
  <si>
    <t>JOINT SPI 85X110X13 NK NAK</t>
  </si>
  <si>
    <t>85X110X13 ST</t>
  </si>
  <si>
    <t>JOINT SPI 85X110X13 ST NAK</t>
  </si>
  <si>
    <t>85X115X13 NK</t>
  </si>
  <si>
    <t>JOINT SPI 85X115X13 NK NAK</t>
  </si>
  <si>
    <t>8X14X4 NK</t>
  </si>
  <si>
    <t>JOINT SPI 8X14X4 NK NAK</t>
  </si>
  <si>
    <t>90X115X13 NK</t>
  </si>
  <si>
    <t>JOINT SPI 90X115X13 NK NAK</t>
  </si>
  <si>
    <t>90X120X12 NK</t>
  </si>
  <si>
    <t>JOINT SPI 90X120X12 NK NAK</t>
  </si>
  <si>
    <t>95X118X10 ST CACHE POUSSIER</t>
  </si>
  <si>
    <t>JOINT SPI 95X118X10 ST CACHE POUSSIER NAK</t>
  </si>
  <si>
    <t>1 800.00</t>
  </si>
  <si>
    <t>98X120X13 NK</t>
  </si>
  <si>
    <t>JOINT SPI 98X120X13 NK NAK</t>
  </si>
  <si>
    <t>PIN30</t>
  </si>
  <si>
    <t>PINION ( AXE 30 ) DHXB</t>
  </si>
  <si>
    <t>980.00</t>
  </si>
  <si>
    <t>PIN40</t>
  </si>
  <si>
    <t>PINION ( AXE 40 ) DHXB</t>
  </si>
  <si>
    <t>02474R/02420R</t>
  </si>
  <si>
    <t>ROULEMENT 02474R/02420R TOYOTA AV NSK</t>
  </si>
  <si>
    <t>NSK</t>
  </si>
  <si>
    <t>1 850.00</t>
  </si>
  <si>
    <t>11949R/10</t>
  </si>
  <si>
    <t>ROULEMENT 11949R/10 DHXB</t>
  </si>
  <si>
    <t>1207KC3</t>
  </si>
  <si>
    <t>ROULEMENT 1207KC3 DHXB</t>
  </si>
  <si>
    <t>1208KC3</t>
  </si>
  <si>
    <t>ROULEMENT 1208KC3 DHXB</t>
  </si>
  <si>
    <t>1209K</t>
  </si>
  <si>
    <t>ROULEMENT 1209K BW</t>
  </si>
  <si>
    <t>BW</t>
  </si>
  <si>
    <t>950.00</t>
  </si>
  <si>
    <t>1209KC3</t>
  </si>
  <si>
    <t>ROULEMENT 1209KC3 DHXB</t>
  </si>
  <si>
    <t>12649/610R</t>
  </si>
  <si>
    <t>ROULEMENT 12649/610R H100 AV NSK</t>
  </si>
  <si>
    <t>1 020.00</t>
  </si>
  <si>
    <t>14138-14276 DY</t>
  </si>
  <si>
    <t>ROULEMENT 14138-14276 DY K2700 KBC</t>
  </si>
  <si>
    <t>KBC</t>
  </si>
  <si>
    <t>2 100.00</t>
  </si>
  <si>
    <t>15123/245</t>
  </si>
  <si>
    <t>ROULEMENT 15123/245 DHXB</t>
  </si>
  <si>
    <t>22208CCMW33C3</t>
  </si>
  <si>
    <t>ROULEMENT 22208CCMW33C3 DHXB</t>
  </si>
  <si>
    <t>1 200.00</t>
  </si>
  <si>
    <t>22208MKW33C3</t>
  </si>
  <si>
    <t>ROULEMENT 22208MKW33C3 DHXB</t>
  </si>
  <si>
    <t>22209CMW33C3</t>
  </si>
  <si>
    <t>ROULEMENT 22209CMW33C3 DHXB</t>
  </si>
  <si>
    <t>1 300.00</t>
  </si>
  <si>
    <t>22210CMW33C3</t>
  </si>
  <si>
    <t>ROULEMENT 22210CMW33C3 DHXB</t>
  </si>
  <si>
    <t>22211CMW33C3</t>
  </si>
  <si>
    <t>ROULEMENT 22211CMW33C3 DHXB</t>
  </si>
  <si>
    <t>22212CMW33C3</t>
  </si>
  <si>
    <t>ROULEMENT 22212CMW33C3 DHXB</t>
  </si>
  <si>
    <t>1 900.00</t>
  </si>
  <si>
    <t>22213MCCW33C3</t>
  </si>
  <si>
    <t>ROULEMENT 22213MCCW33C3 DHXB</t>
  </si>
  <si>
    <t>2 200.00</t>
  </si>
  <si>
    <t>22214MCCW33C3</t>
  </si>
  <si>
    <t>ROULEMENT 22214MCCW33C3 DHXB</t>
  </si>
  <si>
    <t>2 400.00</t>
  </si>
  <si>
    <t>22215KMW33C3</t>
  </si>
  <si>
    <t>ROULEMENT 22215KMW33C3 DHXB</t>
  </si>
  <si>
    <t>2 600.00</t>
  </si>
  <si>
    <t>22215MCCW33C3</t>
  </si>
  <si>
    <t>ROULEMENT 22215MCCW33C3 DHXB</t>
  </si>
  <si>
    <t>22216CMW33C3</t>
  </si>
  <si>
    <t>ROULEMENT 22216CMW33C3 DHXB</t>
  </si>
  <si>
    <t>3 200.00</t>
  </si>
  <si>
    <t>22216KMW33C3</t>
  </si>
  <si>
    <t>ROULEMENT 22216KMW33C3 DHXB</t>
  </si>
  <si>
    <t>22217MKW33C3</t>
  </si>
  <si>
    <t>ROULEMENT 22217MKW33C3 DHXB</t>
  </si>
  <si>
    <t>3 700.00</t>
  </si>
  <si>
    <t>22218KMW33C3</t>
  </si>
  <si>
    <t>ROULEMENT 22218KMW33C3 DHXB</t>
  </si>
  <si>
    <t>4 300.00</t>
  </si>
  <si>
    <t>22218MCCW33C3</t>
  </si>
  <si>
    <t>ROULEMENT 22218MCCW33C3 DHXB</t>
  </si>
  <si>
    <t>22219MCCW33C3</t>
  </si>
  <si>
    <t>ROULEMENT 22219MCCW33C3 DHXB</t>
  </si>
  <si>
    <t>5 100.00</t>
  </si>
  <si>
    <t>22219MKW33C3</t>
  </si>
  <si>
    <t>ROULEMENT 22219MKW33C3 DHXB</t>
  </si>
  <si>
    <t>22222CCMW33C3</t>
  </si>
  <si>
    <t>ROULEMENT 22222CCMW33C3 DHXB</t>
  </si>
  <si>
    <t>8 400.00</t>
  </si>
  <si>
    <t>22222CKMW33C3</t>
  </si>
  <si>
    <t>ROULEMENT 22222CKMW33C3 DHXB</t>
  </si>
  <si>
    <t>8 500.00</t>
  </si>
  <si>
    <t>22224 MCCW33C3</t>
  </si>
  <si>
    <t>ROULEMENT 22224 MCCW33C3 DHXB</t>
  </si>
  <si>
    <t>10 500.00</t>
  </si>
  <si>
    <t>22224CKMW33C3</t>
  </si>
  <si>
    <t>ROULEMENT 22224CKMW33C3 DHXB</t>
  </si>
  <si>
    <t>10 700.00</t>
  </si>
  <si>
    <t>22228CCMW33C3</t>
  </si>
  <si>
    <t>ROULEMENT 22228CCMW33C3 DHXB</t>
  </si>
  <si>
    <t>36 000.00</t>
  </si>
  <si>
    <t>22228MKW33C3</t>
  </si>
  <si>
    <t>ROULEMENT 22228MKW33C3 DHXB</t>
  </si>
  <si>
    <t>15 000.00</t>
  </si>
  <si>
    <t>22234CKMW33C3</t>
  </si>
  <si>
    <t>ROULEMENT 22234CKMW33C3 DHXB</t>
  </si>
  <si>
    <t>29 000.00</t>
  </si>
  <si>
    <t>22238CCMW33C3</t>
  </si>
  <si>
    <t>ROULEMENT 22238CCMW33C3 DHXB</t>
  </si>
  <si>
    <t>22244CCMW33C3</t>
  </si>
  <si>
    <t>ROULEMENT 22244CCMW33C3 DHXB</t>
  </si>
  <si>
    <t>63 000.00</t>
  </si>
  <si>
    <t>22308CMW33C3</t>
  </si>
  <si>
    <t>ROULEMENT 22308CMW33C3 DHXB</t>
  </si>
  <si>
    <t>22309CMW33C3</t>
  </si>
  <si>
    <t>ROULEMENT 22309CMW33C3 DHXB</t>
  </si>
  <si>
    <t>2 300.00</t>
  </si>
  <si>
    <t>22310CMW33C3</t>
  </si>
  <si>
    <t>ROULEMENT 22310CMW33C3 DHXB</t>
  </si>
  <si>
    <t>22311CMW33C3</t>
  </si>
  <si>
    <t>ROULEMENT 22311CMW33C3 DHXB</t>
  </si>
  <si>
    <t>3 300.00</t>
  </si>
  <si>
    <t>22312CMW33C3</t>
  </si>
  <si>
    <t>ROULEMENT 22312CMW33C3 DHXB</t>
  </si>
  <si>
    <t>3 600.00</t>
  </si>
  <si>
    <t>22313CMW33C3</t>
  </si>
  <si>
    <t>ROULEMENT 22313CMW33C3 DHXB</t>
  </si>
  <si>
    <t>4 500.00</t>
  </si>
  <si>
    <t>22313KMW33C3</t>
  </si>
  <si>
    <t>ROULEMENT 22313KMW33C3 DHXB</t>
  </si>
  <si>
    <t>22314CMW33C3</t>
  </si>
  <si>
    <t>ROULEMENT 22314CMW33C3 DHXB</t>
  </si>
  <si>
    <t>5 500.00</t>
  </si>
  <si>
    <t>22315MKW33C3</t>
  </si>
  <si>
    <t>ROULEMENT 22315MKW33C3 DHXB</t>
  </si>
  <si>
    <t>6 100.00</t>
  </si>
  <si>
    <t>22320MKW33C3</t>
  </si>
  <si>
    <t>ROULEMENT 22320MKW33C3 DHXB</t>
  </si>
  <si>
    <t>13 500.00</t>
  </si>
  <si>
    <t>22322 MKW33C3</t>
  </si>
  <si>
    <t>ROULEMENT 22322 MKW33C3 DHXB</t>
  </si>
  <si>
    <t>16 500.00</t>
  </si>
  <si>
    <t>22322CCMW33C3</t>
  </si>
  <si>
    <t>ROULEMENT 22322CCMW33C3 DHXB</t>
  </si>
  <si>
    <t>22324CCMW33C3</t>
  </si>
  <si>
    <t>ROULEMENT 22324CCMW33C3 DHXB</t>
  </si>
  <si>
    <t>22 000.00</t>
  </si>
  <si>
    <t>22326CCMW33C3</t>
  </si>
  <si>
    <t>ROULEMENT 22326CCMW33C3 DHXB</t>
  </si>
  <si>
    <t>30 000.00</t>
  </si>
  <si>
    <t>22340CCMW33C3</t>
  </si>
  <si>
    <t>ROULEMENT 22340CCMW33C3 DHXB</t>
  </si>
  <si>
    <t>113 000.00</t>
  </si>
  <si>
    <t>23040CKMW33C3</t>
  </si>
  <si>
    <t>ROULEMENT 23040CKMW33C3 DHXB</t>
  </si>
  <si>
    <t>23144 CCW33C3</t>
  </si>
  <si>
    <t>ROULEMENT 23144 CCW33C3 DHXB</t>
  </si>
  <si>
    <t>55 000.00</t>
  </si>
  <si>
    <t>23152 KEMW33C3</t>
  </si>
  <si>
    <t>ROULEMENT 23152 KEMW33C3 DHXB</t>
  </si>
  <si>
    <t>110 000.00</t>
  </si>
  <si>
    <t>28584/521</t>
  </si>
  <si>
    <t>ROULEMENT 28584/521 PONT TOYOTA NTN</t>
  </si>
  <si>
    <t>NTN</t>
  </si>
  <si>
    <t>3 900.00</t>
  </si>
  <si>
    <t>28584/521R</t>
  </si>
  <si>
    <t>ROULEMENT 28584/521R PONT TOYOTA NSK</t>
  </si>
  <si>
    <t>3 500.00</t>
  </si>
  <si>
    <t>28680/28622</t>
  </si>
  <si>
    <t>ROULEMENT 28680/28622 ISUZU DHXB</t>
  </si>
  <si>
    <t>29416 M</t>
  </si>
  <si>
    <t>ROULEMENT 29416 M DHXB</t>
  </si>
  <si>
    <t>12 500.00</t>
  </si>
  <si>
    <t>29585/520</t>
  </si>
  <si>
    <t>ROULEMENT 29585/520 KOYO</t>
  </si>
  <si>
    <t>KOYO</t>
  </si>
  <si>
    <t>29586/22</t>
  </si>
  <si>
    <t>ROULEMENT 29586/22 NTN</t>
  </si>
  <si>
    <t>4 900.00</t>
  </si>
  <si>
    <t>29586/522</t>
  </si>
  <si>
    <t>ROULEMENT 29586/522 DHXB</t>
  </si>
  <si>
    <t>ROULEMENT 29586/522 NSK</t>
  </si>
  <si>
    <t>5 600.00</t>
  </si>
  <si>
    <t>29587/520</t>
  </si>
  <si>
    <t>ROULEMENT 29587/520 DHXB</t>
  </si>
  <si>
    <t>29590/22</t>
  </si>
  <si>
    <t>ROULEMENT 29590/22 NTN</t>
  </si>
  <si>
    <t>5 650.00</t>
  </si>
  <si>
    <t>29590/522</t>
  </si>
  <si>
    <t>ROULEMENT 29590/522 DHXB</t>
  </si>
  <si>
    <t>ROULEMENT 29590/522 NSK</t>
  </si>
  <si>
    <t>5 000.00</t>
  </si>
  <si>
    <t>30203 JR</t>
  </si>
  <si>
    <t>ROULEMENT 30203 JR (17X40X13.25) DHXB</t>
  </si>
  <si>
    <t>210.00</t>
  </si>
  <si>
    <t>30204 JR</t>
  </si>
  <si>
    <t>ROULEMENT 30204 JR (20X47X15.25) DHXB</t>
  </si>
  <si>
    <t>ROULEMENT 30204 JR (20X47X15.25) NSK</t>
  </si>
  <si>
    <t>30205 JR</t>
  </si>
  <si>
    <t>ROULEMENT 30205 JR (25X52X16.25) DHXB</t>
  </si>
  <si>
    <t>30206 JR</t>
  </si>
  <si>
    <t>ROULEMENT 30206 JR (30X62X17.25) BW</t>
  </si>
  <si>
    <t>320.00</t>
  </si>
  <si>
    <t>ROULEMENT 30206 JR (30X62X17.25) DHXB</t>
  </si>
  <si>
    <t>30207 JR</t>
  </si>
  <si>
    <t>ROULEMENT 30207 JR (35X72X18.25) DHXB</t>
  </si>
  <si>
    <t>480.00</t>
  </si>
  <si>
    <t>ROULEMENT 30207 JR (35X72X18.25) NSK</t>
  </si>
  <si>
    <t>1 640.00</t>
  </si>
  <si>
    <t>30208 JR</t>
  </si>
  <si>
    <t>ROULEMENT 30208 JR (40X80X19.75) DHXB</t>
  </si>
  <si>
    <t>30209 JR</t>
  </si>
  <si>
    <t>ROULEMENT 30209 JR (45X85X20.75) NSK</t>
  </si>
  <si>
    <t>30210 JR</t>
  </si>
  <si>
    <t>ROULEMENT 30210 JR (50X90X21.75) DHXB</t>
  </si>
  <si>
    <t>610.00</t>
  </si>
  <si>
    <t>ROULEMENT 30210 JR (50X90X21.75) NSK</t>
  </si>
  <si>
    <t>3 000.00</t>
  </si>
  <si>
    <t>30211 JR</t>
  </si>
  <si>
    <t>ROULEMENT 30211 JR (55X100X22.75) NSK</t>
  </si>
  <si>
    <t>4 150.00</t>
  </si>
  <si>
    <t>30212 JR</t>
  </si>
  <si>
    <t>ROULEMENT 30212 JR (60X110X23.75) DHXB</t>
  </si>
  <si>
    <t>900.00</t>
  </si>
  <si>
    <t>ROULEMENT 30212 JR (60X110X23.75) NSK</t>
  </si>
  <si>
    <t>5 450.00</t>
  </si>
  <si>
    <t>30213 JR</t>
  </si>
  <si>
    <t>ROULEMENT 30213 JR (65X120X24.75) NSK</t>
  </si>
  <si>
    <t>5 900.00</t>
  </si>
  <si>
    <t>30303 D</t>
  </si>
  <si>
    <t>ROULEMENT 30303 D DHXB</t>
  </si>
  <si>
    <t xml:space="preserve">DHXB </t>
  </si>
  <si>
    <t>30305 JR</t>
  </si>
  <si>
    <t>ROULEMENT 30305 JR DHXB</t>
  </si>
  <si>
    <t>ROULEMENT 30305 JR NSK</t>
  </si>
  <si>
    <t>30306 JR</t>
  </si>
  <si>
    <t>ROULEMENT 30306 JR DHXB</t>
  </si>
  <si>
    <t>470.00</t>
  </si>
  <si>
    <t>ROULEMENT 30306 JR NSK</t>
  </si>
  <si>
    <t>2 050.00</t>
  </si>
  <si>
    <t>30307 JR</t>
  </si>
  <si>
    <t>ROULEMENT 30307 JR DHXB</t>
  </si>
  <si>
    <t>ROULEMENT 30307 JR NSK</t>
  </si>
  <si>
    <t>30308 JR</t>
  </si>
  <si>
    <t>ROULEMENT 30308 JR DHXB</t>
  </si>
  <si>
    <t>ROULEMENT 30308 JR NSK</t>
  </si>
  <si>
    <t>30309 D</t>
  </si>
  <si>
    <t>ROULEMENT 30309 D NSK</t>
  </si>
  <si>
    <t>5 300.00</t>
  </si>
  <si>
    <t>30309 JR</t>
  </si>
  <si>
    <t>ROULEMENT 30309 JR DHXB</t>
  </si>
  <si>
    <t>ROULEMENT 30309 JR NSK</t>
  </si>
  <si>
    <t>30310 JR</t>
  </si>
  <si>
    <t>ROULEMENT 30310 JR DHXB</t>
  </si>
  <si>
    <t>30312 JR</t>
  </si>
  <si>
    <t>ROULEMENT 30312 JR NSK</t>
  </si>
  <si>
    <t>12 000.00</t>
  </si>
  <si>
    <t>31309 JR</t>
  </si>
  <si>
    <t>ROULEMENT 31309 JR DHXB</t>
  </si>
  <si>
    <t>317-2RS</t>
  </si>
  <si>
    <t>ROULEMENT 317-2RS FKC</t>
  </si>
  <si>
    <t>FKC</t>
  </si>
  <si>
    <t>320/32</t>
  </si>
  <si>
    <t>ROULEMENT 320/32 (32X58X17) DHXB</t>
  </si>
  <si>
    <t>32004 JR</t>
  </si>
  <si>
    <t>ROULEMENT 32004 JR (20X42X15) BW</t>
  </si>
  <si>
    <t>ROULEMENT 32004 JR (20X42X15) DHXB</t>
  </si>
  <si>
    <t>ROULEMENT 32004 JR (20X42X15) NSK</t>
  </si>
  <si>
    <t>1 180.00</t>
  </si>
  <si>
    <t>32005 JR</t>
  </si>
  <si>
    <t>ROULEMENT 32005 JR (25X47X15) DHXB</t>
  </si>
  <si>
    <t>ROULEMENT 32005 JR (25X47X15) NSK</t>
  </si>
  <si>
    <t>32006 JR</t>
  </si>
  <si>
    <t>ROULEMENT 32006 JR (30X55X17) DHXB</t>
  </si>
  <si>
    <t>ROULEMENT 32006 JR (30X55X17) NSK</t>
  </si>
  <si>
    <t>1 340.00</t>
  </si>
  <si>
    <t>32007 JR</t>
  </si>
  <si>
    <t>ROULEMENT 32007 JR (35X62X18) DHXB</t>
  </si>
  <si>
    <t>32008 JR</t>
  </si>
  <si>
    <t>ROULEMENT 32008 JR (40X68X19) DHXB</t>
  </si>
  <si>
    <t>450.00</t>
  </si>
  <si>
    <t>32010 JR</t>
  </si>
  <si>
    <t>ROULEMENT 32010 JR (50X80X20) DHXB</t>
  </si>
  <si>
    <t>ROULEMENT 32010 JR (50X80X20) NSK</t>
  </si>
  <si>
    <t>2 240.00</t>
  </si>
  <si>
    <t>32011 JR</t>
  </si>
  <si>
    <t>ROULEMENT 32011 JR (55X90X23) BW</t>
  </si>
  <si>
    <t>ROULEMENT 32011 JR (55X90X23) DHXB</t>
  </si>
  <si>
    <t>32011-XDY</t>
  </si>
  <si>
    <t>ROULEMENT 32011-XDY KBC</t>
  </si>
  <si>
    <t>32012 JR</t>
  </si>
  <si>
    <t>ROULEMENT 32012 JR (60X95X23) NSK</t>
  </si>
  <si>
    <t>4 350.00</t>
  </si>
  <si>
    <t>32016 JR</t>
  </si>
  <si>
    <t>ROULEMENT 32016 JR (80X125X29) DHXB</t>
  </si>
  <si>
    <t>32020 JR</t>
  </si>
  <si>
    <t>ROULEMENT 32020 JR (100X150X32) DHXB</t>
  </si>
  <si>
    <t>32021 JR</t>
  </si>
  <si>
    <t>ROULEMENT 32021 JR (105X160X35) DHXB</t>
  </si>
  <si>
    <t>3203 2RS</t>
  </si>
  <si>
    <t>ROULEMENT 3203 2RS DHXB</t>
  </si>
  <si>
    <t>3204 2RS</t>
  </si>
  <si>
    <t>ROULEMENT 3204 2RS (20X47X20.6) DHXB</t>
  </si>
  <si>
    <t>3205 2RS</t>
  </si>
  <si>
    <t>ROULEMENT 3205 2RS (25X52X20.6) DHXB</t>
  </si>
  <si>
    <t>3205B 2RS</t>
  </si>
  <si>
    <t>ROULEMENT 3205B 2RS (25X52X20.6) NSK</t>
  </si>
  <si>
    <t>3206 2RS</t>
  </si>
  <si>
    <t>ROULEMENT 3206 2RS (30X62X24) DHXB</t>
  </si>
  <si>
    <t>720.00</t>
  </si>
  <si>
    <t>3207 2RS</t>
  </si>
  <si>
    <t>ROULEMENT 3207 2RS YUKI GONOW (35X72X27) DHXB</t>
  </si>
  <si>
    <t>3208 2RS</t>
  </si>
  <si>
    <t>ROULEMENT 3208 2RS (40X80X30.2) DHXB</t>
  </si>
  <si>
    <t>32206 JR</t>
  </si>
  <si>
    <t>ROULEMENT 32206 JR (30X62X21.25) DHXB</t>
  </si>
  <si>
    <t>32207 JR</t>
  </si>
  <si>
    <t>ROULEMENT 32207 JR (35X72X24.25) DHXB</t>
  </si>
  <si>
    <t>32208 JR</t>
  </si>
  <si>
    <t>ROULEMENT 32208 JR (40X80X24.75) DHXB</t>
  </si>
  <si>
    <t>ROULEMENT 32208 JR (40X80X24.75) NSK</t>
  </si>
  <si>
    <t>2 500.00</t>
  </si>
  <si>
    <t>32209 JR</t>
  </si>
  <si>
    <t>ROULEMENT 32209 JR (45X85X24.75) DHXB</t>
  </si>
  <si>
    <t>616.00</t>
  </si>
  <si>
    <t>32210 JR</t>
  </si>
  <si>
    <t>ROULEMENT 32210 JR (50X90X24.75) DHXB</t>
  </si>
  <si>
    <t>660.00</t>
  </si>
  <si>
    <t>ROULEMENT 32210 JR (50X90X24.75) KOYO</t>
  </si>
  <si>
    <t>2 930.00</t>
  </si>
  <si>
    <t>32211 JR</t>
  </si>
  <si>
    <t>ROULEMENT 32211 JR (55X100X26.75) DHXB</t>
  </si>
  <si>
    <t>32212 JR</t>
  </si>
  <si>
    <t>ROULEMENT 32212 JR (60X110X29.75) DHXB</t>
  </si>
  <si>
    <t>ROULEMENT 32212 JR (60X110X29.75) KOYO</t>
  </si>
  <si>
    <t>4 600.00</t>
  </si>
  <si>
    <t>32214 JR</t>
  </si>
  <si>
    <t>ROULEMENT 32214 JR (70X125X33.3) DHXB</t>
  </si>
  <si>
    <t>32215 JR</t>
  </si>
  <si>
    <t>ROULEMENT 32215 JR (75X130X33.3) DHXB</t>
  </si>
  <si>
    <t>1 550.00</t>
  </si>
  <si>
    <t>32216 JR</t>
  </si>
  <si>
    <t>ROULEMENT 32216 JR (80X140X35.25) DHXB</t>
  </si>
  <si>
    <t>0.00</t>
  </si>
  <si>
    <t>32217 JR</t>
  </si>
  <si>
    <t>ROULEMENT 32217 JR (85X150X38.5) DHXB</t>
  </si>
  <si>
    <t>32218 JR</t>
  </si>
  <si>
    <t>ROULEMENT 32218 JR (90X160X42.5) DHXB</t>
  </si>
  <si>
    <t>2 900.00</t>
  </si>
  <si>
    <t>32219 JR</t>
  </si>
  <si>
    <t>ROULEMENT 32219 JR (95X170X45.5) DHXB</t>
  </si>
  <si>
    <t>32305 JR</t>
  </si>
  <si>
    <t>ROULEMENT 32305 JR NSK</t>
  </si>
  <si>
    <t>1 950.00</t>
  </si>
  <si>
    <t>32306 JR</t>
  </si>
  <si>
    <t>ROULEMENT 32306 JR NSK</t>
  </si>
  <si>
    <t>2 800.00</t>
  </si>
  <si>
    <t>32307 JR</t>
  </si>
  <si>
    <t>ROULEMENT 32307 JR DHXB</t>
  </si>
  <si>
    <t>ROULEMENT 32307 JR NSK</t>
  </si>
  <si>
    <t>3 100.00</t>
  </si>
  <si>
    <t>32308 JR</t>
  </si>
  <si>
    <t>ROULEMENT 32308 JR DHXB</t>
  </si>
  <si>
    <t>32309 JR</t>
  </si>
  <si>
    <t>ROULEMENT 32309 JR DHXB</t>
  </si>
  <si>
    <t>1 280.00</t>
  </si>
  <si>
    <t>32310/55 JR-9</t>
  </si>
  <si>
    <t>ROULEMENT 32310/55 JR-9 KOYO</t>
  </si>
  <si>
    <t>6 500.00</t>
  </si>
  <si>
    <t>33012 JR</t>
  </si>
  <si>
    <t>ROULEMENT 33012 JR DHXB</t>
  </si>
  <si>
    <t>33013 JR</t>
  </si>
  <si>
    <t>ROULEMENT 33013 JR DHXB</t>
  </si>
  <si>
    <t>33022 JR</t>
  </si>
  <si>
    <t>ROULEMENT 33022 JR DHXB</t>
  </si>
  <si>
    <t>33109 JR</t>
  </si>
  <si>
    <t>ROULEMENT 33109 JR NSK</t>
  </si>
  <si>
    <t>3 320.00</t>
  </si>
  <si>
    <t>331305/11M</t>
  </si>
  <si>
    <t>ROULEMENT 331305/11M DHXB</t>
  </si>
  <si>
    <t>33205 JR</t>
  </si>
  <si>
    <t>ROULEMENT 33205 JR NSK</t>
  </si>
  <si>
    <t>2 350.00</t>
  </si>
  <si>
    <t>33207 JR</t>
  </si>
  <si>
    <t>ROULEMENT 33207 JR NSK</t>
  </si>
  <si>
    <t>3 150.00</t>
  </si>
  <si>
    <t>33209 JR</t>
  </si>
  <si>
    <t>ROULEMENT 33209 JR DHXB</t>
  </si>
  <si>
    <t>ROULEMENT 33209 JR KOYO</t>
  </si>
  <si>
    <t>33210 JR</t>
  </si>
  <si>
    <t>ROULEMENT 33210 JR DHXB</t>
  </si>
  <si>
    <t>33211 JR</t>
  </si>
  <si>
    <t>ROULEMENT 33211 JR DHXB</t>
  </si>
  <si>
    <t>1 250.00</t>
  </si>
  <si>
    <t>33213 JR</t>
  </si>
  <si>
    <t>ROULEMENT 33213 JR DHXB</t>
  </si>
  <si>
    <t>33214 JR</t>
  </si>
  <si>
    <t>ROULEMENT 33214 JR DHXB</t>
  </si>
  <si>
    <t>33215 JR</t>
  </si>
  <si>
    <t>ROULEMENT 33215 JR DHXB</t>
  </si>
  <si>
    <t>33217 JR</t>
  </si>
  <si>
    <t>ROULEMENT 33217 JR DHXB</t>
  </si>
  <si>
    <t>33275/462</t>
  </si>
  <si>
    <t>ROULEMENT 33275/462 DHXB</t>
  </si>
  <si>
    <t>1 350.00</t>
  </si>
  <si>
    <t>333-2RS</t>
  </si>
  <si>
    <t>ROULEMENT 333-2RS (B17-99) FKC</t>
  </si>
  <si>
    <t>840.00</t>
  </si>
  <si>
    <t>3577/3525</t>
  </si>
  <si>
    <t>ROULEMENT 3577/3525 DHXB</t>
  </si>
  <si>
    <t>368/362A</t>
  </si>
  <si>
    <t>ROULEMENT 368/362A DHXB</t>
  </si>
  <si>
    <t>37431/625</t>
  </si>
  <si>
    <t>ROULEMENT 37431/625 DHXB</t>
  </si>
  <si>
    <t>3780/3720</t>
  </si>
  <si>
    <t>ROULEMENT 3780/3720 DHXB</t>
  </si>
  <si>
    <t>3782/3720</t>
  </si>
  <si>
    <t>ROULEMENT 3782/3720 DHXB</t>
  </si>
  <si>
    <t>382-2RS</t>
  </si>
  <si>
    <t>ROULEMENT 382-2RS FKC</t>
  </si>
  <si>
    <t>880.00</t>
  </si>
  <si>
    <t>395/394U</t>
  </si>
  <si>
    <t>ROULEMENT 395/394U DHXB</t>
  </si>
  <si>
    <t>3982/3920</t>
  </si>
  <si>
    <t>ROULEMENT 3982/3920 DHXB</t>
  </si>
  <si>
    <t>3984/3920</t>
  </si>
  <si>
    <t>ROULEMENT 3984/3920 DHXB</t>
  </si>
  <si>
    <t>399/360U</t>
  </si>
  <si>
    <t>ROULEMENT 399/360U DHXB</t>
  </si>
  <si>
    <t>437-2RS</t>
  </si>
  <si>
    <t>ROULEMENT 437-2RS FKC</t>
  </si>
  <si>
    <t>4T 365/362</t>
  </si>
  <si>
    <t>ROULEMENT 4T 365/362 DHXB</t>
  </si>
  <si>
    <t>4T-M86643/10</t>
  </si>
  <si>
    <t>ROULEMENT 4T-M86643/10 PONT MERCEDES NTN</t>
  </si>
  <si>
    <t>2 390.00</t>
  </si>
  <si>
    <t>ROULEMENT 51103 DHXB</t>
  </si>
  <si>
    <t>ROULEMENT 51108 DHXB</t>
  </si>
  <si>
    <t>ROULEMENT 51206 DHXB</t>
  </si>
  <si>
    <t>ROULEMENT 51207 DHXB</t>
  </si>
  <si>
    <t>51228MC3</t>
  </si>
  <si>
    <t>ROULEMENT 51228MC3 DHXB</t>
  </si>
  <si>
    <t>9 500.00</t>
  </si>
  <si>
    <t>51232MC3</t>
  </si>
  <si>
    <t>ROULEMENT 51232MC3 DHXB</t>
  </si>
  <si>
    <t>11 000.00</t>
  </si>
  <si>
    <t>51234MC3</t>
  </si>
  <si>
    <t>ROULEMENT 51234MC3 DHXB</t>
  </si>
  <si>
    <t>ROULEMENT 51307 DHXB</t>
  </si>
  <si>
    <t>51324M</t>
  </si>
  <si>
    <t>ROULEMENT 51324M DHXB</t>
  </si>
  <si>
    <t>51326MC3</t>
  </si>
  <si>
    <t>ROULEMENT 51326MC3 DHXB</t>
  </si>
  <si>
    <t>17 000.00</t>
  </si>
  <si>
    <t>51328MC3</t>
  </si>
  <si>
    <t>ROULEMENT 51328MC3 DHXB</t>
  </si>
  <si>
    <t>20 000.00</t>
  </si>
  <si>
    <t>51330MC3</t>
  </si>
  <si>
    <t>ROULEMENT 51330MC3 DHXB</t>
  </si>
  <si>
    <t>51416M</t>
  </si>
  <si>
    <t>ROULEMENT 51416M DHXB</t>
  </si>
  <si>
    <t>60/28 2RS1</t>
  </si>
  <si>
    <t>ROULEMENT 60/28 2RS1 KOYO</t>
  </si>
  <si>
    <t>6000 2RS</t>
  </si>
  <si>
    <t>ROULEMENT 6000 2RS (10X26X8) BW</t>
  </si>
  <si>
    <t>70.00</t>
  </si>
  <si>
    <t>ROULEMENT 6000 2RS (10X26X8) DHXB</t>
  </si>
  <si>
    <t>65.00</t>
  </si>
  <si>
    <t>6000 DDUC3</t>
  </si>
  <si>
    <t>ROULEMENT 6000 DDUC3 (10X26X8) NSK</t>
  </si>
  <si>
    <t>6001 DDUCM</t>
  </si>
  <si>
    <t>ROULEMENT 6001 DDUCM (12X28X8) NSK</t>
  </si>
  <si>
    <t>355.00</t>
  </si>
  <si>
    <t>6002 2RS</t>
  </si>
  <si>
    <t>ROULEMENT 6002 2RS (15X32X9) DHXB</t>
  </si>
  <si>
    <t>85.00</t>
  </si>
  <si>
    <t>6002 DDUC3</t>
  </si>
  <si>
    <t>ROULEMENT 6002 DDUC3 (15X32X9) NSK</t>
  </si>
  <si>
    <t>360.00</t>
  </si>
  <si>
    <t>6003 2RS</t>
  </si>
  <si>
    <t>ROULEMENT 6003 2RS (17X35X10) DHXB</t>
  </si>
  <si>
    <t>95.00</t>
  </si>
  <si>
    <t>6003 DDUC3</t>
  </si>
  <si>
    <t>ROULEMENT 6003 DDUC3 (17X35X10) NSK</t>
  </si>
  <si>
    <t>395.00</t>
  </si>
  <si>
    <t>6003 DDUCM</t>
  </si>
  <si>
    <t>ROULEMENT 6003 DDUCM (17X35X10) NSK</t>
  </si>
  <si>
    <t>6004 2RS</t>
  </si>
  <si>
    <t>ROULEMENT 6004 2RS (20X42X12) BW</t>
  </si>
  <si>
    <t>140.00</t>
  </si>
  <si>
    <t>ROULEMENT 6004 2RS (20X42X12) DHXB</t>
  </si>
  <si>
    <t>6005 2RS</t>
  </si>
  <si>
    <t>ROULEMENT 6005 2RS (25X47X12) DHXB</t>
  </si>
  <si>
    <t>6005 DDUC3</t>
  </si>
  <si>
    <t>ROULEMENT 6005 DDUC3 (25X47X12) NSK</t>
  </si>
  <si>
    <t>6006 2RS</t>
  </si>
  <si>
    <t>ROULEMENT 6006 2RS (30X55X13) DHXB</t>
  </si>
  <si>
    <t>6007 2RS</t>
  </si>
  <si>
    <t>ROULEMENT 6007 2RS (35X62X14) BW</t>
  </si>
  <si>
    <t>ROULEMENT 6007 2RS (35X62X14) DHXB</t>
  </si>
  <si>
    <t>6007 DDUC3</t>
  </si>
  <si>
    <t>ROULEMENT 6007 DDUC3 (35X62X14) NSK</t>
  </si>
  <si>
    <t>6009 2RS</t>
  </si>
  <si>
    <t>ROULEMENT 6009 2RS (45X75X16) BW</t>
  </si>
  <si>
    <t>ROULEMENT 6009 2RS (45X75X16) DHXB</t>
  </si>
  <si>
    <t>6009 DDUC3</t>
  </si>
  <si>
    <t>ROULEMENT 6009 DDUC3 (45X75X16) NSK</t>
  </si>
  <si>
    <t>6010 2RS</t>
  </si>
  <si>
    <t>ROULEMENT 6010 2RS (50X80X16) DHXB</t>
  </si>
  <si>
    <t>6010 DDUC3</t>
  </si>
  <si>
    <t>ROULEMENT 6010 DDUC3 (50X80X16) NSK</t>
  </si>
  <si>
    <t>1 420.00</t>
  </si>
  <si>
    <t>6011 2RS</t>
  </si>
  <si>
    <t>ROULEMENT 6011 2RS (55X90X18) DHXB</t>
  </si>
  <si>
    <t>6011 DDUC3</t>
  </si>
  <si>
    <t>ROULEMENT 6011 DDUC3 (55X90X18) NSK</t>
  </si>
  <si>
    <t>2 490.00</t>
  </si>
  <si>
    <t>6012 2RS</t>
  </si>
  <si>
    <t>ROULEMENT 6012 2RS (60X95X18) BW</t>
  </si>
  <si>
    <t>820.00</t>
  </si>
  <si>
    <t>ROULEMENT 6012 2RS (60X95X18) DHXB</t>
  </si>
  <si>
    <t>6012 DDUC3</t>
  </si>
  <si>
    <t>ROULEMENT 6012 DDUC3 (60X95X18) NSK</t>
  </si>
  <si>
    <t>6013 2RS</t>
  </si>
  <si>
    <t>ROULEMENT 6013 2RS (65X100X18) DHXB</t>
  </si>
  <si>
    <t>6013 DDUC3</t>
  </si>
  <si>
    <t>ROULEMENT 6013 DDUC3 (65X100X18) NSK</t>
  </si>
  <si>
    <t>3 330.00</t>
  </si>
  <si>
    <t>6014 2RS</t>
  </si>
  <si>
    <t>ROULEMENT 6014 2RS (70X110X20) DHXB</t>
  </si>
  <si>
    <t>6014 DDUCM</t>
  </si>
  <si>
    <t>ROULEMENT 6014 DDUCM (70X110X20) NSK</t>
  </si>
  <si>
    <t>4 480.00</t>
  </si>
  <si>
    <t>6015 DDUC3</t>
  </si>
  <si>
    <t>ROULEMENT 6015 DDUC3 (75X115X20) NSK</t>
  </si>
  <si>
    <t>4 680.00</t>
  </si>
  <si>
    <t>603049/11R</t>
  </si>
  <si>
    <t>ROULEMENT 603049/11R NSK</t>
  </si>
  <si>
    <t>607 2RS</t>
  </si>
  <si>
    <t>ROULEMENT 607 2RS (7X19X6) DHXB</t>
  </si>
  <si>
    <t>50.00</t>
  </si>
  <si>
    <t>607DDMC3</t>
  </si>
  <si>
    <t>ROULEMENT 607DDMC3 NSK</t>
  </si>
  <si>
    <t>265.00</t>
  </si>
  <si>
    <t>608 2RS</t>
  </si>
  <si>
    <t>ROULEMENT 608 2RS (8X22X7) DHXB</t>
  </si>
  <si>
    <t>53.00</t>
  </si>
  <si>
    <t>608DD1MC3</t>
  </si>
  <si>
    <t>ROULEMENT 608DD1MC3 NSK</t>
  </si>
  <si>
    <t>186.00</t>
  </si>
  <si>
    <t>609 2RS</t>
  </si>
  <si>
    <t>ROULEMENT 609 2RS (9X24X7) DHXB</t>
  </si>
  <si>
    <t>57.00</t>
  </si>
  <si>
    <t>62/28NR-C3</t>
  </si>
  <si>
    <t>ROULEMENT 62/28NR-C3 NSK</t>
  </si>
  <si>
    <t>1 520.00</t>
  </si>
  <si>
    <t>6200 2RS</t>
  </si>
  <si>
    <t>ROULEMENT 6200 2RS (10X30X9) DHXB</t>
  </si>
  <si>
    <t>82.00</t>
  </si>
  <si>
    <t>6200 DDUC3</t>
  </si>
  <si>
    <t>ROULEMENT 6200 DDUC3 (10X30X9) NSK</t>
  </si>
  <si>
    <t>345.00</t>
  </si>
  <si>
    <t>6200DDUCM</t>
  </si>
  <si>
    <t>ROULEMENT 6200DDUCM NSK</t>
  </si>
  <si>
    <t>6201 DDUC3</t>
  </si>
  <si>
    <t>ROULEMENT 6201 DDUC3 (12X32X10) NSK</t>
  </si>
  <si>
    <t>6201-1/2-2RS</t>
  </si>
  <si>
    <t>ROULEMENT 6201-1/2-2RS FKC</t>
  </si>
  <si>
    <t>6201DDUCM</t>
  </si>
  <si>
    <t>ROULEMENT 6201DDUCM NSK</t>
  </si>
  <si>
    <t>6202 2RS</t>
  </si>
  <si>
    <t>ROULEMENT 6202 2RS (15X35X11) DHXB</t>
  </si>
  <si>
    <t>6203DDUCM</t>
  </si>
  <si>
    <t>ROULEMENT 6203DDUCM NSK</t>
  </si>
  <si>
    <t>6204 DDUC3</t>
  </si>
  <si>
    <t>ROULEMENT 6204 DDUC3 (20X47X14) NSK</t>
  </si>
  <si>
    <t>6205 2RS</t>
  </si>
  <si>
    <t>ROULEMENT 6205 2RS (25X52X15) DHXB</t>
  </si>
  <si>
    <t>6205DDUCM</t>
  </si>
  <si>
    <t>ROULEMENT 6205DDUCM NSK</t>
  </si>
  <si>
    <t>590.00</t>
  </si>
  <si>
    <t>6206 2RS</t>
  </si>
  <si>
    <t>ROULEMENT 6206 2RS (30X62X16) DHXB</t>
  </si>
  <si>
    <t>6206DDUCM</t>
  </si>
  <si>
    <t>ROULEMENT 6206DDUCM NSK</t>
  </si>
  <si>
    <t>6207 DDUC3</t>
  </si>
  <si>
    <t>ROULEMENT 6207 DDUC3 (35X72X17) NSK</t>
  </si>
  <si>
    <t>1 110.00</t>
  </si>
  <si>
    <t>6208 2RS</t>
  </si>
  <si>
    <t>ROULEMENT 6208 2RS (40X80X18) BW</t>
  </si>
  <si>
    <t>6208 NR</t>
  </si>
  <si>
    <t>ROULEMENT 6208 NR (40X80X18) NSK</t>
  </si>
  <si>
    <t>6208DDK</t>
  </si>
  <si>
    <t>ROULEMENT 6208DDK DHXB</t>
  </si>
  <si>
    <t>6208DDUNR</t>
  </si>
  <si>
    <t>ROULEMENT 6208DDUNR NSK</t>
  </si>
  <si>
    <t>1 720.00</t>
  </si>
  <si>
    <t>6209 2RS</t>
  </si>
  <si>
    <t>ROULEMENT 6209 2RS (45X85X19) BW</t>
  </si>
  <si>
    <t>6209/40 2RS</t>
  </si>
  <si>
    <t>ROULEMENT 6209/40 2RS (40X85X19) DHXB</t>
  </si>
  <si>
    <t>6209DDK</t>
  </si>
  <si>
    <t>ROULEMENT 6209DDK DHXB</t>
  </si>
  <si>
    <t>6211 2RS</t>
  </si>
  <si>
    <t>ROULEMENT 6211 2RS (55X100X21) DHXB</t>
  </si>
  <si>
    <t>6211 DDUC3</t>
  </si>
  <si>
    <t>ROULEMENT 6211 DDUC3 (55X100X21) NSK</t>
  </si>
  <si>
    <t>2 980.00</t>
  </si>
  <si>
    <t>6212 2RS</t>
  </si>
  <si>
    <t>ROULEMENT 6212 2RS (60X110X22) DHXB</t>
  </si>
  <si>
    <t>6213 2RS</t>
  </si>
  <si>
    <t>ROULEMENT 6213 2RS (65X120X23) DHXB</t>
  </si>
  <si>
    <t>6213 DDUCM</t>
  </si>
  <si>
    <t>ROULEMENT 6213 DDUCM (65X120X23) NSK</t>
  </si>
  <si>
    <t>4 970.00</t>
  </si>
  <si>
    <t>6214 2RS</t>
  </si>
  <si>
    <t>ROULEMENT 6214 2RS (70X125X24) DHXB</t>
  </si>
  <si>
    <t>6216 2RS</t>
  </si>
  <si>
    <t>ROULEMENT 6216 2RS (80X140X26) DHXB</t>
  </si>
  <si>
    <t>6217 2RS</t>
  </si>
  <si>
    <t>ROULEMENT 6217 2RS (85X150X28) DHXB</t>
  </si>
  <si>
    <t>1 700.00</t>
  </si>
  <si>
    <t>6218 2RS</t>
  </si>
  <si>
    <t>ROULEMENT 6218 2RS (90X160X30) DHXB</t>
  </si>
  <si>
    <t>62200 2RS</t>
  </si>
  <si>
    <t>ROULEMENT 62200 2RS DHXB</t>
  </si>
  <si>
    <t>62201 2RS</t>
  </si>
  <si>
    <t>ROULEMENT 62201 2RS DHXB</t>
  </si>
  <si>
    <t>62202 2RS</t>
  </si>
  <si>
    <t>ROULEMENT 62202 2RS DHXB</t>
  </si>
  <si>
    <t>62203 2RS</t>
  </si>
  <si>
    <t>ROULEMENT 62203 2RS DHXB</t>
  </si>
  <si>
    <t>62204 2RS</t>
  </si>
  <si>
    <t>ROULEMENT 62204 2RS DHXB</t>
  </si>
  <si>
    <t>62205 2RS</t>
  </si>
  <si>
    <t>ROULEMENT 62205 2RS DHXB</t>
  </si>
  <si>
    <t>62206 2RS</t>
  </si>
  <si>
    <t>ROULEMENT 62206 2RS DHXB</t>
  </si>
  <si>
    <t>62207 2RS</t>
  </si>
  <si>
    <t>ROULEMENT 62207 2RS DHXB</t>
  </si>
  <si>
    <t>62208 2RS</t>
  </si>
  <si>
    <t>ROULEMENT 62208 2RS DHXB</t>
  </si>
  <si>
    <t>62209 2RS</t>
  </si>
  <si>
    <t>ROULEMENT 62209 2RS DHXB</t>
  </si>
  <si>
    <t>62210 2RS</t>
  </si>
  <si>
    <t>ROULEMENT 62210 2RS DHXB</t>
  </si>
  <si>
    <t>62212 2RS</t>
  </si>
  <si>
    <t>ROULEMENT 62212 2RS DHXB</t>
  </si>
  <si>
    <t>62304 2RS</t>
  </si>
  <si>
    <t>ROULEMENT 62304 2RS BW</t>
  </si>
  <si>
    <t>ROULEMENT 62304 2RS DHXB</t>
  </si>
  <si>
    <t>6230ZZC3</t>
  </si>
  <si>
    <t>ROULEMENT 6230ZZC3 DHXB</t>
  </si>
  <si>
    <t>626 2RS</t>
  </si>
  <si>
    <t>ROULEMENT 626 2RS (6X19X6) BW</t>
  </si>
  <si>
    <t>60.00</t>
  </si>
  <si>
    <t>ROULEMENT 626 2RS (6X19X6) DHXB</t>
  </si>
  <si>
    <t>ROULEMENT 626720 KIT BOIT DFM  DHXB</t>
  </si>
  <si>
    <t>627 2RS</t>
  </si>
  <si>
    <t>ROULEMENT 627 2RS (7X22X7) DHXB</t>
  </si>
  <si>
    <t>628 2RS</t>
  </si>
  <si>
    <t>ROULEMENT 628 2RS (8X16X5) BW</t>
  </si>
  <si>
    <t>ROULEMENT 628 2RS (8X16X5) DHXB</t>
  </si>
  <si>
    <t>55.00</t>
  </si>
  <si>
    <t>629 2RS</t>
  </si>
  <si>
    <t>ROULEMENT 629 2RS (9X26X8) DHXB</t>
  </si>
  <si>
    <t>629 DDMC3</t>
  </si>
  <si>
    <t>ROULEMENT 629 DDMC3 NSK</t>
  </si>
  <si>
    <t xml:space="preserve">NSK </t>
  </si>
  <si>
    <t>63/20 2RSNR</t>
  </si>
  <si>
    <t>ROULEMENT 63/20 2RSNR DHXB</t>
  </si>
  <si>
    <t>63/28NRC3</t>
  </si>
  <si>
    <t>ROULEMENT 63/28NRC3 KOYO</t>
  </si>
  <si>
    <t>1 480.00</t>
  </si>
  <si>
    <t>63/32DDUNR</t>
  </si>
  <si>
    <t>ROULEMENT 63/32DDUNR NSK</t>
  </si>
  <si>
    <t>63/32NR-C3</t>
  </si>
  <si>
    <t>ROULEMENT 63/32NR-C3 NSK</t>
  </si>
  <si>
    <t>6300 2RS</t>
  </si>
  <si>
    <t>ROULEMENT 6300 2RS (10X35X11) DHXB</t>
  </si>
  <si>
    <t>6301 2RS</t>
  </si>
  <si>
    <t>ROULEMENT 6301 (12X37X12) 2RS BW</t>
  </si>
  <si>
    <t>ROULEMENT 6301 2RS (12X37X12) DHXB</t>
  </si>
  <si>
    <t>6301 DDUC3</t>
  </si>
  <si>
    <t>ROULEMENT 6301 DDUC3 (12X37X12) NSK</t>
  </si>
  <si>
    <t>6301DDUCM</t>
  </si>
  <si>
    <t>ROULEMENT 6301DDUCM NSK</t>
  </si>
  <si>
    <t>6302 2RS</t>
  </si>
  <si>
    <t>ROULEMENT 6302 2RS (15X42X13) DHXB</t>
  </si>
  <si>
    <t>6302 DDUC3</t>
  </si>
  <si>
    <t>ROULEMENT 6302 DDUC3 (15X42X13) NSK</t>
  </si>
  <si>
    <t>6302/17 2RS</t>
  </si>
  <si>
    <t>ROULEMENT 6302/17 2RS (17X42X13) DHXB</t>
  </si>
  <si>
    <t>6302DDUCM</t>
  </si>
  <si>
    <t>ROULEMENT 6302DDUCM NSK</t>
  </si>
  <si>
    <t>6303 2RS</t>
  </si>
  <si>
    <t>ROULEMENT 6303 2RS (17X47X14) DHXB</t>
  </si>
  <si>
    <t>6303 DDUC3</t>
  </si>
  <si>
    <t>ROULEMENT 6303 DDUC3 (17X47X14) NSK</t>
  </si>
  <si>
    <t>6303DDUCM</t>
  </si>
  <si>
    <t>ROULEMENT 6303DDUCM NSK</t>
  </si>
  <si>
    <t>585.00</t>
  </si>
  <si>
    <t>6304 2RS</t>
  </si>
  <si>
    <t>ROULEMENT 6304 2RS (20X52X15) DHXB</t>
  </si>
  <si>
    <t>6304 NR</t>
  </si>
  <si>
    <t>ROULEMENT 6304 NR (20X52X15) NSK</t>
  </si>
  <si>
    <t>6304DDUCM</t>
  </si>
  <si>
    <t>ROULEMENT 6304DDUCM NSK</t>
  </si>
  <si>
    <t>6305 NR</t>
  </si>
  <si>
    <t>ROULEMENT 6305 NR (25X62X17) NSK</t>
  </si>
  <si>
    <t>6305NR</t>
  </si>
  <si>
    <t>ROULEMENT 6305NR NTN</t>
  </si>
  <si>
    <t>6306 2RS</t>
  </si>
  <si>
    <t>ROULEMENT 6306 2RS (30X72X19) DHXB</t>
  </si>
  <si>
    <t>6306DDUCM</t>
  </si>
  <si>
    <t>ROULEMENT 6306DDUCM NSK</t>
  </si>
  <si>
    <t>1 220.00</t>
  </si>
  <si>
    <t>6306NR C3</t>
  </si>
  <si>
    <t>ROULEMENT 6306NR C3 DHXB</t>
  </si>
  <si>
    <t>6307 2RS</t>
  </si>
  <si>
    <t>ROULEMENT 6307 2RS (35X80X21) DHXB</t>
  </si>
  <si>
    <t>6307 NR</t>
  </si>
  <si>
    <t>ROULEMENT 6307 NR (35X80X21) NSK</t>
  </si>
  <si>
    <t>1 820.00</t>
  </si>
  <si>
    <t>6307NR C3</t>
  </si>
  <si>
    <t>ROULEMENT 6307NR C3 DHXB</t>
  </si>
  <si>
    <t>6308 2RS</t>
  </si>
  <si>
    <t>ROULEMENT 6308 2RS (40X90X23) DHXB</t>
  </si>
  <si>
    <t>6308 NR</t>
  </si>
  <si>
    <t>ROULEMENT 6308 NR (40X90X23) DHXB</t>
  </si>
  <si>
    <t>ROULEMENT 6308 NR (40X90X23) NSK</t>
  </si>
  <si>
    <t>6308 ZNR</t>
  </si>
  <si>
    <t>ROULEMENT 6308 ZNR (40X90X23) BW</t>
  </si>
  <si>
    <t>6308DDUCM</t>
  </si>
  <si>
    <t>ROULEMENT 6308DDUCM (40X90X23) NSK</t>
  </si>
  <si>
    <t>2 120.00</t>
  </si>
  <si>
    <t>6308NR C3</t>
  </si>
  <si>
    <t>ROULEMENT 6308NR C3 DHXB</t>
  </si>
  <si>
    <t>6309 2RS</t>
  </si>
  <si>
    <t>ROULEMENT 6309 2RS (45X100X25) BW</t>
  </si>
  <si>
    <t>ROULEMENT 6309 2RS (45X100X25) DHXB</t>
  </si>
  <si>
    <t>6309 DDUC3</t>
  </si>
  <si>
    <t>ROULEMENT 6309 DDUC3 (45X100X25) NSK</t>
  </si>
  <si>
    <t>3 520.00</t>
  </si>
  <si>
    <t>6309 ZNR</t>
  </si>
  <si>
    <t>ROULEMENT 6309 ZNR (45X100X25) BW</t>
  </si>
  <si>
    <t>6309-B-2DRS-C3</t>
  </si>
  <si>
    <t>ROULEMENT 6309-B-2DRS-C3(45X100X25) KBC</t>
  </si>
  <si>
    <t>6309-B-Z-NR</t>
  </si>
  <si>
    <t>ROULEMENT 6309-B-Z-NR(45X100X25) KBC</t>
  </si>
  <si>
    <t>6309NR C3</t>
  </si>
  <si>
    <t>ROULEMENT 6309NR C3 DHXB</t>
  </si>
  <si>
    <t>6309NR</t>
  </si>
  <si>
    <t>ROULEMENT 6309NR(45X100X25) NSK</t>
  </si>
  <si>
    <t>3 420.00</t>
  </si>
  <si>
    <t>6310 2RS</t>
  </si>
  <si>
    <t>ROULEMENT 6310 2RS (50X110X27) BIG</t>
  </si>
  <si>
    <t>BIG</t>
  </si>
  <si>
    <t>ROULEMENT 6310 2RS (50X110X27) DHXB</t>
  </si>
  <si>
    <t>6310NR C3</t>
  </si>
  <si>
    <t>ROULEMENT 6310NR C3 DHXB</t>
  </si>
  <si>
    <t>6311 ZZC3</t>
  </si>
  <si>
    <t>ROULEMENT 6311 ZZC3 (55X120X29) KOYO</t>
  </si>
  <si>
    <t>4 580.00</t>
  </si>
  <si>
    <t>6312 2RS</t>
  </si>
  <si>
    <t>ROULEMENT 6312 2RS (60X130X31) DHXB</t>
  </si>
  <si>
    <t>1 600.00</t>
  </si>
  <si>
    <t>6313 2RS</t>
  </si>
  <si>
    <t>ROULEMENT 6313 2RS (65X140X33) DHXB</t>
  </si>
  <si>
    <t>6314 2RS</t>
  </si>
  <si>
    <t>ROULEMENT 6314 2RS (70X150X35) DHXB</t>
  </si>
  <si>
    <t>6317 2RS</t>
  </si>
  <si>
    <t>ROULEMENT 6317 2RS (85X180X41) DHXB</t>
  </si>
  <si>
    <t>6320 ZZC3</t>
  </si>
  <si>
    <t>ROULEMENT 6320 ZZC3 (100X215X47) BW</t>
  </si>
  <si>
    <t>9 000.00</t>
  </si>
  <si>
    <t>6404 2RS</t>
  </si>
  <si>
    <t>ROULEMENT 6404 2RS DHXB</t>
  </si>
  <si>
    <t>6405 2RS</t>
  </si>
  <si>
    <t>ROULEMENT 6405 2RS DHXB</t>
  </si>
  <si>
    <t>6406 2RS</t>
  </si>
  <si>
    <t>ROULEMENT 6406 2RS DHXB</t>
  </si>
  <si>
    <t>6407 2RS</t>
  </si>
  <si>
    <t>ROULEMENT 6407 2RS DHXB</t>
  </si>
  <si>
    <t>6408 2RS</t>
  </si>
  <si>
    <t>ROULEMENT 6408 2RS DHXB</t>
  </si>
  <si>
    <t>6409 2RS</t>
  </si>
  <si>
    <t>ROULEMENT 6409 2RS DHXB</t>
  </si>
  <si>
    <t>6410 2RS</t>
  </si>
  <si>
    <t>ROULEMENT 6410 2RS DHXB</t>
  </si>
  <si>
    <t>6411 DDNR</t>
  </si>
  <si>
    <t>ROULEMENT 6411 DDNR DHXB</t>
  </si>
  <si>
    <t>6412 2RS</t>
  </si>
  <si>
    <t>ROULEMENT 6412 2RS DHXB</t>
  </si>
  <si>
    <t>65TNK20</t>
  </si>
  <si>
    <t>ROULEMENT 65TNK20 NSK</t>
  </si>
  <si>
    <t>6800 2RS</t>
  </si>
  <si>
    <t>ROULEMENT 6800 2RS DHXB</t>
  </si>
  <si>
    <t>80.00</t>
  </si>
  <si>
    <t>6801 2RS</t>
  </si>
  <si>
    <t>ROULEMENT 6801 2RS DHXB</t>
  </si>
  <si>
    <t>6802 2RS</t>
  </si>
  <si>
    <t>ROULEMENT 6802 2RS DHXB</t>
  </si>
  <si>
    <t>6803 2RS</t>
  </si>
  <si>
    <t>ROULEMENT 6803 2RS DHXB</t>
  </si>
  <si>
    <t>6804 2RS</t>
  </si>
  <si>
    <t>ROULEMENT 6804 2RS DHXB</t>
  </si>
  <si>
    <t>6805 2RS</t>
  </si>
  <si>
    <t>ROULEMENT 6805 2RS DHXB</t>
  </si>
  <si>
    <t>6806 2RS</t>
  </si>
  <si>
    <t>ROULEMENT 6806 2RS DHXB</t>
  </si>
  <si>
    <t>6807 2RS</t>
  </si>
  <si>
    <t>ROULEMENT 6807 2RS DHXB</t>
  </si>
  <si>
    <t>6808 2RS</t>
  </si>
  <si>
    <t>ROULEMENT 6808 2RS DHXB</t>
  </si>
  <si>
    <t>6809 2RS</t>
  </si>
  <si>
    <t>ROULEMENT 6809 2RS DHXB</t>
  </si>
  <si>
    <t>6810 2RS</t>
  </si>
  <si>
    <t>ROULEMENT 6810 2RS DHXB</t>
  </si>
  <si>
    <t>68149/11</t>
  </si>
  <si>
    <t>ROULEMENT 68149/11 SPARK MATIZ AV NSK</t>
  </si>
  <si>
    <t>6900 2RS</t>
  </si>
  <si>
    <t>ROULEMENT 6900 2RS DHXB</t>
  </si>
  <si>
    <t>6901 2RS</t>
  </si>
  <si>
    <t>ROULEMENT 6901 2RS DHXB</t>
  </si>
  <si>
    <t>6902 2RS</t>
  </si>
  <si>
    <t>ROULEMENT 6902 2RS DHXB</t>
  </si>
  <si>
    <t>6903 2RS</t>
  </si>
  <si>
    <t>ROULEMENT 6903 2RS DHXB</t>
  </si>
  <si>
    <t>6903DDUC3</t>
  </si>
  <si>
    <t>ROULEMENT 6903DDUC3 NSK</t>
  </si>
  <si>
    <t>6903DDUCM</t>
  </si>
  <si>
    <t>ROULEMENT 6903DDUCM NSK</t>
  </si>
  <si>
    <t>810.00</t>
  </si>
  <si>
    <t>6904 2RS</t>
  </si>
  <si>
    <t>ROULEMENT 6904 2RS DHXB</t>
  </si>
  <si>
    <t>6904DDUCM</t>
  </si>
  <si>
    <t>ROULEMENT 6904DDUCM NSK</t>
  </si>
  <si>
    <t>6905 2RS</t>
  </si>
  <si>
    <t>ROULEMENT 6905 2RS DHXB</t>
  </si>
  <si>
    <t>6905DDUCM</t>
  </si>
  <si>
    <t>ROULEMENT 6905DDUCM NSK</t>
  </si>
  <si>
    <t>6906 2RS</t>
  </si>
  <si>
    <t>ROULEMENT 6906 2RS DHXB</t>
  </si>
  <si>
    <t>6906 DDUCM</t>
  </si>
  <si>
    <t>ROULEMENT 6906 DDUCM NSK</t>
  </si>
  <si>
    <t>930.00</t>
  </si>
  <si>
    <t>6907 2RS</t>
  </si>
  <si>
    <t>ROULEMENT 6907 2RS DHXB</t>
  </si>
  <si>
    <t>6908 2RS</t>
  </si>
  <si>
    <t>ROULEMENT 6908 2RS DHXB</t>
  </si>
  <si>
    <t>6909 2RS</t>
  </si>
  <si>
    <t>ROULEMENT 6909 2RS DHXB</t>
  </si>
  <si>
    <t>6910 2RS</t>
  </si>
  <si>
    <t>ROULEMENT 6910 2RS DHXB</t>
  </si>
  <si>
    <t>6911 2RS</t>
  </si>
  <si>
    <t>ROULEMENT 6911 2RS DHXB</t>
  </si>
  <si>
    <t>6911 DDU</t>
  </si>
  <si>
    <t>ROULEMENT 6911 DDU NSK</t>
  </si>
  <si>
    <t>6912 2RS</t>
  </si>
  <si>
    <t>ROULEMENT 6912 2RS DHXB</t>
  </si>
  <si>
    <t>6913 2RS</t>
  </si>
  <si>
    <t>ROULEMENT 6913 2RS DHXB</t>
  </si>
  <si>
    <t>6914 2RS</t>
  </si>
  <si>
    <t>ROULEMENT 6914 2RS DHXB</t>
  </si>
  <si>
    <t>6915 ZZCM</t>
  </si>
  <si>
    <t>ROULEMENT 6915 ZZCM NTN</t>
  </si>
  <si>
    <t>4 000.00</t>
  </si>
  <si>
    <t>69349R/10</t>
  </si>
  <si>
    <t>ROULEMENT 69349R/10 NSK</t>
  </si>
  <si>
    <t>ROULEMENT 7813 DHXB</t>
  </si>
  <si>
    <t>813849/813810</t>
  </si>
  <si>
    <t>ROULEMENT 813849/813810 DHXB</t>
  </si>
  <si>
    <t>819349/819310</t>
  </si>
  <si>
    <t>ROULEMENT 819349/819310 DHXB</t>
  </si>
  <si>
    <t>86649/10R</t>
  </si>
  <si>
    <t>ROULEMENT 86649/10R NSK</t>
  </si>
  <si>
    <t>1 830.00</t>
  </si>
  <si>
    <t>AB12076</t>
  </si>
  <si>
    <t>ROULEMENT AB12076 (40X90X25) 504 505 BACHI CITROEN C25 AR  DHXB</t>
  </si>
  <si>
    <t>AB12992S01</t>
  </si>
  <si>
    <t>ROULEMENT AB12992S01 DHXB</t>
  </si>
  <si>
    <t>AB205212</t>
  </si>
  <si>
    <t>ROULEMENT AB205212 DHXB</t>
  </si>
  <si>
    <t>346-2RS</t>
  </si>
  <si>
    <t>ROULEMENT ALTERNATEUR 346-2RS COISTER FKC</t>
  </si>
  <si>
    <t>348-2RS</t>
  </si>
  <si>
    <t>ROULEMENT ALTERNATEUR 348-2RS COISTER FKC</t>
  </si>
  <si>
    <t>B15-69 T12</t>
  </si>
  <si>
    <t>ROULEMENT B15-69 T12 (15X35X13) NSK</t>
  </si>
  <si>
    <t>B15-85DD</t>
  </si>
  <si>
    <t>ROULEMENT B15-85DD DHXB</t>
  </si>
  <si>
    <t>B15-86AT1XDDG3</t>
  </si>
  <si>
    <t>ROULEMENT B15-86AT1XDDG3 DHXB</t>
  </si>
  <si>
    <t>B17/99 2RS</t>
  </si>
  <si>
    <t>ROULEMENT B17/99 2RS DHXB</t>
  </si>
  <si>
    <t>B17-102A-A-1T1</t>
  </si>
  <si>
    <t>ROULEMENT B17-102A-A-1T1 NSK</t>
  </si>
  <si>
    <t>B17-116DD</t>
  </si>
  <si>
    <t>ROULEMENT B17-116DD FKC</t>
  </si>
  <si>
    <t>B17-116T1XDDG</t>
  </si>
  <si>
    <t>ROULEMENT B17-116T1XDDG NSK</t>
  </si>
  <si>
    <t>1 750.00</t>
  </si>
  <si>
    <t>B17-126DD</t>
  </si>
  <si>
    <t>ROULEMENT B17-126DD FKC</t>
  </si>
  <si>
    <t>1 170.00</t>
  </si>
  <si>
    <t>B17-99T1</t>
  </si>
  <si>
    <t>ROULEMENT B17-99T1 NSK</t>
  </si>
  <si>
    <t>B22-19QTF24C3</t>
  </si>
  <si>
    <t>ROULEMENT B22-19QTF24C3 NSK</t>
  </si>
  <si>
    <t>1 560.00</t>
  </si>
  <si>
    <t>B22-27C3</t>
  </si>
  <si>
    <t>ROULEMENT B22-27C3 NSK</t>
  </si>
  <si>
    <t>B25/63</t>
  </si>
  <si>
    <t>ROULEMENT B25/63 BOIT ACCENT DHXB</t>
  </si>
  <si>
    <t>B25-139 C3</t>
  </si>
  <si>
    <t>ROULEMENT B25-139 C3 (25X68X18) DHXB</t>
  </si>
  <si>
    <t>B25-157A1HL1DD</t>
  </si>
  <si>
    <t>ROULEMENT B25-157A1HL1DD DHXB</t>
  </si>
  <si>
    <t>B25-163ZNXC3</t>
  </si>
  <si>
    <t>ROULEMENT B25-163ZNXC3 DHXB</t>
  </si>
  <si>
    <t>B25-68HNSH2C3</t>
  </si>
  <si>
    <t>ROULEMENT B25-68HNSH2C3 DHXB</t>
  </si>
  <si>
    <t>B30-126NR-C3</t>
  </si>
  <si>
    <t>ROULEMENT B30-126NR-C3 NSK</t>
  </si>
  <si>
    <t>B8-85D 2RS</t>
  </si>
  <si>
    <t>ROULEMENT B8-85D 2RS DHXB</t>
  </si>
  <si>
    <t>B8-85DD</t>
  </si>
  <si>
    <t>ROULEMENT B8-85DD FKC</t>
  </si>
  <si>
    <t>B8-85T12DDNCX</t>
  </si>
  <si>
    <t>ROULEMENT B8-85T12DDNCX NSK</t>
  </si>
  <si>
    <t>BA2B 309609</t>
  </si>
  <si>
    <t>ROULEMENT BA2B 309609 (42X80X42) DHXB</t>
  </si>
  <si>
    <t>BB1B446740</t>
  </si>
  <si>
    <t>ROULEMENT BB1B446740 (6007 LARGE) (35X62X16) DHXB</t>
  </si>
  <si>
    <t>ROULEMENT BOIT VITESSE B25-163ZNXC3 GREAT WALL NSK</t>
  </si>
  <si>
    <t>3 620.00</t>
  </si>
  <si>
    <t>B25-164AZNXC3</t>
  </si>
  <si>
    <t>ROULEMENT BOIT VITESSE B25-164AZNXC3 GREAT WALL NSK</t>
  </si>
  <si>
    <t>B25-198CG12</t>
  </si>
  <si>
    <t>ROULEMENT BOIT VITESSE B25-198CG12 (B25-63) ACCENT NSK</t>
  </si>
  <si>
    <t>2 020.00</t>
  </si>
  <si>
    <t>30BD40T12</t>
  </si>
  <si>
    <t>ROULEMENT CLIMATISEUR 30BD40T12DDU KIA HYUNDAI FORD  NSK</t>
  </si>
  <si>
    <t>30BD5220</t>
  </si>
  <si>
    <t>ROULEMENT CLIMATISEUR 30BD5220 SUZUKI ALTO FKC</t>
  </si>
  <si>
    <t>30BD5523</t>
  </si>
  <si>
    <t>ROULEMENT CLIMATISEUR 30BD5523 KIA HYUNDAI FORD  FKC</t>
  </si>
  <si>
    <t>1 270.00</t>
  </si>
  <si>
    <t>32BD4718T1</t>
  </si>
  <si>
    <t>ROULEMENT CLIMATISEUR 32BD4718T1 ACCENT NSK</t>
  </si>
  <si>
    <t>1 660.00</t>
  </si>
  <si>
    <t>32BD4718T12</t>
  </si>
  <si>
    <t>ROULEMENT CLIMATISEUR 32BD4718T12 ACCENT DHXB</t>
  </si>
  <si>
    <t>32BD5523</t>
  </si>
  <si>
    <t>ROULEMENT CLIMATISEUR 32BD5523 FKC</t>
  </si>
  <si>
    <t>35BD219T12</t>
  </si>
  <si>
    <t>ROULEMENT CLIMATISEUR 35BD219T12 (35X55X20) RENAULT PEUGEOT VOLKSWAGEN DHXB</t>
  </si>
  <si>
    <t>35BD5212</t>
  </si>
  <si>
    <t>ROULEMENT CLIMATISEUR 35BD5212 DHXB</t>
  </si>
  <si>
    <t>35BD5220</t>
  </si>
  <si>
    <t>ROULEMENT CLIMATISEUR 35BD5220 PEUGEOT VOLKSWAGEN DHXB</t>
  </si>
  <si>
    <t>35BD5222</t>
  </si>
  <si>
    <t>ROULEMENT CLIMATISEUR 35BD5222 PEUGEOT VOLKSWAGEN DHXB</t>
  </si>
  <si>
    <t>35BD5222T1</t>
  </si>
  <si>
    <t>ROULEMENT CLIMATISEUR 35BD5222T1 PEUGEOT NSK</t>
  </si>
  <si>
    <t>40BD49T12</t>
  </si>
  <si>
    <t>ROULEMENT CLIMATISEUR 40BD49T12 (40X62X20) AVEO 406 CIELO OPEL  DHXB</t>
  </si>
  <si>
    <t>ROULEMENT CLIMATISEUR 40BD49T12 (40X62X20) AVEO 406 CIELO OPEL NSK</t>
  </si>
  <si>
    <t>1 370.00</t>
  </si>
  <si>
    <t>DAC28580042ZZ</t>
  </si>
  <si>
    <t>ROULEMENT DAC28580042ZZ HARBIN AV DHXB</t>
  </si>
  <si>
    <t>FC40175S06</t>
  </si>
  <si>
    <t>ROULEMENT DE ROUE  FC40175S06 (32X129X59) BERLINGO XSARA PARTNER 406 AR</t>
  </si>
  <si>
    <t>4 020.00</t>
  </si>
  <si>
    <t>IR8530</t>
  </si>
  <si>
    <t>ROULEMENT DE ROUE  IR8530 (GB12399S01) (39/41X75X37) AUDI A4/A6 PASSAT SKODA AV</t>
  </si>
  <si>
    <t>ROULEMENT DE ROUE 0001 YOKI DFSK AV DHXB</t>
  </si>
  <si>
    <t>ROULEMENT DE ROUE 0002 YOKI AR DHXB</t>
  </si>
  <si>
    <t>311309ZZ</t>
  </si>
  <si>
    <t>ROULEMENT DE ROUE 311309ZZ (GB12136) (35X66X37)POLO GOLF II SEAT 1983-2005 AV</t>
  </si>
  <si>
    <t>356240 ZZ</t>
  </si>
  <si>
    <t>ROULEMENT DE ROUE 356240 ZZ (GB35238) ALTO SWIFT YARIS NISSAN AV DHXB</t>
  </si>
  <si>
    <t>366833 ZZ</t>
  </si>
  <si>
    <t>ROULEMENT DE ROUE 366833 ZZ (R177.39) MARUTI SUZUKI AV DHXB</t>
  </si>
  <si>
    <t>39740034/36</t>
  </si>
  <si>
    <t>ROULEMENT DE ROUE 39740034/36 AV DHXB</t>
  </si>
  <si>
    <t>40BCV9S1</t>
  </si>
  <si>
    <t>ROULEMENT DE ROUE 40BCV9S1 TOYOTA HILUX AR</t>
  </si>
  <si>
    <t>43KWD07AU42C-01</t>
  </si>
  <si>
    <t>ROULEMENT DE ROUE 43KWD07AU42C-01 (43X77X45/41.5) TOYOTA HILUX AV</t>
  </si>
  <si>
    <t>52710-29500</t>
  </si>
  <si>
    <t>ROULEMENT DE ROUE 52710-29500 ACCENT AR DHXB</t>
  </si>
  <si>
    <t>BAH0012 (40706+12807)</t>
  </si>
  <si>
    <t>ROULEMENT DE ROUE BAH0012 (40706+12807) (37X72X37) R19 CLIO EXP R21 GMD AV</t>
  </si>
  <si>
    <t>BAH311315</t>
  </si>
  <si>
    <t>ROULEMENT DE ROUE BAH311315 (FC35178)(39X68X37) QQ MAZDA626 AV</t>
  </si>
  <si>
    <t>BAH311396</t>
  </si>
  <si>
    <t>ROULEMENT DE ROUE BAH311396 NUBIRA AV</t>
  </si>
  <si>
    <t>BAH636193 ZZ</t>
  </si>
  <si>
    <t>ROULEMENT DE ROUE BAH636193 ZZ (38X70X37) HYUNDAI ACCENT KIA I10 PICANTO AV DHXB</t>
  </si>
  <si>
    <t>BTH 1215 ABS</t>
  </si>
  <si>
    <t>ROULEMENT DE ROUE BTH 1215 (55X90X54) ABS MASTER 3 AV DHXB</t>
  </si>
  <si>
    <t>BTH-1011</t>
  </si>
  <si>
    <t>ROULEMENT DE ROUE BTH-1011 (R140.14) (55X90X60) IVECO DAILY II III VI AR</t>
  </si>
  <si>
    <t>BTH-1024</t>
  </si>
  <si>
    <t>ROULEMENT DE ROUE BTH-1024 (R140.13) (40X73X55) IVECO DAILY II III VI AV</t>
  </si>
  <si>
    <t>DAC346437</t>
  </si>
  <si>
    <t>ROULEMENT DE ROUE DAC346437 (GBB10884) CHEVROLET AVEO DAEWOO OPEL CORSA AV DHXB</t>
  </si>
  <si>
    <t>DAC377437</t>
  </si>
  <si>
    <t>ROULEMENT DE ROUE DAC377437 (XGB40721) FIAT OPEL AV DHXB</t>
  </si>
  <si>
    <t>DAC387038 ZZ</t>
  </si>
  <si>
    <t>ROULEMENT DE ROUE DAC387038 ZZ LIFAN ZUTI AV DHXB</t>
  </si>
  <si>
    <t>DAC387139ZZ</t>
  </si>
  <si>
    <t>ROULEMENT DE ROUE DAC387139ZZ (R169.29) TOYOTA 1999-2016 AV</t>
  </si>
  <si>
    <t>DAC40740040</t>
  </si>
  <si>
    <t>ROULEMENT DE ROUE DAC40740040 ABS GOLF 4 AV DHXB</t>
  </si>
  <si>
    <t>DAC407436</t>
  </si>
  <si>
    <t>ROULEMENT DE ROUE DAC407436 ZZ (R173.22) NISSAN MITSUBISHI AV DHXB</t>
  </si>
  <si>
    <t>DAC407539 ZZ</t>
  </si>
  <si>
    <t>ROULEMENT DE ROUE DAC407539 ZZ  (R169.75) TOYOTA YARIS AR DHXB</t>
  </si>
  <si>
    <t>DAC43760043 ABS</t>
  </si>
  <si>
    <t>ROULEMENT DE ROUE DAC43760043(GB35252) ABS NISSAN AV</t>
  </si>
  <si>
    <t>FC12025</t>
  </si>
  <si>
    <t>ROULEMENT DE ROUE FC12025 (25X52X37) CLIO MEGAN LOGAN AR</t>
  </si>
  <si>
    <t>FC40246</t>
  </si>
  <si>
    <t>ROULEMENT DE ROUE FC40246 (44X83X37) EXPERT 806 AV DHXB</t>
  </si>
  <si>
    <t>FC40550</t>
  </si>
  <si>
    <t>ROULEMENT DE ROUE FC40550(45X83X39) KANGO III MEGAN III SCENIC  III AV</t>
  </si>
  <si>
    <t>FC40858</t>
  </si>
  <si>
    <t>ROULEMENT DE ROUE FC40858 (25X55X45) CLIO III MEGANE II TWINGO 2010-2015 AR</t>
  </si>
  <si>
    <t>FC41394</t>
  </si>
  <si>
    <t>ROULEMENT DE ROUE FC41394 (30X62X51) 308 B9 AR</t>
  </si>
  <si>
    <t>GB12271</t>
  </si>
  <si>
    <t>ROULEMENT DE ROUE GB12271 (25X55X43) KANGO LAGUNA EXP AR DHXB</t>
  </si>
  <si>
    <t>GB40547</t>
  </si>
  <si>
    <t>ROULEMENT DE ROUE GB40547 (37X72X33) 206 208 207 SAXO 106 306 C2 C3 AV DHXB</t>
  </si>
  <si>
    <t>GB40574ZZ</t>
  </si>
  <si>
    <t>ROULEMENT DE ROUE GB40574ZZ (42X82X36) 405 AV</t>
  </si>
  <si>
    <t>GB40582</t>
  </si>
  <si>
    <t>ROULEMENT DE ROUE GB40582 (35X72X33) PEUGEOT 106 205 306 309 XSARA AV DHXB</t>
  </si>
  <si>
    <t>IR2221</t>
  </si>
  <si>
    <t>ROULEMENT DE ROUE IR2221 (FC12180S04) (25X52X43) R21 EXP PMD DHXB</t>
  </si>
  <si>
    <t>IR8012</t>
  </si>
  <si>
    <t>ROULEMENT DE ROUE IR8012 (GB10667) (42X84X34) 504 405 205 AR DHXB</t>
  </si>
  <si>
    <t>IR8040 ZZ</t>
  </si>
  <si>
    <t>ROULEMENT DE ROUE IR8040 ZZ (30X60X37) FIAT SEAT VOLVO AV DHXB</t>
  </si>
  <si>
    <t>IR8048</t>
  </si>
  <si>
    <t>ROULEMENT DE ROUE IR8048 (40X108X18) R18 R21 R25 AV DHXB</t>
  </si>
  <si>
    <t>IR8062</t>
  </si>
  <si>
    <t>ROULEMENT DE ROUE IR8062 (GB12088S01) (40X80X31) 305 AV  DHXB</t>
  </si>
  <si>
    <t>IR8064</t>
  </si>
  <si>
    <t>ROULEMENT DE ROUE IR8064 PARTNER 405 AR (370142) DHXB</t>
  </si>
  <si>
    <t>IR8101</t>
  </si>
  <si>
    <t>ROULEMENT DE ROUE IR8101 (GB10702) (42X84X39) TRAFIC AV DHXB</t>
  </si>
  <si>
    <t>IR8106</t>
  </si>
  <si>
    <t>ROULEMENT DE ROUE IR8106 (25X84X61.8) R21 KANGO ESPACE R25 AR DHXB</t>
  </si>
  <si>
    <t>IR8506</t>
  </si>
  <si>
    <t>ROULEMENT DE ROUE IR8506 AUDI PASSAT SKODA AV DHXB</t>
  </si>
  <si>
    <t>IR8529</t>
  </si>
  <si>
    <t>ROULEMENT DE ROUE IR8529 (GB40264S01) (45X84X39) MERCEDES 1982-2010 605 AV</t>
  </si>
  <si>
    <t>IR8638</t>
  </si>
  <si>
    <t>ROULEMENT DE ROUE IR8638 (GB40250S01) (40X84X38) LAGUNA SAFRANE ESPACE AV (DBL CIRCLPS)</t>
  </si>
  <si>
    <t>R140.77</t>
  </si>
  <si>
    <t>ROULEMENT DE ROUE R140.77 KIT J5 AV DHXB</t>
  </si>
  <si>
    <t>R155.64</t>
  </si>
  <si>
    <t>ROULEMENT DE ROUE R155.64 (FC40918 OU 40240) (49X84X48) MASTER 2 BOXER AN AV DHXB</t>
  </si>
  <si>
    <t>R159.08</t>
  </si>
  <si>
    <t>ROULEMENT DE ROUE R159.08 KIT 504 505 AV</t>
  </si>
  <si>
    <t>VKBA529</t>
  </si>
  <si>
    <t>ROULEMENT DE ROUE VKBA529 CIELO GOLF PASSAT DHXB</t>
  </si>
  <si>
    <t>XGB40547</t>
  </si>
  <si>
    <t>ROULEMENT DE ROUE XGB40547 (37X72X33) 206  SAXO 106 306 C2 C3 AV</t>
  </si>
  <si>
    <t>XGB40574</t>
  </si>
  <si>
    <t>ROULEMENT DE ROUE XGB40574 (42X82X36) 306 307 406 C4 B9 AV  DHXB</t>
  </si>
  <si>
    <t>XGB40582</t>
  </si>
  <si>
    <t>ROULEMENT DE ROUE XGB40582 ABS (35X72X33) PEUGEOT 106 205 306 309 XSARA AV  DHXB</t>
  </si>
  <si>
    <t>XGB40706</t>
  </si>
  <si>
    <t>ROULEMENT DE ROUE XGB40706 ABS (37X72X37) R19 CLIO EXP R21 GMD DHXB</t>
  </si>
  <si>
    <t>DG175215</t>
  </si>
  <si>
    <t>ROULEMENT DG175215 DHXB</t>
  </si>
  <si>
    <t>ROULEMENT DG175215 FKC</t>
  </si>
  <si>
    <t>EC10059</t>
  </si>
  <si>
    <t>ROULEMENT EC10059 DHXB</t>
  </si>
  <si>
    <t>ECB10-50DD</t>
  </si>
  <si>
    <t>ROULEMENT ECB10-50DD FKC</t>
  </si>
  <si>
    <t>F-845554(63/28HL1DDANRC3)</t>
  </si>
  <si>
    <t>ROULEMENT F-845554(63/28HL1DDANRC3) MERCEDES AV KBC</t>
  </si>
  <si>
    <t>F-848017 (30306C)</t>
  </si>
  <si>
    <t>ROULEMENT F-848017 (30306C) KBC</t>
  </si>
  <si>
    <t>1 670.00</t>
  </si>
  <si>
    <t>F-848231 (503349/10)</t>
  </si>
  <si>
    <t>ROULEMENT F-848231 (503349/10) KBC</t>
  </si>
  <si>
    <t>FC40784S01</t>
  </si>
  <si>
    <t>ROULEMENT FC40784S01 BOXER AR DHXB</t>
  </si>
  <si>
    <t>FD209</t>
  </si>
  <si>
    <t>ROULEMENT FD209 DHXB</t>
  </si>
  <si>
    <t>2 650.00</t>
  </si>
  <si>
    <t>FD209RM</t>
  </si>
  <si>
    <t>ROULEMENT FD209RM DHXB</t>
  </si>
  <si>
    <t>FD211</t>
  </si>
  <si>
    <t>ROULEMENT FD211 DHXB</t>
  </si>
  <si>
    <t>GE20ES 2RS</t>
  </si>
  <si>
    <t>ROULEMENT GE20ES 2RS DHXB</t>
  </si>
  <si>
    <t>GE25ES 2RS</t>
  </si>
  <si>
    <t>ROULEMENT GE25ES 2RS DHXB</t>
  </si>
  <si>
    <t>GE35ES 2RS</t>
  </si>
  <si>
    <t>ROULEMENT GE35ES 2RS DHXB</t>
  </si>
  <si>
    <t>GE40ES 2RS</t>
  </si>
  <si>
    <t>ROULEMENT GE40ES 2RS DHXB</t>
  </si>
  <si>
    <t>H206</t>
  </si>
  <si>
    <t>ROULEMENT H206 DHXB</t>
  </si>
  <si>
    <t>H207</t>
  </si>
  <si>
    <t>ROULEMENT H207 DHXB</t>
  </si>
  <si>
    <t>H208</t>
  </si>
  <si>
    <t>ROULEMENT H208 DHXB</t>
  </si>
  <si>
    <t>H209</t>
  </si>
  <si>
    <t>ROULEMENT H209 DHXB</t>
  </si>
  <si>
    <t>H210</t>
  </si>
  <si>
    <t>ROULEMENT H210 DHXB</t>
  </si>
  <si>
    <t>H2311</t>
  </si>
  <si>
    <t>ROULEMENT H2311 DHXB</t>
  </si>
  <si>
    <t>H2313</t>
  </si>
  <si>
    <t>ROULEMENT H2313 DHXB</t>
  </si>
  <si>
    <t>H2316</t>
  </si>
  <si>
    <t>ROULEMENT H2316 DHXB</t>
  </si>
  <si>
    <t>H2320</t>
  </si>
  <si>
    <t>ROULEMENT H2320 DHXB</t>
  </si>
  <si>
    <t>H2328</t>
  </si>
  <si>
    <t>ROULEMENT H2328 DHXB</t>
  </si>
  <si>
    <t>H306</t>
  </si>
  <si>
    <t>ROULEMENT H306 DHXB</t>
  </si>
  <si>
    <t>H307</t>
  </si>
  <si>
    <t>ROULEMENT H307 DHXB</t>
  </si>
  <si>
    <t>H308</t>
  </si>
  <si>
    <t>ROULEMENT H308 DHXB</t>
  </si>
  <si>
    <t>H309</t>
  </si>
  <si>
    <t>ROULEMENT H309 DHXB</t>
  </si>
  <si>
    <t>H310</t>
  </si>
  <si>
    <t>ROULEMENT H310 DHXB</t>
  </si>
  <si>
    <t>H311</t>
  </si>
  <si>
    <t>ROULEMENT H311 DHXB</t>
  </si>
  <si>
    <t>H312</t>
  </si>
  <si>
    <t>ROULEMENT H312 DHXB</t>
  </si>
  <si>
    <t>H3124</t>
  </si>
  <si>
    <t>ROULEMENT H3124 DHXB</t>
  </si>
  <si>
    <t>4 800.00</t>
  </si>
  <si>
    <t>H3134</t>
  </si>
  <si>
    <t>ROULEMENT H3134 DHXB</t>
  </si>
  <si>
    <t>H3144</t>
  </si>
  <si>
    <t>ROULEMENT H3144 DHXB</t>
  </si>
  <si>
    <t>22 500.00</t>
  </si>
  <si>
    <t>H315</t>
  </si>
  <si>
    <t>ROULEMENT H315 DHXB</t>
  </si>
  <si>
    <t>H3152</t>
  </si>
  <si>
    <t>ROULEMENT H3152 DHXB</t>
  </si>
  <si>
    <t>25 000.00</t>
  </si>
  <si>
    <t>H316</t>
  </si>
  <si>
    <t>ROULEMENT H316 DHXB</t>
  </si>
  <si>
    <t>H320</t>
  </si>
  <si>
    <t>ROULEMENT H320 DHXB</t>
  </si>
  <si>
    <t>HC ST2749</t>
  </si>
  <si>
    <t>ROULEMENT HC ST2749 KOYO</t>
  </si>
  <si>
    <t>1 290.00</t>
  </si>
  <si>
    <t>HC STA3064LFT</t>
  </si>
  <si>
    <t>ROULEMENT HC STA3064LFT KOYO</t>
  </si>
  <si>
    <t>HI-CAP 84548/10</t>
  </si>
  <si>
    <t>ROULEMENT HI-CAP 84548/10 KOYO</t>
  </si>
  <si>
    <t>1 620.00</t>
  </si>
  <si>
    <t>HM218248/10</t>
  </si>
  <si>
    <t>ROULEMENT HM218248/10 DHXB</t>
  </si>
  <si>
    <t>HM88542/10</t>
  </si>
  <si>
    <t>ROULEMENT HM88542/10 KOYO</t>
  </si>
  <si>
    <t xml:space="preserve">KOYO </t>
  </si>
  <si>
    <t>2 000.00</t>
  </si>
  <si>
    <t>JHM720249/10</t>
  </si>
  <si>
    <t>ROULEMENT JHM720249/10 DHXB</t>
  </si>
  <si>
    <t>JLM102949/10</t>
  </si>
  <si>
    <t>ROULEMENT JLM102949/10 DHXB</t>
  </si>
  <si>
    <t>JLM104948/10</t>
  </si>
  <si>
    <t>ROULEMENT JLM104948/10 DHXB</t>
  </si>
  <si>
    <t>K17887/17831</t>
  </si>
  <si>
    <t>ROULEMENT K17887/17831 DHXB</t>
  </si>
  <si>
    <t>KS559.01</t>
  </si>
  <si>
    <t>ROULEMENT KS559.01 405 PARTNER DHXB</t>
  </si>
  <si>
    <t>KS559.03</t>
  </si>
  <si>
    <t>ROULEMENT KS559.03 206 DHXB</t>
  </si>
  <si>
    <t>KS559.07</t>
  </si>
  <si>
    <t>ROULEMENT KS559.07 106 SAXO DHXB</t>
  </si>
  <si>
    <t>KS559.08</t>
  </si>
  <si>
    <t>ROULEMENT KS559.08 306 205  DHXB</t>
  </si>
  <si>
    <t>L17</t>
  </si>
  <si>
    <t>ROULEMENT L17 DHXB</t>
  </si>
  <si>
    <t>L44649/10</t>
  </si>
  <si>
    <t>ROULEMENT L44649/10 DHXB</t>
  </si>
  <si>
    <t>ROULEMENT L44649/10 NSK</t>
  </si>
  <si>
    <t>1 120.00</t>
  </si>
  <si>
    <t>LM11749/10</t>
  </si>
  <si>
    <t>ROULEMENT LM11749/10 NSK</t>
  </si>
  <si>
    <t>1 070.00</t>
  </si>
  <si>
    <t>LM48548/10R</t>
  </si>
  <si>
    <t>ROULEMENT LM48548/10R H100 AV DHXB</t>
  </si>
  <si>
    <t>ROULEMENT LM48548/10R H100 AV NSK</t>
  </si>
  <si>
    <t>LM501349/10R</t>
  </si>
  <si>
    <t>ROULEMENT LM501349/10R SPRINTER NSK</t>
  </si>
  <si>
    <t>1 490.00</t>
  </si>
  <si>
    <t>M12649/10</t>
  </si>
  <si>
    <t>ROULEMENT M12649/10 H100 AV DHXB</t>
  </si>
  <si>
    <t>NA4903</t>
  </si>
  <si>
    <t>ROULEMENT NA4903 DHXB</t>
  </si>
  <si>
    <t>NA4904</t>
  </si>
  <si>
    <t>ROULEMENT NA4904 DHXB</t>
  </si>
  <si>
    <t>NA4906</t>
  </si>
  <si>
    <t>ROULEMENT NA4906 DHXB</t>
  </si>
  <si>
    <t>NJ208</t>
  </si>
  <si>
    <t>ROULEMENT NJ208 DHXB</t>
  </si>
  <si>
    <t>NJ208ETC3</t>
  </si>
  <si>
    <t>ROULEMENT NJ208ETC3 NSK</t>
  </si>
  <si>
    <t>NJ308</t>
  </si>
  <si>
    <t>ROULEMENT NJ308 DHXB</t>
  </si>
  <si>
    <t>1 450.00</t>
  </si>
  <si>
    <t>NU1010M</t>
  </si>
  <si>
    <t>ROULEMENT NU1010M DHXB</t>
  </si>
  <si>
    <t>NU1017</t>
  </si>
  <si>
    <t>ROULEMENT NU1017 DHXB</t>
  </si>
  <si>
    <t>NU2205WC3</t>
  </si>
  <si>
    <t>ROULEMENT NU2205WC3 NSK</t>
  </si>
  <si>
    <t>3 950.00</t>
  </si>
  <si>
    <t>NU309NR</t>
  </si>
  <si>
    <t>ROULEMENT NU309NR DHXB</t>
  </si>
  <si>
    <t>NU311NR</t>
  </si>
  <si>
    <t>ROULEMENT NU311NR DHXB</t>
  </si>
  <si>
    <t>NUP2214MC3</t>
  </si>
  <si>
    <t>ROULEMENT NUP2214MC3 DHXB</t>
  </si>
  <si>
    <t>PT1442</t>
  </si>
  <si>
    <t>ROULEMENT PT1442 KIT PONT HERBIN  DHXB</t>
  </si>
  <si>
    <t>PX0985</t>
  </si>
  <si>
    <t>ROULEMENT PX0985 DHXB</t>
  </si>
  <si>
    <t>RLS 12</t>
  </si>
  <si>
    <t>ROULEMENT RLS 12 DHXB</t>
  </si>
  <si>
    <t>RN307</t>
  </si>
  <si>
    <t>ROULEMENT RN307 DHXB</t>
  </si>
  <si>
    <t>RN309</t>
  </si>
  <si>
    <t>ROULEMENT RN309 DHXB</t>
  </si>
  <si>
    <t>RNU0727</t>
  </si>
  <si>
    <t>ROULEMENT RNU0727 KOYO</t>
  </si>
  <si>
    <t>38BWD22LCA96-01LB</t>
  </si>
  <si>
    <t>ROULEMENT ROUE  38BWD22LCA96-01LB (38X71X39) YARIS AV NSK</t>
  </si>
  <si>
    <t>28BWD03ACA51</t>
  </si>
  <si>
    <t>ROULEMENT ROUE 28BWD03ACA51 (28X58X42) SWIFT HARBIN AV NSK</t>
  </si>
  <si>
    <t>3 220.00</t>
  </si>
  <si>
    <t>38BWD12CA133</t>
  </si>
  <si>
    <t>ROULEMENT ROUE 38BWD12CA133 (38X72X36) COROLLA AV NSK</t>
  </si>
  <si>
    <t>3 180.00</t>
  </si>
  <si>
    <t>40BW06CG50</t>
  </si>
  <si>
    <t>ROULEMENT ROUE 40BW06CG50 (40X90X23/28) HILUX AR NSK</t>
  </si>
  <si>
    <t>SA204</t>
  </si>
  <si>
    <t>ROULEMENT SA204 DHXB</t>
  </si>
  <si>
    <t>SA205</t>
  </si>
  <si>
    <t>ROULEMENT SA205 DHXB</t>
  </si>
  <si>
    <t>SA206</t>
  </si>
  <si>
    <t>ROULEMENT SA206 DHXB</t>
  </si>
  <si>
    <t>SA207</t>
  </si>
  <si>
    <t>ROULEMENT SA207 DHXB</t>
  </si>
  <si>
    <t>SA208</t>
  </si>
  <si>
    <t>ROULEMENT SA208 DHXB</t>
  </si>
  <si>
    <t>SA209</t>
  </si>
  <si>
    <t>ROULEMENT SA209 DHXB</t>
  </si>
  <si>
    <t>SBX1135C4</t>
  </si>
  <si>
    <t>ROULEMENT SBX1135C4 DHXB</t>
  </si>
  <si>
    <t>T2ED045</t>
  </si>
  <si>
    <t>ROULEMENT T2ED045 KOYO</t>
  </si>
  <si>
    <t>7 790.00</t>
  </si>
  <si>
    <t>TM-SC05A61V1</t>
  </si>
  <si>
    <t>ROULEMENT TM-SC05A61V1 KIRAX NTN</t>
  </si>
  <si>
    <t>UC 204</t>
  </si>
  <si>
    <t>ROULEMENT UC 204 DHXB</t>
  </si>
  <si>
    <t>UC 205</t>
  </si>
  <si>
    <t>ROULEMENT UC 205 DHXB</t>
  </si>
  <si>
    <t>UC 206</t>
  </si>
  <si>
    <t>ROULEMENT UC 206 DHXB</t>
  </si>
  <si>
    <t>UC 207</t>
  </si>
  <si>
    <t>ROULEMENT UC 207 DHXB</t>
  </si>
  <si>
    <t>UC 208</t>
  </si>
  <si>
    <t>ROULEMENT UC 208 DHXB</t>
  </si>
  <si>
    <t>UC 209</t>
  </si>
  <si>
    <t>ROULEMENT UC 209 DHXB</t>
  </si>
  <si>
    <t>UC 210</t>
  </si>
  <si>
    <t>ROULEMENT UC 210 DHXB</t>
  </si>
  <si>
    <t>UC 211</t>
  </si>
  <si>
    <t>ROULEMENT UC 211 DHXB</t>
  </si>
  <si>
    <t>UC 212</t>
  </si>
  <si>
    <t>ROULEMENT UC 212 DHXB</t>
  </si>
  <si>
    <t>UC 213</t>
  </si>
  <si>
    <t>ROULEMENT UC 213 DHXB</t>
  </si>
  <si>
    <t>UC 214</t>
  </si>
  <si>
    <t>ROULEMENT UC 214 DHXB</t>
  </si>
  <si>
    <t>UCF 204</t>
  </si>
  <si>
    <t>ROULEMENT UCF 204 DHXB</t>
  </si>
  <si>
    <t>UCF 205</t>
  </si>
  <si>
    <t>ROULEMENT UCF 205 DHXB</t>
  </si>
  <si>
    <t>UCF 206</t>
  </si>
  <si>
    <t>ROULEMENT UCF 206 BW</t>
  </si>
  <si>
    <t>ROULEMENT UCF 206 DHXB</t>
  </si>
  <si>
    <t>UCF 207</t>
  </si>
  <si>
    <t>ROULEMENT UCF 207 BIG</t>
  </si>
  <si>
    <t>970.00</t>
  </si>
  <si>
    <t>ROULEMENT UCF 207 DHXB</t>
  </si>
  <si>
    <t>UCF 209</t>
  </si>
  <si>
    <t>ROULEMENT UCF 209 BW</t>
  </si>
  <si>
    <t>ROULEMENT UCF 209 DHXB</t>
  </si>
  <si>
    <t>UCF 210</t>
  </si>
  <si>
    <t>ROULEMENT UCF 210 DHXB</t>
  </si>
  <si>
    <t>UCF 211</t>
  </si>
  <si>
    <t>ROULEMENT UCF 211 DHXB</t>
  </si>
  <si>
    <t>UCF 212</t>
  </si>
  <si>
    <t>ROULEMENT UCF 212 DHXB</t>
  </si>
  <si>
    <t>UCF 216</t>
  </si>
  <si>
    <t>ROULEMENT UCF 216 DHXB</t>
  </si>
  <si>
    <t>UCFC 204</t>
  </si>
  <si>
    <t>ROULEMENT UCFC 204 DHXB</t>
  </si>
  <si>
    <t>UCFC 205</t>
  </si>
  <si>
    <t>ROULEMENT UCFC 205 DHXB</t>
  </si>
  <si>
    <t>UCFC 206</t>
  </si>
  <si>
    <t>ROULEMENT UCFC 206 DHXB</t>
  </si>
  <si>
    <t>UCFC 207</t>
  </si>
  <si>
    <t>ROULEMENT UCFC 207 DHXB</t>
  </si>
  <si>
    <t>UCFC 208</t>
  </si>
  <si>
    <t>ROULEMENT UCFC 208 DHXB</t>
  </si>
  <si>
    <t>UCFC 209</t>
  </si>
  <si>
    <t>ROULEMENT UCFC 209 DHXB</t>
  </si>
  <si>
    <t>UCFC 210</t>
  </si>
  <si>
    <t>ROULEMENT UCFC 210 DHXB</t>
  </si>
  <si>
    <t>UCFC 211</t>
  </si>
  <si>
    <t>ROULEMENT UCFC 211 DHXB</t>
  </si>
  <si>
    <t>UCFC 212</t>
  </si>
  <si>
    <t>ROULEMENT UCFC 212 DHXB</t>
  </si>
  <si>
    <t>UCFL 204</t>
  </si>
  <si>
    <t>ROULEMENT UCFL 204 DHXB</t>
  </si>
  <si>
    <t>UCFL 206</t>
  </si>
  <si>
    <t>ROULEMENT UCFL 206 DHXB</t>
  </si>
  <si>
    <t>UCFL 207</t>
  </si>
  <si>
    <t>ROULEMENT UCFL 207 DHXB</t>
  </si>
  <si>
    <t>UCFL 208</t>
  </si>
  <si>
    <t>ROULEMENT UCFL 208 DHXB</t>
  </si>
  <si>
    <t>UCFL 209</t>
  </si>
  <si>
    <t>ROULEMENT UCFL 209 DHXB</t>
  </si>
  <si>
    <t>UCFL 210</t>
  </si>
  <si>
    <t>ROULEMENT UCFL 210 DHXB</t>
  </si>
  <si>
    <t>UCP 204</t>
  </si>
  <si>
    <t>ROULEMENT UCP 204 DHXB</t>
  </si>
  <si>
    <t>560.00</t>
  </si>
  <si>
    <t>UCP 205</t>
  </si>
  <si>
    <t>ROULEMENT UCP 205 DHXB</t>
  </si>
  <si>
    <t>UCP 206</t>
  </si>
  <si>
    <t>ROULEMENT UCP 206 BW</t>
  </si>
  <si>
    <t>ROULEMENT UCP 206 DHXB</t>
  </si>
  <si>
    <t>UCP 207</t>
  </si>
  <si>
    <t>ROULEMENT UCP 207 BW</t>
  </si>
  <si>
    <t>ROULEMENT UCP 207 DHXB</t>
  </si>
  <si>
    <t>UCP 208</t>
  </si>
  <si>
    <t>ROULEMENT UCP 208 DHXB</t>
  </si>
  <si>
    <t>UCP 209</t>
  </si>
  <si>
    <t>ROULEMENT UCP 209 DHXB</t>
  </si>
  <si>
    <t>UCP 210</t>
  </si>
  <si>
    <t>ROULEMENT UCP 210 DHXB</t>
  </si>
  <si>
    <t>UCP 211</t>
  </si>
  <si>
    <t>ROULEMENT UCP 211 DHXB</t>
  </si>
  <si>
    <t>UCP 212</t>
  </si>
  <si>
    <t>ROULEMENT UCP 212 DHXB</t>
  </si>
  <si>
    <t>UCP 213</t>
  </si>
  <si>
    <t>ROULEMENT UCP 213 DHXB</t>
  </si>
  <si>
    <t>UCP 214</t>
  </si>
  <si>
    <t>ROULEMENT UCP 214 DHXB</t>
  </si>
  <si>
    <t>4 050.00</t>
  </si>
  <si>
    <t>UCPA204</t>
  </si>
  <si>
    <t>ROULEMENT UCPA 204 DW</t>
  </si>
  <si>
    <t>DW</t>
  </si>
  <si>
    <t>UCT 204</t>
  </si>
  <si>
    <t>ROULEMENT UCT 204 DHXB</t>
  </si>
  <si>
    <t>UCT 205</t>
  </si>
  <si>
    <t>ROULEMENT UCT 205 DHXB</t>
  </si>
  <si>
    <t>UCT 206</t>
  </si>
  <si>
    <t>ROULEMENT UCT 206 DHXB</t>
  </si>
  <si>
    <t>UCT 207</t>
  </si>
  <si>
    <t>ROULEMENT UCT 207 DHXB</t>
  </si>
  <si>
    <t>UCT 208</t>
  </si>
  <si>
    <t>ROULEMENT UCT 208 DHXB</t>
  </si>
  <si>
    <t>UCT 209</t>
  </si>
  <si>
    <t>ROULEMENT UCT 209 BIG</t>
  </si>
  <si>
    <t>1 680.00</t>
  </si>
  <si>
    <t>ROULEMENT UCT 209 DHXB</t>
  </si>
  <si>
    <t>UCT 210</t>
  </si>
  <si>
    <t>ROULEMENT UCT 210 BIG</t>
  </si>
  <si>
    <t>ROULEMENT UCT 210 DHXB</t>
  </si>
  <si>
    <t>UCT 212</t>
  </si>
  <si>
    <t>ROULEMENT UCT 212 DHXB</t>
  </si>
  <si>
    <t>ZA-65TNK20</t>
  </si>
  <si>
    <t>ROULEMENT ZA-65TNK20 DHXB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</si>
</sst>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22"/>
      <color theme="1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G951"/>
  <sheetViews>
    <sheetView tabSelected="1" workbookViewId="0">
      <selection activeCell="J6" sqref="J6"/>
    </sheetView>
  </sheetViews>
  <sheetFormatPr defaultColWidth="11" defaultRowHeight="15" outlineLevelCol="6"/>
  <cols>
    <col min="4" max="4" width="12" customWidth="1"/>
    <col min="5" max="5" width="52.8571428571429" customWidth="1"/>
    <col min="6" max="6" width="11.5714285714286" customWidth="1"/>
  </cols>
  <sheetData>
    <row r="2" customHeight="1" spans="3:7">
      <c r="C2" s="1" t="s">
        <v>0</v>
      </c>
      <c r="D2" s="1"/>
      <c r="E2" s="1"/>
      <c r="F2" s="2" t="s">
        <v>1</v>
      </c>
      <c r="G2" s="3"/>
    </row>
    <row r="3" spans="3:7">
      <c r="C3" s="1"/>
      <c r="D3" s="1"/>
      <c r="E3" s="1"/>
      <c r="F3" s="3"/>
      <c r="G3" s="3"/>
    </row>
    <row r="4" spans="3:7">
      <c r="C4" s="1"/>
      <c r="D4" s="1"/>
      <c r="E4" s="1"/>
      <c r="F4" s="4" t="s">
        <v>2</v>
      </c>
      <c r="G4" s="3"/>
    </row>
    <row r="5" spans="3:7">
      <c r="C5" s="1"/>
      <c r="D5" s="1"/>
      <c r="E5" s="1"/>
      <c r="F5" s="3"/>
      <c r="G5" s="3"/>
    </row>
    <row r="6" spans="3:7"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</row>
    <row r="7" spans="3:7">
      <c r="C7" s="6">
        <v>1</v>
      </c>
      <c r="D7" s="7" t="s">
        <v>8</v>
      </c>
      <c r="E7" s="7" t="s">
        <v>9</v>
      </c>
      <c r="F7" s="7" t="s">
        <v>10</v>
      </c>
      <c r="G7" s="7" t="s">
        <v>11</v>
      </c>
    </row>
    <row r="8" spans="3:7">
      <c r="C8" s="6">
        <f>C7+1</f>
        <v>2</v>
      </c>
      <c r="D8" s="7" t="s">
        <v>12</v>
      </c>
      <c r="E8" s="7" t="s">
        <v>13</v>
      </c>
      <c r="F8" s="7" t="s">
        <v>10</v>
      </c>
      <c r="G8" s="7" t="s">
        <v>14</v>
      </c>
    </row>
    <row r="9" spans="3:7">
      <c r="C9" s="6">
        <f t="shared" ref="C9:C72" si="0">C8+1</f>
        <v>3</v>
      </c>
      <c r="D9" s="7">
        <v>1092421</v>
      </c>
      <c r="E9" s="7" t="s">
        <v>15</v>
      </c>
      <c r="F9" s="7" t="s">
        <v>10</v>
      </c>
      <c r="G9" s="7" t="s">
        <v>16</v>
      </c>
    </row>
    <row r="10" spans="3:7">
      <c r="C10" s="6">
        <f t="shared" si="0"/>
        <v>4</v>
      </c>
      <c r="D10" s="7" t="s">
        <v>17</v>
      </c>
      <c r="E10" s="7" t="s">
        <v>18</v>
      </c>
      <c r="F10" s="7" t="s">
        <v>10</v>
      </c>
      <c r="G10" s="7" t="s">
        <v>19</v>
      </c>
    </row>
    <row r="11" spans="3:7">
      <c r="C11" s="6">
        <f t="shared" si="0"/>
        <v>5</v>
      </c>
      <c r="D11" s="7" t="s">
        <v>20</v>
      </c>
      <c r="E11" s="7" t="s">
        <v>21</v>
      </c>
      <c r="F11" s="7" t="s">
        <v>10</v>
      </c>
      <c r="G11" s="7" t="s">
        <v>19</v>
      </c>
    </row>
    <row r="12" spans="3:7">
      <c r="C12" s="6">
        <f t="shared" si="0"/>
        <v>6</v>
      </c>
      <c r="D12" s="7" t="s">
        <v>22</v>
      </c>
      <c r="E12" s="7" t="s">
        <v>23</v>
      </c>
      <c r="F12" s="7" t="s">
        <v>10</v>
      </c>
      <c r="G12" s="7" t="s">
        <v>24</v>
      </c>
    </row>
    <row r="13" spans="3:7">
      <c r="C13" s="6">
        <f t="shared" si="0"/>
        <v>7</v>
      </c>
      <c r="D13" s="7" t="s">
        <v>25</v>
      </c>
      <c r="E13" s="7" t="s">
        <v>26</v>
      </c>
      <c r="F13" s="7" t="s">
        <v>10</v>
      </c>
      <c r="G13" s="7" t="s">
        <v>24</v>
      </c>
    </row>
    <row r="14" spans="3:7">
      <c r="C14" s="6">
        <f t="shared" si="0"/>
        <v>8</v>
      </c>
      <c r="D14" s="7" t="s">
        <v>27</v>
      </c>
      <c r="E14" s="7" t="s">
        <v>28</v>
      </c>
      <c r="F14" s="7" t="s">
        <v>29</v>
      </c>
      <c r="G14" s="7" t="s">
        <v>30</v>
      </c>
    </row>
    <row r="15" spans="3:7">
      <c r="C15" s="6">
        <f t="shared" si="0"/>
        <v>9</v>
      </c>
      <c r="D15" s="7" t="s">
        <v>31</v>
      </c>
      <c r="E15" s="7" t="s">
        <v>32</v>
      </c>
      <c r="F15" s="7" t="s">
        <v>29</v>
      </c>
      <c r="G15" s="7" t="s">
        <v>33</v>
      </c>
    </row>
    <row r="16" spans="3:7">
      <c r="C16" s="6">
        <f t="shared" si="0"/>
        <v>10</v>
      </c>
      <c r="D16" s="7" t="s">
        <v>34</v>
      </c>
      <c r="E16" s="7" t="s">
        <v>35</v>
      </c>
      <c r="F16" s="7" t="s">
        <v>29</v>
      </c>
      <c r="G16" s="7" t="s">
        <v>36</v>
      </c>
    </row>
    <row r="17" spans="3:7">
      <c r="C17" s="6">
        <f t="shared" si="0"/>
        <v>11</v>
      </c>
      <c r="D17" s="7" t="s">
        <v>37</v>
      </c>
      <c r="E17" s="7" t="s">
        <v>38</v>
      </c>
      <c r="F17" s="7" t="s">
        <v>10</v>
      </c>
      <c r="G17" s="7" t="s">
        <v>39</v>
      </c>
    </row>
    <row r="18" spans="3:7">
      <c r="C18" s="6">
        <f t="shared" si="0"/>
        <v>12</v>
      </c>
      <c r="D18" s="7" t="s">
        <v>40</v>
      </c>
      <c r="E18" s="7" t="s">
        <v>41</v>
      </c>
      <c r="F18" s="7" t="s">
        <v>29</v>
      </c>
      <c r="G18" s="7" t="s">
        <v>42</v>
      </c>
    </row>
    <row r="19" spans="3:7">
      <c r="C19" s="6">
        <f t="shared" si="0"/>
        <v>13</v>
      </c>
      <c r="D19" s="7" t="s">
        <v>43</v>
      </c>
      <c r="E19" s="7" t="s">
        <v>44</v>
      </c>
      <c r="F19" s="7" t="s">
        <v>29</v>
      </c>
      <c r="G19" s="7" t="s">
        <v>45</v>
      </c>
    </row>
    <row r="20" spans="3:7">
      <c r="C20" s="6">
        <f t="shared" si="0"/>
        <v>14</v>
      </c>
      <c r="D20" s="7" t="s">
        <v>46</v>
      </c>
      <c r="E20" s="7" t="s">
        <v>47</v>
      </c>
      <c r="F20" s="7" t="s">
        <v>29</v>
      </c>
      <c r="G20" s="7" t="s">
        <v>48</v>
      </c>
    </row>
    <row r="21" spans="3:7">
      <c r="C21" s="6">
        <f t="shared" si="0"/>
        <v>15</v>
      </c>
      <c r="D21" s="7" t="s">
        <v>49</v>
      </c>
      <c r="E21" s="7" t="s">
        <v>50</v>
      </c>
      <c r="F21" s="7" t="s">
        <v>29</v>
      </c>
      <c r="G21" s="7" t="s">
        <v>51</v>
      </c>
    </row>
    <row r="22" spans="3:7">
      <c r="C22" s="6">
        <f t="shared" si="0"/>
        <v>16</v>
      </c>
      <c r="D22" s="7" t="s">
        <v>52</v>
      </c>
      <c r="E22" s="7" t="s">
        <v>53</v>
      </c>
      <c r="F22" s="7" t="s">
        <v>10</v>
      </c>
      <c r="G22" s="7" t="s">
        <v>54</v>
      </c>
    </row>
    <row r="23" spans="3:7">
      <c r="C23" s="6">
        <f t="shared" si="0"/>
        <v>17</v>
      </c>
      <c r="D23" s="7" t="s">
        <v>55</v>
      </c>
      <c r="E23" s="7" t="s">
        <v>56</v>
      </c>
      <c r="F23" s="7" t="s">
        <v>10</v>
      </c>
      <c r="G23" s="7" t="s">
        <v>16</v>
      </c>
    </row>
    <row r="24" spans="3:7">
      <c r="C24" s="6">
        <f t="shared" si="0"/>
        <v>18</v>
      </c>
      <c r="D24" s="7" t="s">
        <v>57</v>
      </c>
      <c r="E24" s="7" t="s">
        <v>58</v>
      </c>
      <c r="F24" s="7" t="s">
        <v>29</v>
      </c>
      <c r="G24" s="7" t="s">
        <v>59</v>
      </c>
    </row>
    <row r="25" spans="3:7">
      <c r="C25" s="6">
        <f t="shared" si="0"/>
        <v>19</v>
      </c>
      <c r="D25" s="7" t="s">
        <v>60</v>
      </c>
      <c r="E25" s="7" t="s">
        <v>61</v>
      </c>
      <c r="F25" s="7" t="s">
        <v>29</v>
      </c>
      <c r="G25" s="7" t="s">
        <v>59</v>
      </c>
    </row>
    <row r="26" spans="3:7">
      <c r="C26" s="6">
        <f t="shared" si="0"/>
        <v>20</v>
      </c>
      <c r="D26" s="7" t="s">
        <v>62</v>
      </c>
      <c r="E26" s="7" t="s">
        <v>63</v>
      </c>
      <c r="F26" s="7" t="s">
        <v>29</v>
      </c>
      <c r="G26" s="7" t="s">
        <v>59</v>
      </c>
    </row>
    <row r="27" spans="3:7">
      <c r="C27" s="6">
        <f t="shared" si="0"/>
        <v>21</v>
      </c>
      <c r="D27" s="7" t="s">
        <v>64</v>
      </c>
      <c r="E27" s="7" t="s">
        <v>65</v>
      </c>
      <c r="F27" s="7" t="s">
        <v>10</v>
      </c>
      <c r="G27" s="7" t="s">
        <v>66</v>
      </c>
    </row>
    <row r="28" spans="3:7">
      <c r="C28" s="6">
        <f t="shared" si="0"/>
        <v>22</v>
      </c>
      <c r="D28" s="7" t="s">
        <v>67</v>
      </c>
      <c r="E28" s="7" t="s">
        <v>68</v>
      </c>
      <c r="F28" s="7" t="s">
        <v>10</v>
      </c>
      <c r="G28" s="7" t="s">
        <v>42</v>
      </c>
    </row>
    <row r="29" spans="3:7">
      <c r="C29" s="6">
        <f t="shared" si="0"/>
        <v>23</v>
      </c>
      <c r="D29" s="7" t="s">
        <v>69</v>
      </c>
      <c r="E29" s="7" t="s">
        <v>70</v>
      </c>
      <c r="F29" s="7" t="s">
        <v>10</v>
      </c>
      <c r="G29" s="7" t="s">
        <v>42</v>
      </c>
    </row>
    <row r="30" spans="3:7">
      <c r="C30" s="6">
        <f t="shared" si="0"/>
        <v>24</v>
      </c>
      <c r="D30" s="7" t="s">
        <v>71</v>
      </c>
      <c r="E30" s="7" t="s">
        <v>72</v>
      </c>
      <c r="F30" s="7" t="s">
        <v>10</v>
      </c>
      <c r="G30" s="7" t="s">
        <v>73</v>
      </c>
    </row>
    <row r="31" spans="3:7">
      <c r="C31" s="6">
        <f t="shared" si="0"/>
        <v>25</v>
      </c>
      <c r="D31" s="7" t="s">
        <v>74</v>
      </c>
      <c r="E31" s="7" t="s">
        <v>75</v>
      </c>
      <c r="F31" s="7" t="s">
        <v>29</v>
      </c>
      <c r="G31" s="7" t="s">
        <v>76</v>
      </c>
    </row>
    <row r="32" spans="3:7">
      <c r="C32" s="6">
        <f t="shared" si="0"/>
        <v>26</v>
      </c>
      <c r="D32" s="7" t="s">
        <v>77</v>
      </c>
      <c r="E32" s="7" t="s">
        <v>78</v>
      </c>
      <c r="F32" s="7" t="s">
        <v>10</v>
      </c>
      <c r="G32" s="7" t="s">
        <v>79</v>
      </c>
    </row>
    <row r="33" spans="3:7">
      <c r="C33" s="6">
        <f t="shared" si="0"/>
        <v>27</v>
      </c>
      <c r="D33" s="7" t="s">
        <v>80</v>
      </c>
      <c r="E33" s="7" t="s">
        <v>81</v>
      </c>
      <c r="F33" s="7" t="s">
        <v>29</v>
      </c>
      <c r="G33" s="7" t="s">
        <v>39</v>
      </c>
    </row>
    <row r="34" spans="3:7">
      <c r="C34" s="6">
        <f t="shared" si="0"/>
        <v>28</v>
      </c>
      <c r="D34" s="7" t="s">
        <v>82</v>
      </c>
      <c r="E34" s="7" t="s">
        <v>83</v>
      </c>
      <c r="F34" s="7" t="s">
        <v>29</v>
      </c>
      <c r="G34" s="7" t="s">
        <v>39</v>
      </c>
    </row>
    <row r="35" spans="3:7">
      <c r="C35" s="6">
        <f t="shared" si="0"/>
        <v>29</v>
      </c>
      <c r="D35" s="7" t="s">
        <v>84</v>
      </c>
      <c r="E35" s="7" t="s">
        <v>85</v>
      </c>
      <c r="F35" s="7" t="s">
        <v>29</v>
      </c>
      <c r="G35" s="7" t="s">
        <v>39</v>
      </c>
    </row>
    <row r="36" spans="3:7">
      <c r="C36" s="6">
        <f t="shared" si="0"/>
        <v>30</v>
      </c>
      <c r="D36" s="7" t="s">
        <v>86</v>
      </c>
      <c r="E36" s="7" t="s">
        <v>87</v>
      </c>
      <c r="F36" s="7" t="s">
        <v>10</v>
      </c>
      <c r="G36" s="7" t="s">
        <v>88</v>
      </c>
    </row>
    <row r="37" spans="3:7">
      <c r="C37" s="6">
        <f t="shared" si="0"/>
        <v>31</v>
      </c>
      <c r="D37" s="7" t="s">
        <v>89</v>
      </c>
      <c r="E37" s="7" t="s">
        <v>90</v>
      </c>
      <c r="F37" s="7" t="s">
        <v>10</v>
      </c>
      <c r="G37" s="7" t="s">
        <v>91</v>
      </c>
    </row>
    <row r="38" spans="3:7">
      <c r="C38" s="6">
        <f t="shared" si="0"/>
        <v>32</v>
      </c>
      <c r="D38" s="7" t="s">
        <v>92</v>
      </c>
      <c r="E38" s="7" t="s">
        <v>93</v>
      </c>
      <c r="F38" s="7" t="s">
        <v>10</v>
      </c>
      <c r="G38" s="7" t="s">
        <v>94</v>
      </c>
    </row>
    <row r="39" spans="3:7">
      <c r="C39" s="6">
        <f t="shared" si="0"/>
        <v>33</v>
      </c>
      <c r="D39" s="7" t="s">
        <v>95</v>
      </c>
      <c r="E39" s="7" t="s">
        <v>96</v>
      </c>
      <c r="F39" s="7" t="s">
        <v>10</v>
      </c>
      <c r="G39" s="7" t="s">
        <v>59</v>
      </c>
    </row>
    <row r="40" spans="3:7">
      <c r="C40" s="6">
        <f t="shared" si="0"/>
        <v>34</v>
      </c>
      <c r="D40" s="7" t="s">
        <v>97</v>
      </c>
      <c r="E40" s="7" t="s">
        <v>98</v>
      </c>
      <c r="F40" s="7" t="s">
        <v>10</v>
      </c>
      <c r="G40" s="7" t="s">
        <v>59</v>
      </c>
    </row>
    <row r="41" spans="3:7">
      <c r="C41" s="6">
        <f t="shared" si="0"/>
        <v>35</v>
      </c>
      <c r="D41" s="7" t="s">
        <v>99</v>
      </c>
      <c r="E41" s="7" t="s">
        <v>100</v>
      </c>
      <c r="F41" s="7" t="s">
        <v>10</v>
      </c>
      <c r="G41" s="7" t="s">
        <v>59</v>
      </c>
    </row>
    <row r="42" spans="3:7">
      <c r="C42" s="6">
        <f t="shared" si="0"/>
        <v>36</v>
      </c>
      <c r="D42" s="7" t="s">
        <v>101</v>
      </c>
      <c r="E42" s="7" t="s">
        <v>102</v>
      </c>
      <c r="F42" s="7" t="s">
        <v>10</v>
      </c>
      <c r="G42" s="7" t="s">
        <v>103</v>
      </c>
    </row>
    <row r="43" spans="3:7">
      <c r="C43" s="6">
        <f t="shared" si="0"/>
        <v>37</v>
      </c>
      <c r="D43" s="7" t="s">
        <v>104</v>
      </c>
      <c r="E43" s="7" t="s">
        <v>105</v>
      </c>
      <c r="F43" s="7" t="s">
        <v>10</v>
      </c>
      <c r="G43" s="7" t="s">
        <v>45</v>
      </c>
    </row>
    <row r="44" spans="3:7">
      <c r="C44" s="6">
        <f t="shared" si="0"/>
        <v>38</v>
      </c>
      <c r="D44" s="7" t="s">
        <v>106</v>
      </c>
      <c r="E44" s="7" t="s">
        <v>107</v>
      </c>
      <c r="F44" s="7" t="s">
        <v>10</v>
      </c>
      <c r="G44" s="7" t="s">
        <v>108</v>
      </c>
    </row>
    <row r="45" spans="3:7">
      <c r="C45" s="6">
        <f t="shared" si="0"/>
        <v>39</v>
      </c>
      <c r="D45" s="7" t="s">
        <v>109</v>
      </c>
      <c r="E45" s="7" t="s">
        <v>110</v>
      </c>
      <c r="F45" s="7" t="s">
        <v>10</v>
      </c>
      <c r="G45" s="7" t="s">
        <v>111</v>
      </c>
    </row>
    <row r="46" spans="3:7">
      <c r="C46" s="6">
        <f t="shared" si="0"/>
        <v>40</v>
      </c>
      <c r="D46" s="7" t="s">
        <v>112</v>
      </c>
      <c r="E46" s="7" t="s">
        <v>113</v>
      </c>
      <c r="F46" s="7" t="s">
        <v>10</v>
      </c>
      <c r="G46" s="7" t="s">
        <v>111</v>
      </c>
    </row>
    <row r="47" spans="3:7">
      <c r="C47" s="6">
        <f t="shared" si="0"/>
        <v>41</v>
      </c>
      <c r="D47" s="7" t="s">
        <v>114</v>
      </c>
      <c r="E47" s="7" t="s">
        <v>115</v>
      </c>
      <c r="F47" s="7" t="s">
        <v>10</v>
      </c>
      <c r="G47" s="7" t="s">
        <v>116</v>
      </c>
    </row>
    <row r="48" spans="3:7">
      <c r="C48" s="6">
        <f t="shared" si="0"/>
        <v>42</v>
      </c>
      <c r="D48" s="7" t="s">
        <v>117</v>
      </c>
      <c r="E48" s="7" t="s">
        <v>118</v>
      </c>
      <c r="F48" s="7" t="s">
        <v>10</v>
      </c>
      <c r="G48" s="7" t="s">
        <v>119</v>
      </c>
    </row>
    <row r="49" spans="3:7">
      <c r="C49" s="6">
        <f t="shared" si="0"/>
        <v>43</v>
      </c>
      <c r="D49" s="7" t="s">
        <v>120</v>
      </c>
      <c r="E49" s="7" t="s">
        <v>121</v>
      </c>
      <c r="F49" s="7" t="s">
        <v>10</v>
      </c>
      <c r="G49" s="7" t="s">
        <v>122</v>
      </c>
    </row>
    <row r="50" spans="3:7">
      <c r="C50" s="6">
        <f t="shared" si="0"/>
        <v>44</v>
      </c>
      <c r="D50" s="7" t="s">
        <v>123</v>
      </c>
      <c r="E50" s="7" t="s">
        <v>124</v>
      </c>
      <c r="F50" s="7" t="s">
        <v>10</v>
      </c>
      <c r="G50" s="7" t="s">
        <v>119</v>
      </c>
    </row>
    <row r="51" spans="3:7">
      <c r="C51" s="6">
        <f t="shared" si="0"/>
        <v>45</v>
      </c>
      <c r="D51" s="7" t="s">
        <v>125</v>
      </c>
      <c r="E51" s="7" t="s">
        <v>126</v>
      </c>
      <c r="F51" s="7" t="s">
        <v>10</v>
      </c>
      <c r="G51" s="7" t="s">
        <v>127</v>
      </c>
    </row>
    <row r="52" spans="3:7">
      <c r="C52" s="6">
        <f t="shared" si="0"/>
        <v>46</v>
      </c>
      <c r="D52" s="7" t="s">
        <v>128</v>
      </c>
      <c r="E52" s="7" t="s">
        <v>129</v>
      </c>
      <c r="F52" s="7" t="s">
        <v>10</v>
      </c>
      <c r="G52" s="7" t="s">
        <v>130</v>
      </c>
    </row>
    <row r="53" spans="3:7">
      <c r="C53" s="6">
        <f t="shared" si="0"/>
        <v>47</v>
      </c>
      <c r="D53" s="7" t="s">
        <v>131</v>
      </c>
      <c r="E53" s="7" t="s">
        <v>132</v>
      </c>
      <c r="F53" s="7" t="s">
        <v>10</v>
      </c>
      <c r="G53" s="7" t="s">
        <v>133</v>
      </c>
    </row>
    <row r="54" spans="3:7">
      <c r="C54" s="6">
        <f t="shared" si="0"/>
        <v>48</v>
      </c>
      <c r="D54" s="7" t="s">
        <v>134</v>
      </c>
      <c r="E54" s="7" t="s">
        <v>135</v>
      </c>
      <c r="F54" s="7" t="s">
        <v>10</v>
      </c>
      <c r="G54" s="7" t="s">
        <v>136</v>
      </c>
    </row>
    <row r="55" spans="3:7">
      <c r="C55" s="6">
        <f t="shared" si="0"/>
        <v>49</v>
      </c>
      <c r="D55" s="7" t="s">
        <v>137</v>
      </c>
      <c r="E55" s="7" t="s">
        <v>138</v>
      </c>
      <c r="F55" s="7" t="s">
        <v>10</v>
      </c>
      <c r="G55" s="7" t="s">
        <v>11</v>
      </c>
    </row>
    <row r="56" spans="3:7">
      <c r="C56" s="6">
        <f t="shared" si="0"/>
        <v>50</v>
      </c>
      <c r="D56" s="7" t="s">
        <v>139</v>
      </c>
      <c r="E56" s="7" t="s">
        <v>140</v>
      </c>
      <c r="F56" s="7" t="s">
        <v>10</v>
      </c>
      <c r="G56" s="7" t="s">
        <v>141</v>
      </c>
    </row>
    <row r="57" spans="3:7">
      <c r="C57" s="6">
        <f t="shared" si="0"/>
        <v>51</v>
      </c>
      <c r="D57" s="7" t="s">
        <v>142</v>
      </c>
      <c r="E57" s="7" t="s">
        <v>143</v>
      </c>
      <c r="F57" s="7" t="s">
        <v>10</v>
      </c>
      <c r="G57" s="7" t="s">
        <v>144</v>
      </c>
    </row>
    <row r="58" spans="3:7">
      <c r="C58" s="6">
        <f t="shared" si="0"/>
        <v>52</v>
      </c>
      <c r="D58" s="7" t="s">
        <v>145</v>
      </c>
      <c r="E58" s="7" t="s">
        <v>146</v>
      </c>
      <c r="F58" s="7" t="s">
        <v>29</v>
      </c>
      <c r="G58" s="7" t="s">
        <v>147</v>
      </c>
    </row>
    <row r="59" spans="3:7">
      <c r="C59" s="6">
        <f t="shared" si="0"/>
        <v>53</v>
      </c>
      <c r="D59" s="7" t="s">
        <v>148</v>
      </c>
      <c r="E59" s="7" t="s">
        <v>149</v>
      </c>
      <c r="F59" s="7" t="s">
        <v>29</v>
      </c>
      <c r="G59" s="7" t="s">
        <v>147</v>
      </c>
    </row>
    <row r="60" spans="3:7">
      <c r="C60" s="6">
        <f t="shared" si="0"/>
        <v>54</v>
      </c>
      <c r="D60" s="7" t="s">
        <v>150</v>
      </c>
      <c r="E60" s="7" t="s">
        <v>151</v>
      </c>
      <c r="F60" s="7" t="s">
        <v>10</v>
      </c>
      <c r="G60" s="7" t="s">
        <v>152</v>
      </c>
    </row>
    <row r="61" spans="3:7">
      <c r="C61" s="6">
        <f t="shared" si="0"/>
        <v>55</v>
      </c>
      <c r="D61" s="7" t="s">
        <v>153</v>
      </c>
      <c r="E61" s="7" t="s">
        <v>154</v>
      </c>
      <c r="F61" s="7" t="s">
        <v>10</v>
      </c>
      <c r="G61" s="7" t="s">
        <v>155</v>
      </c>
    </row>
    <row r="62" spans="3:7">
      <c r="C62" s="6">
        <f t="shared" si="0"/>
        <v>56</v>
      </c>
      <c r="D62" s="7" t="s">
        <v>156</v>
      </c>
      <c r="E62" s="7" t="s">
        <v>157</v>
      </c>
      <c r="F62" s="7" t="s">
        <v>10</v>
      </c>
      <c r="G62" s="7" t="s">
        <v>136</v>
      </c>
    </row>
    <row r="63" spans="3:7">
      <c r="C63" s="6">
        <f t="shared" si="0"/>
        <v>57</v>
      </c>
      <c r="D63" s="7" t="s">
        <v>158</v>
      </c>
      <c r="E63" s="7" t="s">
        <v>159</v>
      </c>
      <c r="F63" s="7" t="s">
        <v>10</v>
      </c>
      <c r="G63" s="7" t="s">
        <v>136</v>
      </c>
    </row>
    <row r="64" spans="3:7">
      <c r="C64" s="6">
        <f t="shared" si="0"/>
        <v>58</v>
      </c>
      <c r="D64" s="7" t="s">
        <v>158</v>
      </c>
      <c r="E64" s="7" t="s">
        <v>160</v>
      </c>
      <c r="F64" s="7" t="s">
        <v>29</v>
      </c>
      <c r="G64" s="7" t="s">
        <v>161</v>
      </c>
    </row>
    <row r="65" spans="3:7">
      <c r="C65" s="6">
        <f t="shared" si="0"/>
        <v>59</v>
      </c>
      <c r="D65" s="7" t="s">
        <v>162</v>
      </c>
      <c r="E65" s="7" t="s">
        <v>163</v>
      </c>
      <c r="F65" s="7" t="s">
        <v>10</v>
      </c>
      <c r="G65" s="7" t="s">
        <v>164</v>
      </c>
    </row>
    <row r="66" spans="3:7">
      <c r="C66" s="6">
        <f t="shared" si="0"/>
        <v>60</v>
      </c>
      <c r="D66" s="7" t="s">
        <v>165</v>
      </c>
      <c r="E66" s="7" t="s">
        <v>166</v>
      </c>
      <c r="F66" s="7" t="s">
        <v>10</v>
      </c>
      <c r="G66" s="7" t="s">
        <v>167</v>
      </c>
    </row>
    <row r="67" spans="3:7">
      <c r="C67" s="6">
        <f t="shared" si="0"/>
        <v>61</v>
      </c>
      <c r="D67" s="7" t="s">
        <v>168</v>
      </c>
      <c r="E67" s="7" t="s">
        <v>169</v>
      </c>
      <c r="F67" s="7" t="s">
        <v>10</v>
      </c>
      <c r="G67" s="7" t="s">
        <v>170</v>
      </c>
    </row>
    <row r="68" spans="3:7">
      <c r="C68" s="6">
        <f t="shared" si="0"/>
        <v>62</v>
      </c>
      <c r="D68" s="7" t="s">
        <v>171</v>
      </c>
      <c r="E68" s="7" t="s">
        <v>172</v>
      </c>
      <c r="F68" s="7" t="s">
        <v>29</v>
      </c>
      <c r="G68" s="7" t="s">
        <v>173</v>
      </c>
    </row>
    <row r="69" spans="3:7">
      <c r="C69" s="6">
        <f t="shared" si="0"/>
        <v>63</v>
      </c>
      <c r="D69" s="7" t="s">
        <v>174</v>
      </c>
      <c r="E69" s="7" t="s">
        <v>175</v>
      </c>
      <c r="F69" s="7" t="s">
        <v>10</v>
      </c>
      <c r="G69" s="7" t="s">
        <v>176</v>
      </c>
    </row>
    <row r="70" spans="3:7">
      <c r="C70" s="6">
        <f t="shared" si="0"/>
        <v>64</v>
      </c>
      <c r="D70" s="7" t="s">
        <v>174</v>
      </c>
      <c r="E70" s="7" t="s">
        <v>177</v>
      </c>
      <c r="F70" s="7" t="s">
        <v>29</v>
      </c>
      <c r="G70" s="7" t="s">
        <v>178</v>
      </c>
    </row>
    <row r="71" spans="3:7">
      <c r="C71" s="6">
        <f t="shared" si="0"/>
        <v>65</v>
      </c>
      <c r="D71" s="7" t="s">
        <v>179</v>
      </c>
      <c r="E71" s="7" t="s">
        <v>180</v>
      </c>
      <c r="F71" s="7" t="s">
        <v>10</v>
      </c>
      <c r="G71" s="7" t="s">
        <v>108</v>
      </c>
    </row>
    <row r="72" spans="3:7">
      <c r="C72" s="6">
        <f t="shared" si="0"/>
        <v>66</v>
      </c>
      <c r="D72" s="7" t="s">
        <v>181</v>
      </c>
      <c r="E72" s="7" t="s">
        <v>182</v>
      </c>
      <c r="F72" s="7" t="s">
        <v>10</v>
      </c>
      <c r="G72" s="7" t="s">
        <v>79</v>
      </c>
    </row>
    <row r="73" spans="3:7">
      <c r="C73" s="6">
        <f t="shared" ref="C73:C85" si="1">C72+1</f>
        <v>67</v>
      </c>
      <c r="D73" s="7" t="s">
        <v>183</v>
      </c>
      <c r="E73" s="7" t="s">
        <v>184</v>
      </c>
      <c r="F73" s="7" t="s">
        <v>10</v>
      </c>
      <c r="G73" s="7" t="s">
        <v>185</v>
      </c>
    </row>
    <row r="74" spans="3:7">
      <c r="C74" s="6">
        <f t="shared" si="1"/>
        <v>68</v>
      </c>
      <c r="D74" s="7" t="s">
        <v>186</v>
      </c>
      <c r="E74" s="7" t="s">
        <v>187</v>
      </c>
      <c r="F74" s="7" t="s">
        <v>10</v>
      </c>
      <c r="G74" s="7" t="s">
        <v>188</v>
      </c>
    </row>
    <row r="75" spans="3:7">
      <c r="C75" s="6">
        <f t="shared" si="1"/>
        <v>69</v>
      </c>
      <c r="D75" s="7" t="s">
        <v>189</v>
      </c>
      <c r="E75" s="7" t="s">
        <v>190</v>
      </c>
      <c r="F75" s="7" t="s">
        <v>10</v>
      </c>
      <c r="G75" s="7" t="s">
        <v>191</v>
      </c>
    </row>
    <row r="76" spans="3:7">
      <c r="C76" s="6">
        <f t="shared" si="1"/>
        <v>70</v>
      </c>
      <c r="D76" s="7" t="s">
        <v>192</v>
      </c>
      <c r="E76" s="7" t="s">
        <v>193</v>
      </c>
      <c r="F76" s="7" t="s">
        <v>10</v>
      </c>
      <c r="G76" s="7" t="s">
        <v>167</v>
      </c>
    </row>
    <row r="77" spans="3:7">
      <c r="C77" s="6">
        <f t="shared" si="1"/>
        <v>71</v>
      </c>
      <c r="D77" s="7" t="s">
        <v>194</v>
      </c>
      <c r="E77" s="7" t="s">
        <v>195</v>
      </c>
      <c r="F77" s="7" t="s">
        <v>10</v>
      </c>
      <c r="G77" s="7" t="s">
        <v>170</v>
      </c>
    </row>
    <row r="78" spans="3:7">
      <c r="C78" s="6">
        <f t="shared" si="1"/>
        <v>72</v>
      </c>
      <c r="D78" s="7" t="s">
        <v>196</v>
      </c>
      <c r="E78" s="7" t="s">
        <v>197</v>
      </c>
      <c r="F78" s="7" t="s">
        <v>10</v>
      </c>
      <c r="G78" s="7" t="s">
        <v>198</v>
      </c>
    </row>
    <row r="79" spans="3:7">
      <c r="C79" s="6">
        <f t="shared" si="1"/>
        <v>73</v>
      </c>
      <c r="D79" s="7" t="s">
        <v>199</v>
      </c>
      <c r="E79" s="7" t="s">
        <v>200</v>
      </c>
      <c r="F79" s="7" t="s">
        <v>10</v>
      </c>
      <c r="G79" s="7" t="s">
        <v>201</v>
      </c>
    </row>
    <row r="80" spans="3:7">
      <c r="C80" s="6">
        <f t="shared" si="1"/>
        <v>74</v>
      </c>
      <c r="D80" s="7" t="s">
        <v>202</v>
      </c>
      <c r="E80" s="7" t="s">
        <v>203</v>
      </c>
      <c r="F80" s="7" t="s">
        <v>10</v>
      </c>
      <c r="G80" s="7" t="s">
        <v>201</v>
      </c>
    </row>
    <row r="81" spans="3:7">
      <c r="C81" s="6">
        <f t="shared" si="1"/>
        <v>75</v>
      </c>
      <c r="D81" s="7" t="s">
        <v>204</v>
      </c>
      <c r="E81" s="7" t="s">
        <v>205</v>
      </c>
      <c r="F81" s="7" t="s">
        <v>10</v>
      </c>
      <c r="G81" s="7" t="s">
        <v>206</v>
      </c>
    </row>
    <row r="82" spans="3:7">
      <c r="C82" s="6">
        <f t="shared" si="1"/>
        <v>76</v>
      </c>
      <c r="D82" s="7" t="s">
        <v>207</v>
      </c>
      <c r="E82" s="7" t="s">
        <v>208</v>
      </c>
      <c r="F82" s="7" t="s">
        <v>10</v>
      </c>
      <c r="G82" s="7" t="s">
        <v>209</v>
      </c>
    </row>
    <row r="83" spans="3:7">
      <c r="C83" s="6">
        <f t="shared" si="1"/>
        <v>77</v>
      </c>
      <c r="D83" s="7" t="s">
        <v>210</v>
      </c>
      <c r="E83" s="7" t="s">
        <v>211</v>
      </c>
      <c r="F83" s="7" t="s">
        <v>10</v>
      </c>
      <c r="G83" s="7" t="s">
        <v>212</v>
      </c>
    </row>
    <row r="84" spans="3:7">
      <c r="C84" s="6">
        <f t="shared" si="1"/>
        <v>78</v>
      </c>
      <c r="D84" s="7" t="s">
        <v>213</v>
      </c>
      <c r="E84" s="7" t="s">
        <v>214</v>
      </c>
      <c r="F84" s="7" t="s">
        <v>10</v>
      </c>
      <c r="G84" s="7" t="s">
        <v>215</v>
      </c>
    </row>
    <row r="85" spans="3:7">
      <c r="C85" s="6">
        <f t="shared" si="1"/>
        <v>79</v>
      </c>
      <c r="D85" s="7" t="s">
        <v>216</v>
      </c>
      <c r="E85" s="7" t="s">
        <v>217</v>
      </c>
      <c r="F85" s="7" t="s">
        <v>10</v>
      </c>
      <c r="G85" s="7" t="s">
        <v>218</v>
      </c>
    </row>
    <row r="86" spans="3:7">
      <c r="C86" s="6">
        <f t="shared" ref="C86:C149" si="2">C85+1</f>
        <v>80</v>
      </c>
      <c r="D86" s="7" t="s">
        <v>219</v>
      </c>
      <c r="E86" s="7" t="s">
        <v>220</v>
      </c>
      <c r="F86" s="7" t="s">
        <v>10</v>
      </c>
      <c r="G86" s="7" t="s">
        <v>221</v>
      </c>
    </row>
    <row r="87" spans="3:7">
      <c r="C87" s="6">
        <f t="shared" si="2"/>
        <v>81</v>
      </c>
      <c r="D87" s="7" t="s">
        <v>222</v>
      </c>
      <c r="E87" s="7" t="s">
        <v>223</v>
      </c>
      <c r="F87" s="7" t="s">
        <v>10</v>
      </c>
      <c r="G87" s="7" t="s">
        <v>224</v>
      </c>
    </row>
    <row r="88" spans="3:7">
      <c r="C88" s="6">
        <f t="shared" si="2"/>
        <v>82</v>
      </c>
      <c r="D88" s="7" t="s">
        <v>225</v>
      </c>
      <c r="E88" s="7" t="s">
        <v>226</v>
      </c>
      <c r="F88" s="7" t="s">
        <v>29</v>
      </c>
      <c r="G88" s="7" t="s">
        <v>227</v>
      </c>
    </row>
    <row r="89" spans="3:7">
      <c r="C89" s="6">
        <f t="shared" si="2"/>
        <v>83</v>
      </c>
      <c r="D89" s="7" t="s">
        <v>228</v>
      </c>
      <c r="E89" s="7" t="s">
        <v>229</v>
      </c>
      <c r="F89" s="7" t="s">
        <v>10</v>
      </c>
      <c r="G89" s="7" t="s">
        <v>230</v>
      </c>
    </row>
    <row r="90" spans="3:7">
      <c r="C90" s="6">
        <f t="shared" si="2"/>
        <v>84</v>
      </c>
      <c r="D90" s="7" t="s">
        <v>231</v>
      </c>
      <c r="E90" s="7" t="s">
        <v>232</v>
      </c>
      <c r="F90" s="7" t="s">
        <v>10</v>
      </c>
      <c r="G90" s="7" t="s">
        <v>224</v>
      </c>
    </row>
    <row r="91" spans="3:7">
      <c r="C91" s="6">
        <f t="shared" si="2"/>
        <v>85</v>
      </c>
      <c r="D91" s="7" t="s">
        <v>233</v>
      </c>
      <c r="E91" s="7" t="s">
        <v>234</v>
      </c>
      <c r="F91" s="7" t="s">
        <v>235</v>
      </c>
      <c r="G91" s="7" t="s">
        <v>236</v>
      </c>
    </row>
    <row r="92" spans="3:7">
      <c r="C92" s="6">
        <f t="shared" si="2"/>
        <v>86</v>
      </c>
      <c r="D92" s="7" t="s">
        <v>237</v>
      </c>
      <c r="E92" s="7" t="s">
        <v>238</v>
      </c>
      <c r="F92" s="7" t="s">
        <v>235</v>
      </c>
      <c r="G92" s="7" t="s">
        <v>236</v>
      </c>
    </row>
    <row r="93" spans="3:7">
      <c r="C93" s="6">
        <f t="shared" si="2"/>
        <v>87</v>
      </c>
      <c r="D93" s="7" t="s">
        <v>239</v>
      </c>
      <c r="E93" s="7" t="s">
        <v>240</v>
      </c>
      <c r="F93" s="7" t="s">
        <v>235</v>
      </c>
      <c r="G93" s="7" t="s">
        <v>241</v>
      </c>
    </row>
    <row r="94" spans="3:7">
      <c r="C94" s="6">
        <f t="shared" si="2"/>
        <v>88</v>
      </c>
      <c r="D94" s="7" t="s">
        <v>242</v>
      </c>
      <c r="E94" s="7" t="s">
        <v>243</v>
      </c>
      <c r="F94" s="7" t="s">
        <v>235</v>
      </c>
      <c r="G94" s="7" t="s">
        <v>244</v>
      </c>
    </row>
    <row r="95" spans="3:7">
      <c r="C95" s="6">
        <f t="shared" si="2"/>
        <v>89</v>
      </c>
      <c r="D95" s="7" t="s">
        <v>245</v>
      </c>
      <c r="E95" s="7" t="s">
        <v>246</v>
      </c>
      <c r="F95" s="7" t="s">
        <v>235</v>
      </c>
      <c r="G95" s="7" t="s">
        <v>247</v>
      </c>
    </row>
    <row r="96" spans="3:7">
      <c r="C96" s="6">
        <f t="shared" si="2"/>
        <v>90</v>
      </c>
      <c r="D96" s="7" t="s">
        <v>248</v>
      </c>
      <c r="E96" s="7" t="s">
        <v>249</v>
      </c>
      <c r="F96" s="7" t="s">
        <v>235</v>
      </c>
      <c r="G96" s="7" t="s">
        <v>247</v>
      </c>
    </row>
    <row r="97" spans="3:7">
      <c r="C97" s="6">
        <f t="shared" si="2"/>
        <v>91</v>
      </c>
      <c r="D97" s="7" t="s">
        <v>250</v>
      </c>
      <c r="E97" s="7" t="s">
        <v>251</v>
      </c>
      <c r="F97" s="7" t="s">
        <v>235</v>
      </c>
      <c r="G97" s="7" t="s">
        <v>247</v>
      </c>
    </row>
    <row r="98" spans="3:7">
      <c r="C98" s="6">
        <f t="shared" si="2"/>
        <v>92</v>
      </c>
      <c r="D98" s="7" t="s">
        <v>252</v>
      </c>
      <c r="E98" s="7" t="s">
        <v>253</v>
      </c>
      <c r="F98" s="7" t="s">
        <v>235</v>
      </c>
      <c r="G98" s="7" t="s">
        <v>11</v>
      </c>
    </row>
    <row r="99" spans="3:7">
      <c r="C99" s="6">
        <f t="shared" si="2"/>
        <v>93</v>
      </c>
      <c r="D99" s="7" t="s">
        <v>254</v>
      </c>
      <c r="E99" s="7" t="s">
        <v>255</v>
      </c>
      <c r="F99" s="7" t="s">
        <v>235</v>
      </c>
      <c r="G99" s="7" t="s">
        <v>247</v>
      </c>
    </row>
    <row r="100" spans="3:7">
      <c r="C100" s="6">
        <f t="shared" si="2"/>
        <v>94</v>
      </c>
      <c r="D100" s="7" t="s">
        <v>256</v>
      </c>
      <c r="E100" s="7" t="s">
        <v>257</v>
      </c>
      <c r="F100" s="7" t="s">
        <v>235</v>
      </c>
      <c r="G100" s="7" t="s">
        <v>258</v>
      </c>
    </row>
    <row r="101" spans="3:7">
      <c r="C101" s="6">
        <f t="shared" si="2"/>
        <v>95</v>
      </c>
      <c r="D101" s="7" t="s">
        <v>259</v>
      </c>
      <c r="E101" s="7" t="s">
        <v>260</v>
      </c>
      <c r="F101" s="7" t="s">
        <v>235</v>
      </c>
      <c r="G101" s="7" t="s">
        <v>247</v>
      </c>
    </row>
    <row r="102" spans="3:7">
      <c r="C102" s="6">
        <f t="shared" si="2"/>
        <v>96</v>
      </c>
      <c r="D102" s="7" t="s">
        <v>261</v>
      </c>
      <c r="E102" s="7" t="s">
        <v>262</v>
      </c>
      <c r="F102" s="7" t="s">
        <v>235</v>
      </c>
      <c r="G102" s="7" t="s">
        <v>247</v>
      </c>
    </row>
    <row r="103" spans="3:7">
      <c r="C103" s="6">
        <f t="shared" si="2"/>
        <v>97</v>
      </c>
      <c r="D103" s="7" t="s">
        <v>263</v>
      </c>
      <c r="E103" s="7" t="s">
        <v>264</v>
      </c>
      <c r="F103" s="7" t="s">
        <v>235</v>
      </c>
      <c r="G103" s="7" t="s">
        <v>247</v>
      </c>
    </row>
    <row r="104" spans="3:7">
      <c r="C104" s="6">
        <f t="shared" si="2"/>
        <v>98</v>
      </c>
      <c r="D104" s="7" t="s">
        <v>265</v>
      </c>
      <c r="E104" s="7" t="s">
        <v>266</v>
      </c>
      <c r="F104" s="7" t="s">
        <v>235</v>
      </c>
      <c r="G104" s="7" t="s">
        <v>212</v>
      </c>
    </row>
    <row r="105" spans="3:7">
      <c r="C105" s="6">
        <f t="shared" si="2"/>
        <v>99</v>
      </c>
      <c r="D105" s="7" t="s">
        <v>267</v>
      </c>
      <c r="E105" s="7" t="s">
        <v>268</v>
      </c>
      <c r="F105" s="7" t="s">
        <v>235</v>
      </c>
      <c r="G105" s="7" t="s">
        <v>269</v>
      </c>
    </row>
    <row r="106" spans="3:7">
      <c r="C106" s="6">
        <f t="shared" si="2"/>
        <v>100</v>
      </c>
      <c r="D106" s="7" t="s">
        <v>270</v>
      </c>
      <c r="E106" s="7" t="s">
        <v>271</v>
      </c>
      <c r="F106" s="7" t="s">
        <v>235</v>
      </c>
      <c r="G106" s="7" t="s">
        <v>247</v>
      </c>
    </row>
    <row r="107" spans="3:7">
      <c r="C107" s="6">
        <f t="shared" si="2"/>
        <v>101</v>
      </c>
      <c r="D107" s="7" t="s">
        <v>272</v>
      </c>
      <c r="E107" s="7" t="s">
        <v>273</v>
      </c>
      <c r="F107" s="7" t="s">
        <v>235</v>
      </c>
      <c r="G107" s="7" t="s">
        <v>274</v>
      </c>
    </row>
    <row r="108" spans="3:7">
      <c r="C108" s="6">
        <f t="shared" si="2"/>
        <v>102</v>
      </c>
      <c r="D108" s="7" t="s">
        <v>275</v>
      </c>
      <c r="E108" s="7" t="s">
        <v>276</v>
      </c>
      <c r="F108" s="7" t="s">
        <v>235</v>
      </c>
      <c r="G108" s="7" t="s">
        <v>212</v>
      </c>
    </row>
    <row r="109" spans="3:7">
      <c r="C109" s="6">
        <f t="shared" si="2"/>
        <v>103</v>
      </c>
      <c r="D109" s="7" t="s">
        <v>277</v>
      </c>
      <c r="E109" s="7" t="s">
        <v>278</v>
      </c>
      <c r="F109" s="7" t="s">
        <v>235</v>
      </c>
      <c r="G109" s="7" t="s">
        <v>247</v>
      </c>
    </row>
    <row r="110" spans="3:7">
      <c r="C110" s="6">
        <f t="shared" si="2"/>
        <v>104</v>
      </c>
      <c r="D110" s="7" t="s">
        <v>279</v>
      </c>
      <c r="E110" s="7" t="s">
        <v>280</v>
      </c>
      <c r="F110" s="7" t="s">
        <v>235</v>
      </c>
      <c r="G110" s="7" t="s">
        <v>247</v>
      </c>
    </row>
    <row r="111" spans="3:7">
      <c r="C111" s="6">
        <f t="shared" si="2"/>
        <v>105</v>
      </c>
      <c r="D111" s="7" t="s">
        <v>281</v>
      </c>
      <c r="E111" s="7" t="s">
        <v>282</v>
      </c>
      <c r="F111" s="7" t="s">
        <v>235</v>
      </c>
      <c r="G111" s="7" t="s">
        <v>247</v>
      </c>
    </row>
    <row r="112" spans="3:7">
      <c r="C112" s="6">
        <f t="shared" si="2"/>
        <v>106</v>
      </c>
      <c r="D112" s="7" t="s">
        <v>283</v>
      </c>
      <c r="E112" s="7" t="s">
        <v>284</v>
      </c>
      <c r="F112" s="7" t="s">
        <v>235</v>
      </c>
      <c r="G112" s="7" t="s">
        <v>247</v>
      </c>
    </row>
    <row r="113" spans="3:7">
      <c r="C113" s="6">
        <f t="shared" si="2"/>
        <v>107</v>
      </c>
      <c r="D113" s="7" t="s">
        <v>285</v>
      </c>
      <c r="E113" s="7" t="s">
        <v>286</v>
      </c>
      <c r="F113" s="7" t="s">
        <v>235</v>
      </c>
      <c r="G113" s="7" t="s">
        <v>287</v>
      </c>
    </row>
    <row r="114" spans="3:7">
      <c r="C114" s="6">
        <f t="shared" si="2"/>
        <v>108</v>
      </c>
      <c r="D114" s="7" t="s">
        <v>288</v>
      </c>
      <c r="E114" s="7" t="s">
        <v>289</v>
      </c>
      <c r="F114" s="7" t="s">
        <v>235</v>
      </c>
      <c r="G114" s="7" t="s">
        <v>247</v>
      </c>
    </row>
    <row r="115" spans="3:7">
      <c r="C115" s="6">
        <f t="shared" si="2"/>
        <v>109</v>
      </c>
      <c r="D115" s="7" t="s">
        <v>290</v>
      </c>
      <c r="E115" s="7" t="s">
        <v>291</v>
      </c>
      <c r="F115" s="7" t="s">
        <v>235</v>
      </c>
      <c r="G115" s="7" t="s">
        <v>247</v>
      </c>
    </row>
    <row r="116" spans="3:7">
      <c r="C116" s="6">
        <f t="shared" si="2"/>
        <v>110</v>
      </c>
      <c r="D116" s="7" t="s">
        <v>292</v>
      </c>
      <c r="E116" s="7" t="s">
        <v>293</v>
      </c>
      <c r="F116" s="7" t="s">
        <v>235</v>
      </c>
      <c r="G116" s="7" t="s">
        <v>247</v>
      </c>
    </row>
    <row r="117" spans="3:7">
      <c r="C117" s="6">
        <f t="shared" si="2"/>
        <v>111</v>
      </c>
      <c r="D117" s="7" t="s">
        <v>294</v>
      </c>
      <c r="E117" s="7" t="s">
        <v>295</v>
      </c>
      <c r="F117" s="7" t="s">
        <v>235</v>
      </c>
      <c r="G117" s="7" t="s">
        <v>296</v>
      </c>
    </row>
    <row r="118" spans="3:7">
      <c r="C118" s="6">
        <f t="shared" si="2"/>
        <v>112</v>
      </c>
      <c r="D118" s="7" t="s">
        <v>297</v>
      </c>
      <c r="E118" s="7" t="s">
        <v>298</v>
      </c>
      <c r="F118" s="7" t="s">
        <v>235</v>
      </c>
      <c r="G118" s="7" t="s">
        <v>247</v>
      </c>
    </row>
    <row r="119" spans="3:7">
      <c r="C119" s="6">
        <f t="shared" si="2"/>
        <v>113</v>
      </c>
      <c r="D119" s="7" t="s">
        <v>299</v>
      </c>
      <c r="E119" s="7" t="s">
        <v>300</v>
      </c>
      <c r="F119" s="7" t="s">
        <v>235</v>
      </c>
      <c r="G119" s="7" t="s">
        <v>247</v>
      </c>
    </row>
    <row r="120" spans="3:7">
      <c r="C120" s="6">
        <f t="shared" si="2"/>
        <v>114</v>
      </c>
      <c r="D120" s="7" t="s">
        <v>301</v>
      </c>
      <c r="E120" s="7" t="s">
        <v>302</v>
      </c>
      <c r="F120" s="7" t="s">
        <v>235</v>
      </c>
      <c r="G120" s="7" t="s">
        <v>247</v>
      </c>
    </row>
    <row r="121" spans="3:7">
      <c r="C121" s="6">
        <f t="shared" si="2"/>
        <v>115</v>
      </c>
      <c r="D121" s="7" t="s">
        <v>303</v>
      </c>
      <c r="E121" s="7" t="s">
        <v>304</v>
      </c>
      <c r="F121" s="7" t="s">
        <v>235</v>
      </c>
      <c r="G121" s="7" t="s">
        <v>305</v>
      </c>
    </row>
    <row r="122" spans="3:7">
      <c r="C122" s="6">
        <f t="shared" si="2"/>
        <v>116</v>
      </c>
      <c r="D122" s="7" t="s">
        <v>306</v>
      </c>
      <c r="E122" s="7" t="s">
        <v>307</v>
      </c>
      <c r="F122" s="7" t="s">
        <v>235</v>
      </c>
      <c r="G122" s="7" t="s">
        <v>308</v>
      </c>
    </row>
    <row r="123" spans="3:7">
      <c r="C123" s="6">
        <f t="shared" si="2"/>
        <v>117</v>
      </c>
      <c r="D123" s="7" t="s">
        <v>309</v>
      </c>
      <c r="E123" s="7" t="s">
        <v>310</v>
      </c>
      <c r="F123" s="7" t="s">
        <v>235</v>
      </c>
      <c r="G123" s="7" t="s">
        <v>311</v>
      </c>
    </row>
    <row r="124" spans="3:7">
      <c r="C124" s="6">
        <f t="shared" si="2"/>
        <v>118</v>
      </c>
      <c r="D124" s="7" t="s">
        <v>312</v>
      </c>
      <c r="E124" s="7" t="s">
        <v>313</v>
      </c>
      <c r="F124" s="7" t="s">
        <v>235</v>
      </c>
      <c r="G124" s="7" t="s">
        <v>247</v>
      </c>
    </row>
    <row r="125" spans="3:7">
      <c r="C125" s="6">
        <f t="shared" si="2"/>
        <v>119</v>
      </c>
      <c r="D125" s="7" t="s">
        <v>314</v>
      </c>
      <c r="E125" s="7" t="s">
        <v>315</v>
      </c>
      <c r="F125" s="7" t="s">
        <v>235</v>
      </c>
      <c r="G125" s="7" t="s">
        <v>316</v>
      </c>
    </row>
    <row r="126" spans="3:7">
      <c r="C126" s="6">
        <f t="shared" si="2"/>
        <v>120</v>
      </c>
      <c r="D126" s="7" t="s">
        <v>317</v>
      </c>
      <c r="E126" s="7" t="s">
        <v>318</v>
      </c>
      <c r="F126" s="7" t="s">
        <v>235</v>
      </c>
      <c r="G126" s="7" t="s">
        <v>296</v>
      </c>
    </row>
    <row r="127" spans="3:7">
      <c r="C127" s="6">
        <f t="shared" si="2"/>
        <v>121</v>
      </c>
      <c r="D127" s="7" t="s">
        <v>319</v>
      </c>
      <c r="E127" s="7" t="s">
        <v>320</v>
      </c>
      <c r="F127" s="7" t="s">
        <v>235</v>
      </c>
      <c r="G127" s="7" t="s">
        <v>296</v>
      </c>
    </row>
    <row r="128" spans="3:7">
      <c r="C128" s="6">
        <f t="shared" si="2"/>
        <v>122</v>
      </c>
      <c r="D128" s="7" t="s">
        <v>321</v>
      </c>
      <c r="E128" s="7" t="s">
        <v>322</v>
      </c>
      <c r="F128" s="7" t="s">
        <v>235</v>
      </c>
      <c r="G128" s="7" t="s">
        <v>323</v>
      </c>
    </row>
    <row r="129" spans="3:7">
      <c r="C129" s="6">
        <f t="shared" si="2"/>
        <v>123</v>
      </c>
      <c r="D129" s="7" t="s">
        <v>324</v>
      </c>
      <c r="E129" s="7" t="s">
        <v>325</v>
      </c>
      <c r="F129" s="7" t="s">
        <v>235</v>
      </c>
      <c r="G129" s="7" t="s">
        <v>16</v>
      </c>
    </row>
    <row r="130" spans="3:7">
      <c r="C130" s="6">
        <f t="shared" si="2"/>
        <v>124</v>
      </c>
      <c r="D130" s="7" t="s">
        <v>326</v>
      </c>
      <c r="E130" s="7" t="s">
        <v>327</v>
      </c>
      <c r="F130" s="7" t="s">
        <v>235</v>
      </c>
      <c r="G130" s="7" t="s">
        <v>247</v>
      </c>
    </row>
    <row r="131" spans="3:7">
      <c r="C131" s="6">
        <f t="shared" si="2"/>
        <v>125</v>
      </c>
      <c r="D131" s="7" t="s">
        <v>328</v>
      </c>
      <c r="E131" s="7" t="s">
        <v>329</v>
      </c>
      <c r="F131" s="7" t="s">
        <v>235</v>
      </c>
      <c r="G131" s="7" t="s">
        <v>247</v>
      </c>
    </row>
    <row r="132" spans="3:7">
      <c r="C132" s="6">
        <f t="shared" si="2"/>
        <v>126</v>
      </c>
      <c r="D132" s="7" t="s">
        <v>330</v>
      </c>
      <c r="E132" s="7" t="s">
        <v>331</v>
      </c>
      <c r="F132" s="7" t="s">
        <v>235</v>
      </c>
      <c r="G132" s="7" t="s">
        <v>305</v>
      </c>
    </row>
    <row r="133" spans="3:7">
      <c r="C133" s="6">
        <f t="shared" si="2"/>
        <v>127</v>
      </c>
      <c r="D133" s="7" t="s">
        <v>332</v>
      </c>
      <c r="E133" s="7" t="s">
        <v>333</v>
      </c>
      <c r="F133" s="7" t="s">
        <v>235</v>
      </c>
      <c r="G133" s="7" t="s">
        <v>296</v>
      </c>
    </row>
    <row r="134" spans="3:7">
      <c r="C134" s="6">
        <f t="shared" si="2"/>
        <v>128</v>
      </c>
      <c r="D134" s="7" t="s">
        <v>334</v>
      </c>
      <c r="E134" s="7" t="s">
        <v>335</v>
      </c>
      <c r="F134" s="7" t="s">
        <v>235</v>
      </c>
      <c r="G134" s="7" t="s">
        <v>16</v>
      </c>
    </row>
    <row r="135" spans="3:7">
      <c r="C135" s="6">
        <f t="shared" si="2"/>
        <v>129</v>
      </c>
      <c r="D135" s="7" t="s">
        <v>336</v>
      </c>
      <c r="E135" s="7" t="s">
        <v>337</v>
      </c>
      <c r="F135" s="7" t="s">
        <v>235</v>
      </c>
      <c r="G135" s="7" t="s">
        <v>338</v>
      </c>
    </row>
    <row r="136" spans="3:7">
      <c r="C136" s="6">
        <f t="shared" si="2"/>
        <v>130</v>
      </c>
      <c r="D136" s="7" t="s">
        <v>339</v>
      </c>
      <c r="E136" s="7" t="s">
        <v>340</v>
      </c>
      <c r="F136" s="7" t="s">
        <v>235</v>
      </c>
      <c r="G136" s="7" t="s">
        <v>338</v>
      </c>
    </row>
    <row r="137" spans="3:7">
      <c r="C137" s="6">
        <f t="shared" si="2"/>
        <v>131</v>
      </c>
      <c r="D137" s="7" t="s">
        <v>341</v>
      </c>
      <c r="E137" s="7" t="s">
        <v>342</v>
      </c>
      <c r="F137" s="7" t="s">
        <v>235</v>
      </c>
      <c r="G137" s="7" t="s">
        <v>343</v>
      </c>
    </row>
    <row r="138" spans="3:7">
      <c r="C138" s="6">
        <f t="shared" si="2"/>
        <v>132</v>
      </c>
      <c r="D138" s="7" t="s">
        <v>344</v>
      </c>
      <c r="E138" s="7" t="s">
        <v>345</v>
      </c>
      <c r="F138" s="7" t="s">
        <v>235</v>
      </c>
      <c r="G138" s="7" t="s">
        <v>346</v>
      </c>
    </row>
    <row r="139" spans="3:7">
      <c r="C139" s="6">
        <f t="shared" si="2"/>
        <v>133</v>
      </c>
      <c r="D139" s="7" t="s">
        <v>347</v>
      </c>
      <c r="E139" s="7" t="s">
        <v>348</v>
      </c>
      <c r="F139" s="7" t="s">
        <v>235</v>
      </c>
      <c r="G139" s="7" t="s">
        <v>16</v>
      </c>
    </row>
    <row r="140" spans="3:7">
      <c r="C140" s="6">
        <f t="shared" si="2"/>
        <v>134</v>
      </c>
      <c r="D140" s="7" t="s">
        <v>349</v>
      </c>
      <c r="E140" s="7" t="s">
        <v>350</v>
      </c>
      <c r="F140" s="7" t="s">
        <v>235</v>
      </c>
      <c r="G140" s="7" t="s">
        <v>247</v>
      </c>
    </row>
    <row r="141" spans="3:7">
      <c r="C141" s="6">
        <f t="shared" si="2"/>
        <v>135</v>
      </c>
      <c r="D141" s="7" t="s">
        <v>351</v>
      </c>
      <c r="E141" s="7" t="s">
        <v>352</v>
      </c>
      <c r="F141" s="7" t="s">
        <v>235</v>
      </c>
      <c r="G141" s="7" t="s">
        <v>353</v>
      </c>
    </row>
    <row r="142" spans="3:7">
      <c r="C142" s="6">
        <f t="shared" si="2"/>
        <v>136</v>
      </c>
      <c r="D142" s="7" t="s">
        <v>354</v>
      </c>
      <c r="E142" s="7" t="s">
        <v>355</v>
      </c>
      <c r="F142" s="7" t="s">
        <v>356</v>
      </c>
      <c r="G142" s="7" t="s">
        <v>357</v>
      </c>
    </row>
    <row r="143" spans="3:7">
      <c r="C143" s="6">
        <f t="shared" si="2"/>
        <v>137</v>
      </c>
      <c r="D143" s="7" t="s">
        <v>358</v>
      </c>
      <c r="E143" s="7" t="s">
        <v>359</v>
      </c>
      <c r="F143" s="7" t="s">
        <v>235</v>
      </c>
      <c r="G143" s="7" t="s">
        <v>296</v>
      </c>
    </row>
    <row r="144" spans="3:7">
      <c r="C144" s="6">
        <f t="shared" si="2"/>
        <v>138</v>
      </c>
      <c r="D144" s="7" t="s">
        <v>360</v>
      </c>
      <c r="E144" s="7" t="s">
        <v>361</v>
      </c>
      <c r="F144" s="7" t="s">
        <v>235</v>
      </c>
      <c r="G144" s="7" t="s">
        <v>296</v>
      </c>
    </row>
    <row r="145" spans="3:7">
      <c r="C145" s="6">
        <f t="shared" si="2"/>
        <v>139</v>
      </c>
      <c r="D145" s="7" t="s">
        <v>362</v>
      </c>
      <c r="E145" s="7" t="s">
        <v>363</v>
      </c>
      <c r="F145" s="7" t="s">
        <v>235</v>
      </c>
      <c r="G145" s="7" t="s">
        <v>296</v>
      </c>
    </row>
    <row r="146" spans="3:7">
      <c r="C146" s="6">
        <f t="shared" si="2"/>
        <v>140</v>
      </c>
      <c r="D146" s="7" t="s">
        <v>364</v>
      </c>
      <c r="E146" s="7" t="s">
        <v>365</v>
      </c>
      <c r="F146" s="7" t="s">
        <v>235</v>
      </c>
      <c r="G146" s="7" t="s">
        <v>323</v>
      </c>
    </row>
    <row r="147" spans="3:7">
      <c r="C147" s="6">
        <f t="shared" si="2"/>
        <v>141</v>
      </c>
      <c r="D147" s="7" t="s">
        <v>366</v>
      </c>
      <c r="E147" s="7" t="s">
        <v>367</v>
      </c>
      <c r="F147" s="7" t="s">
        <v>235</v>
      </c>
      <c r="G147" s="7" t="s">
        <v>323</v>
      </c>
    </row>
    <row r="148" spans="3:7">
      <c r="C148" s="6">
        <f t="shared" si="2"/>
        <v>142</v>
      </c>
      <c r="D148" s="7" t="s">
        <v>368</v>
      </c>
      <c r="E148" s="7" t="s">
        <v>369</v>
      </c>
      <c r="F148" s="7" t="s">
        <v>235</v>
      </c>
      <c r="G148" s="7" t="s">
        <v>370</v>
      </c>
    </row>
    <row r="149" spans="3:7">
      <c r="C149" s="6">
        <f t="shared" si="2"/>
        <v>143</v>
      </c>
      <c r="D149" s="7" t="s">
        <v>371</v>
      </c>
      <c r="E149" s="7" t="s">
        <v>372</v>
      </c>
      <c r="F149" s="7" t="s">
        <v>235</v>
      </c>
      <c r="G149" s="7" t="s">
        <v>24</v>
      </c>
    </row>
    <row r="150" spans="3:7">
      <c r="C150" s="6">
        <f t="shared" ref="C150:C213" si="3">C149+1</f>
        <v>144</v>
      </c>
      <c r="D150" s="7" t="s">
        <v>373</v>
      </c>
      <c r="E150" s="7" t="s">
        <v>374</v>
      </c>
      <c r="F150" s="7" t="s">
        <v>235</v>
      </c>
      <c r="G150" s="7" t="s">
        <v>343</v>
      </c>
    </row>
    <row r="151" spans="3:7">
      <c r="C151" s="6">
        <f t="shared" si="3"/>
        <v>145</v>
      </c>
      <c r="D151" s="7" t="s">
        <v>375</v>
      </c>
      <c r="E151" s="7" t="s">
        <v>376</v>
      </c>
      <c r="F151" s="7" t="s">
        <v>356</v>
      </c>
      <c r="G151" s="7" t="s">
        <v>377</v>
      </c>
    </row>
    <row r="152" spans="3:7">
      <c r="C152" s="6">
        <f t="shared" si="3"/>
        <v>146</v>
      </c>
      <c r="D152" s="7" t="s">
        <v>378</v>
      </c>
      <c r="E152" s="7" t="s">
        <v>379</v>
      </c>
      <c r="F152" s="7" t="s">
        <v>235</v>
      </c>
      <c r="G152" s="7" t="s">
        <v>111</v>
      </c>
    </row>
    <row r="153" spans="3:7">
      <c r="C153" s="6">
        <f t="shared" si="3"/>
        <v>147</v>
      </c>
      <c r="D153" s="7" t="s">
        <v>380</v>
      </c>
      <c r="E153" s="7" t="s">
        <v>381</v>
      </c>
      <c r="F153" s="7" t="s">
        <v>235</v>
      </c>
      <c r="G153" s="7" t="s">
        <v>311</v>
      </c>
    </row>
    <row r="154" spans="3:7">
      <c r="C154" s="6">
        <f t="shared" si="3"/>
        <v>148</v>
      </c>
      <c r="D154" s="7" t="s">
        <v>382</v>
      </c>
      <c r="E154" s="7" t="s">
        <v>383</v>
      </c>
      <c r="F154" s="7" t="s">
        <v>235</v>
      </c>
      <c r="G154" s="7" t="s">
        <v>16</v>
      </c>
    </row>
    <row r="155" spans="3:7">
      <c r="C155" s="6">
        <f t="shared" si="3"/>
        <v>149</v>
      </c>
      <c r="D155" s="7" t="s">
        <v>384</v>
      </c>
      <c r="E155" s="7" t="s">
        <v>385</v>
      </c>
      <c r="F155" s="7" t="s">
        <v>235</v>
      </c>
      <c r="G155" s="7" t="s">
        <v>111</v>
      </c>
    </row>
    <row r="156" spans="3:7">
      <c r="C156" s="6">
        <f t="shared" si="3"/>
        <v>150</v>
      </c>
      <c r="D156" s="7" t="s">
        <v>386</v>
      </c>
      <c r="E156" s="7" t="s">
        <v>387</v>
      </c>
      <c r="F156" s="7" t="s">
        <v>235</v>
      </c>
      <c r="G156" s="7" t="s">
        <v>388</v>
      </c>
    </row>
    <row r="157" spans="3:7">
      <c r="C157" s="6">
        <f t="shared" si="3"/>
        <v>151</v>
      </c>
      <c r="D157" s="7" t="s">
        <v>389</v>
      </c>
      <c r="E157" s="7" t="s">
        <v>390</v>
      </c>
      <c r="F157" s="7" t="s">
        <v>235</v>
      </c>
      <c r="G157" s="7" t="s">
        <v>323</v>
      </c>
    </row>
    <row r="158" spans="3:7">
      <c r="C158" s="6">
        <f t="shared" si="3"/>
        <v>152</v>
      </c>
      <c r="D158" s="7" t="s">
        <v>391</v>
      </c>
      <c r="E158" s="7" t="s">
        <v>392</v>
      </c>
      <c r="F158" s="7" t="s">
        <v>235</v>
      </c>
      <c r="G158" s="7" t="s">
        <v>393</v>
      </c>
    </row>
    <row r="159" spans="3:7">
      <c r="C159" s="6">
        <f t="shared" si="3"/>
        <v>153</v>
      </c>
      <c r="D159" s="7" t="s">
        <v>394</v>
      </c>
      <c r="E159" s="7" t="s">
        <v>395</v>
      </c>
      <c r="F159" s="7" t="s">
        <v>235</v>
      </c>
      <c r="G159" s="7" t="s">
        <v>16</v>
      </c>
    </row>
    <row r="160" spans="3:7">
      <c r="C160" s="6">
        <f t="shared" si="3"/>
        <v>154</v>
      </c>
      <c r="D160" s="7" t="s">
        <v>396</v>
      </c>
      <c r="E160" s="7" t="s">
        <v>397</v>
      </c>
      <c r="F160" s="7" t="s">
        <v>235</v>
      </c>
      <c r="G160" s="7" t="s">
        <v>398</v>
      </c>
    </row>
    <row r="161" spans="3:7">
      <c r="C161" s="6">
        <f t="shared" si="3"/>
        <v>155</v>
      </c>
      <c r="D161" s="7" t="s">
        <v>399</v>
      </c>
      <c r="E161" s="7" t="s">
        <v>400</v>
      </c>
      <c r="F161" s="7" t="s">
        <v>235</v>
      </c>
      <c r="G161" s="7" t="s">
        <v>353</v>
      </c>
    </row>
    <row r="162" spans="3:7">
      <c r="C162" s="6">
        <f t="shared" si="3"/>
        <v>156</v>
      </c>
      <c r="D162" s="7" t="s">
        <v>401</v>
      </c>
      <c r="E162" s="7" t="s">
        <v>402</v>
      </c>
      <c r="F162" s="7" t="s">
        <v>235</v>
      </c>
      <c r="G162" s="7" t="s">
        <v>343</v>
      </c>
    </row>
    <row r="163" spans="3:7">
      <c r="C163" s="6">
        <f t="shared" si="3"/>
        <v>157</v>
      </c>
      <c r="D163" s="7" t="s">
        <v>403</v>
      </c>
      <c r="E163" s="7" t="s">
        <v>404</v>
      </c>
      <c r="F163" s="7" t="s">
        <v>235</v>
      </c>
      <c r="G163" s="7" t="s">
        <v>323</v>
      </c>
    </row>
    <row r="164" spans="3:7">
      <c r="C164" s="6">
        <f t="shared" si="3"/>
        <v>158</v>
      </c>
      <c r="D164" s="7" t="s">
        <v>405</v>
      </c>
      <c r="E164" s="7" t="s">
        <v>406</v>
      </c>
      <c r="F164" s="7" t="s">
        <v>235</v>
      </c>
      <c r="G164" s="7" t="s">
        <v>323</v>
      </c>
    </row>
    <row r="165" spans="3:7">
      <c r="C165" s="6">
        <f t="shared" si="3"/>
        <v>159</v>
      </c>
      <c r="D165" s="7" t="s">
        <v>407</v>
      </c>
      <c r="E165" s="7" t="s">
        <v>408</v>
      </c>
      <c r="F165" s="7" t="s">
        <v>235</v>
      </c>
      <c r="G165" s="7" t="s">
        <v>323</v>
      </c>
    </row>
    <row r="166" spans="3:7">
      <c r="C166" s="6">
        <f t="shared" si="3"/>
        <v>160</v>
      </c>
      <c r="D166" s="7" t="s">
        <v>409</v>
      </c>
      <c r="E166" s="7" t="s">
        <v>410</v>
      </c>
      <c r="F166" s="7" t="s">
        <v>235</v>
      </c>
      <c r="G166" s="7" t="s">
        <v>411</v>
      </c>
    </row>
    <row r="167" spans="3:7">
      <c r="C167" s="6">
        <f t="shared" si="3"/>
        <v>161</v>
      </c>
      <c r="D167" s="7" t="s">
        <v>412</v>
      </c>
      <c r="E167" s="7" t="s">
        <v>413</v>
      </c>
      <c r="F167" s="7" t="s">
        <v>235</v>
      </c>
      <c r="G167" s="7" t="s">
        <v>411</v>
      </c>
    </row>
    <row r="168" spans="3:7">
      <c r="C168" s="6">
        <f t="shared" si="3"/>
        <v>162</v>
      </c>
      <c r="D168" s="7" t="s">
        <v>414</v>
      </c>
      <c r="E168" s="7" t="s">
        <v>415</v>
      </c>
      <c r="F168" s="7" t="s">
        <v>235</v>
      </c>
      <c r="G168" s="7" t="s">
        <v>416</v>
      </c>
    </row>
    <row r="169" spans="3:7">
      <c r="C169" s="6">
        <f t="shared" si="3"/>
        <v>163</v>
      </c>
      <c r="D169" s="7" t="s">
        <v>417</v>
      </c>
      <c r="E169" s="7" t="s">
        <v>418</v>
      </c>
      <c r="F169" s="7" t="s">
        <v>235</v>
      </c>
      <c r="G169" s="7" t="s">
        <v>370</v>
      </c>
    </row>
    <row r="170" spans="3:7">
      <c r="C170" s="6">
        <f t="shared" si="3"/>
        <v>164</v>
      </c>
      <c r="D170" s="7" t="s">
        <v>419</v>
      </c>
      <c r="E170" s="7" t="s">
        <v>420</v>
      </c>
      <c r="F170" s="7" t="s">
        <v>235</v>
      </c>
      <c r="G170" s="7" t="s">
        <v>421</v>
      </c>
    </row>
    <row r="171" spans="3:7">
      <c r="C171" s="6">
        <f t="shared" si="3"/>
        <v>165</v>
      </c>
      <c r="D171" s="7" t="s">
        <v>422</v>
      </c>
      <c r="E171" s="7" t="s">
        <v>423</v>
      </c>
      <c r="F171" s="7" t="s">
        <v>235</v>
      </c>
      <c r="G171" s="7" t="s">
        <v>24</v>
      </c>
    </row>
    <row r="172" spans="3:7">
      <c r="C172" s="6">
        <f t="shared" si="3"/>
        <v>166</v>
      </c>
      <c r="D172" s="7" t="s">
        <v>424</v>
      </c>
      <c r="E172" s="7" t="s">
        <v>425</v>
      </c>
      <c r="F172" s="7" t="s">
        <v>235</v>
      </c>
      <c r="G172" s="7" t="s">
        <v>343</v>
      </c>
    </row>
    <row r="173" spans="3:7">
      <c r="C173" s="6">
        <f t="shared" si="3"/>
        <v>167</v>
      </c>
      <c r="D173" s="7" t="s">
        <v>426</v>
      </c>
      <c r="E173" s="7" t="s">
        <v>427</v>
      </c>
      <c r="F173" s="7" t="s">
        <v>235</v>
      </c>
      <c r="G173" s="7" t="s">
        <v>343</v>
      </c>
    </row>
    <row r="174" spans="3:7">
      <c r="C174" s="6">
        <f t="shared" si="3"/>
        <v>168</v>
      </c>
      <c r="D174" s="7" t="s">
        <v>428</v>
      </c>
      <c r="E174" s="7" t="s">
        <v>429</v>
      </c>
      <c r="F174" s="7" t="s">
        <v>235</v>
      </c>
      <c r="G174" s="7" t="s">
        <v>54</v>
      </c>
    </row>
    <row r="175" spans="3:7">
      <c r="C175" s="6">
        <f t="shared" si="3"/>
        <v>169</v>
      </c>
      <c r="D175" s="7" t="s">
        <v>430</v>
      </c>
      <c r="E175" s="7" t="s">
        <v>431</v>
      </c>
      <c r="F175" s="7" t="s">
        <v>235</v>
      </c>
      <c r="G175" s="7" t="s">
        <v>323</v>
      </c>
    </row>
    <row r="176" spans="3:7">
      <c r="C176" s="6">
        <f t="shared" si="3"/>
        <v>170</v>
      </c>
      <c r="D176" s="7" t="s">
        <v>432</v>
      </c>
      <c r="E176" s="7" t="s">
        <v>433</v>
      </c>
      <c r="F176" s="7" t="s">
        <v>235</v>
      </c>
      <c r="G176" s="7" t="s">
        <v>434</v>
      </c>
    </row>
    <row r="177" spans="3:7">
      <c r="C177" s="6">
        <f t="shared" si="3"/>
        <v>171</v>
      </c>
      <c r="D177" s="7" t="s">
        <v>435</v>
      </c>
      <c r="E177" s="7" t="s">
        <v>436</v>
      </c>
      <c r="F177" s="7" t="s">
        <v>235</v>
      </c>
      <c r="G177" s="7" t="s">
        <v>323</v>
      </c>
    </row>
    <row r="178" spans="3:7">
      <c r="C178" s="6">
        <f t="shared" si="3"/>
        <v>172</v>
      </c>
      <c r="D178" s="7" t="s">
        <v>437</v>
      </c>
      <c r="E178" s="7" t="s">
        <v>438</v>
      </c>
      <c r="F178" s="7" t="s">
        <v>356</v>
      </c>
      <c r="G178" s="7" t="s">
        <v>51</v>
      </c>
    </row>
    <row r="179" spans="3:7">
      <c r="C179" s="6">
        <f t="shared" si="3"/>
        <v>173</v>
      </c>
      <c r="D179" s="7" t="s">
        <v>439</v>
      </c>
      <c r="E179" s="7" t="s">
        <v>440</v>
      </c>
      <c r="F179" s="7" t="s">
        <v>235</v>
      </c>
      <c r="G179" s="7" t="s">
        <v>411</v>
      </c>
    </row>
    <row r="180" spans="3:7">
      <c r="C180" s="6">
        <f t="shared" si="3"/>
        <v>174</v>
      </c>
      <c r="D180" s="7" t="s">
        <v>441</v>
      </c>
      <c r="E180" s="7" t="s">
        <v>442</v>
      </c>
      <c r="F180" s="7" t="s">
        <v>235</v>
      </c>
      <c r="G180" s="7" t="s">
        <v>316</v>
      </c>
    </row>
    <row r="181" spans="3:7">
      <c r="C181" s="6">
        <f t="shared" si="3"/>
        <v>175</v>
      </c>
      <c r="D181" s="7" t="s">
        <v>443</v>
      </c>
      <c r="E181" s="7" t="s">
        <v>444</v>
      </c>
      <c r="F181" s="7" t="s">
        <v>235</v>
      </c>
      <c r="G181" s="7" t="s">
        <v>323</v>
      </c>
    </row>
    <row r="182" spans="3:7">
      <c r="C182" s="6">
        <f t="shared" si="3"/>
        <v>176</v>
      </c>
      <c r="D182" s="7" t="s">
        <v>445</v>
      </c>
      <c r="E182" s="7" t="s">
        <v>446</v>
      </c>
      <c r="F182" s="7" t="s">
        <v>235</v>
      </c>
      <c r="G182" s="7" t="s">
        <v>323</v>
      </c>
    </row>
    <row r="183" spans="3:7">
      <c r="C183" s="6">
        <f t="shared" si="3"/>
        <v>177</v>
      </c>
      <c r="D183" s="7" t="s">
        <v>447</v>
      </c>
      <c r="E183" s="7" t="s">
        <v>448</v>
      </c>
      <c r="F183" s="7" t="s">
        <v>235</v>
      </c>
      <c r="G183" s="7" t="s">
        <v>393</v>
      </c>
    </row>
    <row r="184" spans="3:7">
      <c r="C184" s="6">
        <f t="shared" si="3"/>
        <v>178</v>
      </c>
      <c r="D184" s="7" t="s">
        <v>449</v>
      </c>
      <c r="E184" s="7" t="s">
        <v>450</v>
      </c>
      <c r="F184" s="7" t="s">
        <v>235</v>
      </c>
      <c r="G184" s="7" t="s">
        <v>323</v>
      </c>
    </row>
    <row r="185" spans="3:7">
      <c r="C185" s="6">
        <f t="shared" si="3"/>
        <v>179</v>
      </c>
      <c r="D185" s="7" t="s">
        <v>451</v>
      </c>
      <c r="E185" s="7" t="s">
        <v>452</v>
      </c>
      <c r="F185" s="7" t="s">
        <v>356</v>
      </c>
      <c r="G185" s="7" t="s">
        <v>453</v>
      </c>
    </row>
    <row r="186" spans="3:7">
      <c r="C186" s="6">
        <f t="shared" si="3"/>
        <v>180</v>
      </c>
      <c r="D186" s="7" t="s">
        <v>454</v>
      </c>
      <c r="E186" s="7" t="s">
        <v>455</v>
      </c>
      <c r="F186" s="7" t="s">
        <v>235</v>
      </c>
      <c r="G186" s="7" t="s">
        <v>411</v>
      </c>
    </row>
    <row r="187" spans="3:7">
      <c r="C187" s="6">
        <f t="shared" si="3"/>
        <v>181</v>
      </c>
      <c r="D187" s="7" t="s">
        <v>456</v>
      </c>
      <c r="E187" s="7" t="s">
        <v>457</v>
      </c>
      <c r="F187" s="7" t="s">
        <v>235</v>
      </c>
      <c r="G187" s="7" t="s">
        <v>411</v>
      </c>
    </row>
    <row r="188" spans="3:7">
      <c r="C188" s="6">
        <f t="shared" si="3"/>
        <v>182</v>
      </c>
      <c r="D188" s="7" t="s">
        <v>458</v>
      </c>
      <c r="E188" s="7" t="s">
        <v>459</v>
      </c>
      <c r="F188" s="7" t="s">
        <v>235</v>
      </c>
      <c r="G188" s="7" t="s">
        <v>411</v>
      </c>
    </row>
    <row r="189" spans="3:7">
      <c r="C189" s="6">
        <f t="shared" si="3"/>
        <v>183</v>
      </c>
      <c r="D189" s="7" t="s">
        <v>460</v>
      </c>
      <c r="E189" s="7" t="s">
        <v>461</v>
      </c>
      <c r="F189" s="7" t="s">
        <v>235</v>
      </c>
      <c r="G189" s="7" t="s">
        <v>323</v>
      </c>
    </row>
    <row r="190" spans="3:7">
      <c r="C190" s="6">
        <f t="shared" si="3"/>
        <v>184</v>
      </c>
      <c r="D190" s="7" t="s">
        <v>462</v>
      </c>
      <c r="E190" s="7" t="s">
        <v>463</v>
      </c>
      <c r="F190" s="7" t="s">
        <v>356</v>
      </c>
      <c r="G190" s="7" t="s">
        <v>464</v>
      </c>
    </row>
    <row r="191" spans="3:7">
      <c r="C191" s="6">
        <f t="shared" si="3"/>
        <v>185</v>
      </c>
      <c r="D191" s="7" t="s">
        <v>465</v>
      </c>
      <c r="E191" s="7" t="s">
        <v>466</v>
      </c>
      <c r="F191" s="7" t="s">
        <v>235</v>
      </c>
      <c r="G191" s="7" t="s">
        <v>467</v>
      </c>
    </row>
    <row r="192" spans="3:7">
      <c r="C192" s="6">
        <f t="shared" si="3"/>
        <v>186</v>
      </c>
      <c r="D192" s="7" t="s">
        <v>468</v>
      </c>
      <c r="E192" s="7" t="s">
        <v>469</v>
      </c>
      <c r="F192" s="7" t="s">
        <v>235</v>
      </c>
      <c r="G192" s="7" t="s">
        <v>343</v>
      </c>
    </row>
    <row r="193" spans="3:7">
      <c r="C193" s="6">
        <f t="shared" si="3"/>
        <v>187</v>
      </c>
      <c r="D193" s="7" t="s">
        <v>470</v>
      </c>
      <c r="E193" s="7" t="s">
        <v>471</v>
      </c>
      <c r="F193" s="7" t="s">
        <v>235</v>
      </c>
      <c r="G193" s="7" t="s">
        <v>16</v>
      </c>
    </row>
    <row r="194" spans="3:7">
      <c r="C194" s="6">
        <f t="shared" si="3"/>
        <v>188</v>
      </c>
      <c r="D194" s="7" t="s">
        <v>472</v>
      </c>
      <c r="E194" s="7" t="s">
        <v>473</v>
      </c>
      <c r="F194" s="7" t="s">
        <v>235</v>
      </c>
      <c r="G194" s="7" t="s">
        <v>393</v>
      </c>
    </row>
    <row r="195" spans="3:7">
      <c r="C195" s="6">
        <f t="shared" si="3"/>
        <v>189</v>
      </c>
      <c r="D195" s="7" t="s">
        <v>474</v>
      </c>
      <c r="E195" s="7" t="s">
        <v>475</v>
      </c>
      <c r="F195" s="7" t="s">
        <v>235</v>
      </c>
      <c r="G195" s="7" t="s">
        <v>287</v>
      </c>
    </row>
    <row r="196" spans="3:7">
      <c r="C196" s="6">
        <f t="shared" si="3"/>
        <v>190</v>
      </c>
      <c r="D196" s="7" t="s">
        <v>476</v>
      </c>
      <c r="E196" s="7" t="s">
        <v>477</v>
      </c>
      <c r="F196" s="7" t="s">
        <v>235</v>
      </c>
      <c r="G196" s="7" t="s">
        <v>370</v>
      </c>
    </row>
    <row r="197" spans="3:7">
      <c r="C197" s="6">
        <f t="shared" si="3"/>
        <v>191</v>
      </c>
      <c r="D197" s="7" t="s">
        <v>478</v>
      </c>
      <c r="E197" s="7" t="s">
        <v>479</v>
      </c>
      <c r="F197" s="7" t="s">
        <v>235</v>
      </c>
      <c r="G197" s="7" t="s">
        <v>480</v>
      </c>
    </row>
    <row r="198" spans="3:7">
      <c r="C198" s="6">
        <f t="shared" si="3"/>
        <v>192</v>
      </c>
      <c r="D198" s="7" t="s">
        <v>481</v>
      </c>
      <c r="E198" s="7" t="s">
        <v>482</v>
      </c>
      <c r="F198" s="7" t="s">
        <v>235</v>
      </c>
      <c r="G198" s="7" t="s">
        <v>24</v>
      </c>
    </row>
    <row r="199" spans="3:7">
      <c r="C199" s="6">
        <f t="shared" si="3"/>
        <v>193</v>
      </c>
      <c r="D199" s="7" t="s">
        <v>483</v>
      </c>
      <c r="E199" s="7" t="s">
        <v>484</v>
      </c>
      <c r="F199" s="7" t="s">
        <v>235</v>
      </c>
      <c r="G199" s="7" t="s">
        <v>311</v>
      </c>
    </row>
    <row r="200" spans="3:7">
      <c r="C200" s="6">
        <f t="shared" si="3"/>
        <v>194</v>
      </c>
      <c r="D200" s="7" t="s">
        <v>485</v>
      </c>
      <c r="E200" s="7" t="s">
        <v>486</v>
      </c>
      <c r="F200" s="7" t="s">
        <v>235</v>
      </c>
      <c r="G200" s="7" t="s">
        <v>357</v>
      </c>
    </row>
    <row r="201" spans="3:7">
      <c r="C201" s="6">
        <f t="shared" si="3"/>
        <v>195</v>
      </c>
      <c r="D201" s="7" t="s">
        <v>487</v>
      </c>
      <c r="E201" s="7" t="s">
        <v>488</v>
      </c>
      <c r="F201" s="7" t="s">
        <v>235</v>
      </c>
      <c r="G201" s="7" t="s">
        <v>36</v>
      </c>
    </row>
    <row r="202" spans="3:7">
      <c r="C202" s="6">
        <f t="shared" si="3"/>
        <v>196</v>
      </c>
      <c r="D202" s="7" t="s">
        <v>489</v>
      </c>
      <c r="E202" s="7" t="s">
        <v>490</v>
      </c>
      <c r="F202" s="7" t="s">
        <v>235</v>
      </c>
      <c r="G202" s="7" t="s">
        <v>491</v>
      </c>
    </row>
    <row r="203" spans="3:7">
      <c r="C203" s="6">
        <f t="shared" si="3"/>
        <v>197</v>
      </c>
      <c r="D203" s="7" t="s">
        <v>492</v>
      </c>
      <c r="E203" s="7" t="s">
        <v>493</v>
      </c>
      <c r="F203" s="7" t="s">
        <v>235</v>
      </c>
      <c r="G203" s="7" t="s">
        <v>370</v>
      </c>
    </row>
    <row r="204" spans="3:7">
      <c r="C204" s="6">
        <f t="shared" si="3"/>
        <v>198</v>
      </c>
      <c r="D204" s="7" t="s">
        <v>494</v>
      </c>
      <c r="E204" s="7" t="s">
        <v>495</v>
      </c>
      <c r="F204" s="7" t="s">
        <v>235</v>
      </c>
      <c r="G204" s="7" t="s">
        <v>496</v>
      </c>
    </row>
    <row r="205" spans="3:7">
      <c r="C205" s="6">
        <f t="shared" si="3"/>
        <v>199</v>
      </c>
      <c r="D205" s="7" t="s">
        <v>497</v>
      </c>
      <c r="E205" s="7" t="s">
        <v>498</v>
      </c>
      <c r="F205" s="7" t="s">
        <v>235</v>
      </c>
      <c r="G205" s="7" t="s">
        <v>393</v>
      </c>
    </row>
    <row r="206" spans="3:7">
      <c r="C206" s="6">
        <f t="shared" si="3"/>
        <v>200</v>
      </c>
      <c r="D206" s="7" t="s">
        <v>499</v>
      </c>
      <c r="E206" s="7" t="s">
        <v>500</v>
      </c>
      <c r="F206" s="7" t="s">
        <v>235</v>
      </c>
      <c r="G206" s="7" t="s">
        <v>274</v>
      </c>
    </row>
    <row r="207" spans="3:7">
      <c r="C207" s="6">
        <f t="shared" si="3"/>
        <v>201</v>
      </c>
      <c r="D207" s="7" t="s">
        <v>501</v>
      </c>
      <c r="E207" s="7" t="s">
        <v>502</v>
      </c>
      <c r="F207" s="7" t="s">
        <v>235</v>
      </c>
      <c r="G207" s="7" t="s">
        <v>16</v>
      </c>
    </row>
    <row r="208" spans="3:7">
      <c r="C208" s="6">
        <f t="shared" si="3"/>
        <v>202</v>
      </c>
      <c r="D208" s="7" t="s">
        <v>503</v>
      </c>
      <c r="E208" s="7" t="s">
        <v>504</v>
      </c>
      <c r="F208" s="7" t="s">
        <v>235</v>
      </c>
      <c r="G208" s="7" t="s">
        <v>393</v>
      </c>
    </row>
    <row r="209" spans="3:7">
      <c r="C209" s="6">
        <f t="shared" si="3"/>
        <v>203</v>
      </c>
      <c r="D209" s="7" t="s">
        <v>505</v>
      </c>
      <c r="E209" s="7" t="s">
        <v>506</v>
      </c>
      <c r="F209" s="7" t="s">
        <v>235</v>
      </c>
      <c r="G209" s="7" t="s">
        <v>311</v>
      </c>
    </row>
    <row r="210" spans="3:7">
      <c r="C210" s="6">
        <f t="shared" si="3"/>
        <v>204</v>
      </c>
      <c r="D210" s="7" t="s">
        <v>507</v>
      </c>
      <c r="E210" s="7" t="s">
        <v>508</v>
      </c>
      <c r="F210" s="7" t="s">
        <v>235</v>
      </c>
      <c r="G210" s="7" t="s">
        <v>24</v>
      </c>
    </row>
    <row r="211" spans="3:7">
      <c r="C211" s="6">
        <f t="shared" si="3"/>
        <v>205</v>
      </c>
      <c r="D211" s="7" t="s">
        <v>509</v>
      </c>
      <c r="E211" s="7" t="s">
        <v>510</v>
      </c>
      <c r="F211" s="7" t="s">
        <v>235</v>
      </c>
      <c r="G211" s="7" t="s">
        <v>311</v>
      </c>
    </row>
    <row r="212" spans="3:7">
      <c r="C212" s="6">
        <f t="shared" si="3"/>
        <v>206</v>
      </c>
      <c r="D212" s="7" t="s">
        <v>511</v>
      </c>
      <c r="E212" s="7" t="s">
        <v>512</v>
      </c>
      <c r="F212" s="7" t="s">
        <v>235</v>
      </c>
      <c r="G212" s="7" t="s">
        <v>357</v>
      </c>
    </row>
    <row r="213" spans="3:7">
      <c r="C213" s="6">
        <f t="shared" si="3"/>
        <v>207</v>
      </c>
      <c r="D213" s="7" t="s">
        <v>513</v>
      </c>
      <c r="E213" s="7" t="s">
        <v>514</v>
      </c>
      <c r="F213" s="7" t="s">
        <v>235</v>
      </c>
      <c r="G213" s="7" t="s">
        <v>467</v>
      </c>
    </row>
    <row r="214" spans="3:7">
      <c r="C214" s="6">
        <f t="shared" ref="C214:C277" si="4">C213+1</f>
        <v>208</v>
      </c>
      <c r="D214" s="7" t="s">
        <v>515</v>
      </c>
      <c r="E214" s="7" t="s">
        <v>516</v>
      </c>
      <c r="F214" s="7" t="s">
        <v>235</v>
      </c>
      <c r="G214" s="7" t="s">
        <v>517</v>
      </c>
    </row>
    <row r="215" spans="3:7">
      <c r="C215" s="6">
        <f t="shared" si="4"/>
        <v>209</v>
      </c>
      <c r="D215" s="7" t="s">
        <v>518</v>
      </c>
      <c r="E215" s="7" t="s">
        <v>519</v>
      </c>
      <c r="F215" s="7" t="s">
        <v>235</v>
      </c>
      <c r="G215" s="7" t="s">
        <v>467</v>
      </c>
    </row>
    <row r="216" spans="3:7">
      <c r="C216" s="6">
        <f t="shared" si="4"/>
        <v>210</v>
      </c>
      <c r="D216" s="7" t="s">
        <v>520</v>
      </c>
      <c r="E216" s="7" t="s">
        <v>521</v>
      </c>
      <c r="F216" s="7" t="s">
        <v>235</v>
      </c>
      <c r="G216" s="7" t="s">
        <v>343</v>
      </c>
    </row>
    <row r="217" spans="3:7">
      <c r="C217" s="6">
        <f t="shared" si="4"/>
        <v>211</v>
      </c>
      <c r="D217" s="7" t="s">
        <v>522</v>
      </c>
      <c r="E217" s="7" t="s">
        <v>523</v>
      </c>
      <c r="F217" s="7" t="s">
        <v>235</v>
      </c>
      <c r="G217" s="7" t="s">
        <v>517</v>
      </c>
    </row>
    <row r="218" spans="3:7">
      <c r="C218" s="6">
        <f t="shared" si="4"/>
        <v>212</v>
      </c>
      <c r="D218" s="7" t="s">
        <v>524</v>
      </c>
      <c r="E218" s="7" t="s">
        <v>525</v>
      </c>
      <c r="F218" s="7" t="s">
        <v>235</v>
      </c>
      <c r="G218" s="7" t="s">
        <v>88</v>
      </c>
    </row>
    <row r="219" spans="3:7">
      <c r="C219" s="6">
        <f t="shared" si="4"/>
        <v>213</v>
      </c>
      <c r="D219" s="7" t="s">
        <v>526</v>
      </c>
      <c r="E219" s="7" t="s">
        <v>527</v>
      </c>
      <c r="F219" s="7" t="s">
        <v>235</v>
      </c>
      <c r="G219" s="7" t="s">
        <v>528</v>
      </c>
    </row>
    <row r="220" spans="3:7">
      <c r="C220" s="6">
        <f t="shared" si="4"/>
        <v>214</v>
      </c>
      <c r="D220" s="7" t="s">
        <v>529</v>
      </c>
      <c r="E220" s="7" t="s">
        <v>530</v>
      </c>
      <c r="F220" s="7" t="s">
        <v>235</v>
      </c>
      <c r="G220" s="7" t="s">
        <v>491</v>
      </c>
    </row>
    <row r="221" spans="3:7">
      <c r="C221" s="6">
        <f t="shared" si="4"/>
        <v>215</v>
      </c>
      <c r="D221" s="7" t="s">
        <v>531</v>
      </c>
      <c r="E221" s="7" t="s">
        <v>532</v>
      </c>
      <c r="F221" s="7" t="s">
        <v>235</v>
      </c>
      <c r="G221" s="7" t="s">
        <v>491</v>
      </c>
    </row>
    <row r="222" spans="3:7">
      <c r="C222" s="6">
        <f t="shared" si="4"/>
        <v>216</v>
      </c>
      <c r="D222" s="7" t="s">
        <v>533</v>
      </c>
      <c r="E222" s="7" t="s">
        <v>534</v>
      </c>
      <c r="F222" s="7" t="s">
        <v>235</v>
      </c>
      <c r="G222" s="7" t="s">
        <v>370</v>
      </c>
    </row>
    <row r="223" spans="3:7">
      <c r="C223" s="6">
        <v>217</v>
      </c>
      <c r="D223" s="7" t="s">
        <v>535</v>
      </c>
      <c r="E223" s="7" t="s">
        <v>536</v>
      </c>
      <c r="F223" s="7" t="s">
        <v>235</v>
      </c>
      <c r="G223" s="7" t="s">
        <v>24</v>
      </c>
    </row>
    <row r="224" spans="3:7">
      <c r="C224" s="6">
        <f t="shared" si="4"/>
        <v>218</v>
      </c>
      <c r="D224" s="7" t="s">
        <v>537</v>
      </c>
      <c r="E224" s="7" t="s">
        <v>538</v>
      </c>
      <c r="F224" s="7" t="s">
        <v>235</v>
      </c>
      <c r="G224" s="7" t="s">
        <v>467</v>
      </c>
    </row>
    <row r="225" spans="3:7">
      <c r="C225" s="6">
        <f t="shared" si="4"/>
        <v>219</v>
      </c>
      <c r="D225" s="7" t="s">
        <v>539</v>
      </c>
      <c r="E225" s="7" t="s">
        <v>540</v>
      </c>
      <c r="F225" s="7" t="s">
        <v>235</v>
      </c>
      <c r="G225" s="7" t="s">
        <v>16</v>
      </c>
    </row>
    <row r="226" spans="3:7">
      <c r="C226" s="6">
        <f t="shared" si="4"/>
        <v>220</v>
      </c>
      <c r="D226" s="7" t="s">
        <v>541</v>
      </c>
      <c r="E226" s="7" t="s">
        <v>542</v>
      </c>
      <c r="F226" s="7" t="s">
        <v>235</v>
      </c>
      <c r="G226" s="7" t="s">
        <v>88</v>
      </c>
    </row>
    <row r="227" spans="3:7">
      <c r="C227" s="6">
        <f t="shared" si="4"/>
        <v>221</v>
      </c>
      <c r="D227" s="7" t="s">
        <v>543</v>
      </c>
      <c r="E227" s="7" t="s">
        <v>544</v>
      </c>
      <c r="F227" s="7" t="s">
        <v>235</v>
      </c>
      <c r="G227" s="7" t="s">
        <v>370</v>
      </c>
    </row>
    <row r="228" spans="3:7">
      <c r="C228" s="6">
        <f t="shared" si="4"/>
        <v>222</v>
      </c>
      <c r="D228" s="7" t="s">
        <v>545</v>
      </c>
      <c r="E228" s="7" t="s">
        <v>546</v>
      </c>
      <c r="F228" s="7" t="s">
        <v>235</v>
      </c>
      <c r="G228" s="7" t="s">
        <v>24</v>
      </c>
    </row>
    <row r="229" spans="3:7">
      <c r="C229" s="6">
        <f t="shared" si="4"/>
        <v>223</v>
      </c>
      <c r="D229" s="7" t="s">
        <v>547</v>
      </c>
      <c r="E229" s="7" t="s">
        <v>548</v>
      </c>
      <c r="F229" s="7" t="s">
        <v>235</v>
      </c>
      <c r="G229" s="7" t="s">
        <v>528</v>
      </c>
    </row>
    <row r="230" spans="3:7">
      <c r="C230" s="6">
        <f t="shared" si="4"/>
        <v>224</v>
      </c>
      <c r="D230" s="7" t="s">
        <v>549</v>
      </c>
      <c r="E230" s="7" t="s">
        <v>550</v>
      </c>
      <c r="F230" s="7" t="s">
        <v>235</v>
      </c>
      <c r="G230" s="7" t="s">
        <v>36</v>
      </c>
    </row>
    <row r="231" spans="3:7">
      <c r="C231" s="6">
        <f t="shared" si="4"/>
        <v>225</v>
      </c>
      <c r="D231" s="7" t="s">
        <v>551</v>
      </c>
      <c r="E231" s="7" t="s">
        <v>552</v>
      </c>
      <c r="F231" s="7" t="s">
        <v>235</v>
      </c>
      <c r="G231" s="7" t="s">
        <v>370</v>
      </c>
    </row>
    <row r="232" spans="3:7">
      <c r="C232" s="6">
        <f t="shared" si="4"/>
        <v>226</v>
      </c>
      <c r="D232" s="7" t="s">
        <v>553</v>
      </c>
      <c r="E232" s="7" t="s">
        <v>554</v>
      </c>
      <c r="F232" s="7" t="s">
        <v>235</v>
      </c>
      <c r="G232" s="7" t="s">
        <v>311</v>
      </c>
    </row>
    <row r="233" spans="3:7">
      <c r="C233" s="6">
        <f t="shared" si="4"/>
        <v>227</v>
      </c>
      <c r="D233" s="7" t="s">
        <v>555</v>
      </c>
      <c r="E233" s="7" t="s">
        <v>556</v>
      </c>
      <c r="F233" s="7" t="s">
        <v>235</v>
      </c>
      <c r="G233" s="7" t="s">
        <v>24</v>
      </c>
    </row>
    <row r="234" spans="3:7">
      <c r="C234" s="6">
        <f t="shared" si="4"/>
        <v>228</v>
      </c>
      <c r="D234" s="7" t="s">
        <v>557</v>
      </c>
      <c r="E234" s="7" t="s">
        <v>558</v>
      </c>
      <c r="F234" s="7" t="s">
        <v>235</v>
      </c>
      <c r="G234" s="7" t="s">
        <v>51</v>
      </c>
    </row>
    <row r="235" spans="3:7">
      <c r="C235" s="6">
        <f t="shared" si="4"/>
        <v>229</v>
      </c>
      <c r="D235" s="7" t="s">
        <v>559</v>
      </c>
      <c r="E235" s="7" t="s">
        <v>560</v>
      </c>
      <c r="F235" s="7" t="s">
        <v>235</v>
      </c>
      <c r="G235" s="7" t="s">
        <v>24</v>
      </c>
    </row>
    <row r="236" spans="3:7">
      <c r="C236" s="6">
        <f t="shared" si="4"/>
        <v>230</v>
      </c>
      <c r="D236" s="7" t="s">
        <v>561</v>
      </c>
      <c r="E236" s="7" t="s">
        <v>562</v>
      </c>
      <c r="F236" s="7" t="s">
        <v>235</v>
      </c>
      <c r="G236" s="7" t="s">
        <v>19</v>
      </c>
    </row>
    <row r="237" spans="3:7">
      <c r="C237" s="6">
        <f t="shared" si="4"/>
        <v>231</v>
      </c>
      <c r="D237" s="7" t="s">
        <v>563</v>
      </c>
      <c r="E237" s="7" t="s">
        <v>564</v>
      </c>
      <c r="F237" s="7" t="s">
        <v>235</v>
      </c>
      <c r="G237" s="7" t="s">
        <v>338</v>
      </c>
    </row>
    <row r="238" spans="3:7">
      <c r="C238" s="6">
        <f t="shared" si="4"/>
        <v>232</v>
      </c>
      <c r="D238" s="7" t="s">
        <v>565</v>
      </c>
      <c r="E238" s="7" t="s">
        <v>566</v>
      </c>
      <c r="F238" s="7" t="s">
        <v>235</v>
      </c>
      <c r="G238" s="7" t="s">
        <v>467</v>
      </c>
    </row>
    <row r="239" spans="3:7">
      <c r="C239" s="6">
        <f t="shared" si="4"/>
        <v>233</v>
      </c>
      <c r="D239" s="7" t="s">
        <v>567</v>
      </c>
      <c r="E239" s="7" t="s">
        <v>568</v>
      </c>
      <c r="F239" s="7" t="s">
        <v>235</v>
      </c>
      <c r="G239" s="7" t="s">
        <v>316</v>
      </c>
    </row>
    <row r="240" spans="3:7">
      <c r="C240" s="6">
        <f t="shared" si="4"/>
        <v>234</v>
      </c>
      <c r="D240" s="7" t="s">
        <v>569</v>
      </c>
      <c r="E240" s="7" t="s">
        <v>570</v>
      </c>
      <c r="F240" s="7" t="s">
        <v>235</v>
      </c>
      <c r="G240" s="7" t="s">
        <v>571</v>
      </c>
    </row>
    <row r="241" spans="3:7">
      <c r="C241" s="6">
        <f t="shared" si="4"/>
        <v>235</v>
      </c>
      <c r="D241" s="7" t="s">
        <v>572</v>
      </c>
      <c r="E241" s="7" t="s">
        <v>573</v>
      </c>
      <c r="F241" s="7" t="s">
        <v>235</v>
      </c>
      <c r="G241" s="7" t="s">
        <v>24</v>
      </c>
    </row>
    <row r="242" spans="3:7">
      <c r="C242" s="6">
        <f t="shared" si="4"/>
        <v>236</v>
      </c>
      <c r="D242" s="7" t="s">
        <v>574</v>
      </c>
      <c r="E242" s="7" t="s">
        <v>575</v>
      </c>
      <c r="F242" s="7" t="s">
        <v>235</v>
      </c>
      <c r="G242" s="7" t="s">
        <v>24</v>
      </c>
    </row>
    <row r="243" spans="3:7">
      <c r="C243" s="6">
        <f t="shared" si="4"/>
        <v>237</v>
      </c>
      <c r="D243" s="7" t="s">
        <v>576</v>
      </c>
      <c r="E243" s="7" t="s">
        <v>577</v>
      </c>
      <c r="F243" s="7" t="s">
        <v>235</v>
      </c>
      <c r="G243" s="7" t="s">
        <v>528</v>
      </c>
    </row>
    <row r="244" spans="3:7">
      <c r="C244" s="6">
        <f t="shared" si="4"/>
        <v>238</v>
      </c>
      <c r="D244" s="7" t="s">
        <v>578</v>
      </c>
      <c r="E244" s="7" t="s">
        <v>579</v>
      </c>
      <c r="F244" s="7" t="s">
        <v>235</v>
      </c>
      <c r="G244" s="7" t="s">
        <v>338</v>
      </c>
    </row>
    <row r="245" spans="3:7">
      <c r="C245" s="6">
        <f t="shared" si="4"/>
        <v>239</v>
      </c>
      <c r="D245" s="7" t="s">
        <v>580</v>
      </c>
      <c r="E245" s="7" t="s">
        <v>581</v>
      </c>
      <c r="F245" s="7" t="s">
        <v>235</v>
      </c>
      <c r="G245" s="7" t="s">
        <v>51</v>
      </c>
    </row>
    <row r="246" spans="3:7">
      <c r="C246" s="6">
        <f t="shared" si="4"/>
        <v>240</v>
      </c>
      <c r="D246" s="7" t="s">
        <v>582</v>
      </c>
      <c r="E246" s="7" t="s">
        <v>583</v>
      </c>
      <c r="F246" s="7" t="s">
        <v>235</v>
      </c>
      <c r="G246" s="7" t="s">
        <v>343</v>
      </c>
    </row>
    <row r="247" spans="3:7">
      <c r="C247" s="6">
        <f t="shared" si="4"/>
        <v>241</v>
      </c>
      <c r="D247" s="7" t="s">
        <v>584</v>
      </c>
      <c r="E247" s="7" t="s">
        <v>585</v>
      </c>
      <c r="F247" s="7" t="s">
        <v>235</v>
      </c>
      <c r="G247" s="7" t="s">
        <v>528</v>
      </c>
    </row>
    <row r="248" spans="3:7">
      <c r="C248" s="6">
        <f t="shared" si="4"/>
        <v>242</v>
      </c>
      <c r="D248" s="7" t="s">
        <v>586</v>
      </c>
      <c r="E248" s="7" t="s">
        <v>587</v>
      </c>
      <c r="F248" s="7" t="s">
        <v>235</v>
      </c>
      <c r="G248" s="7" t="s">
        <v>370</v>
      </c>
    </row>
    <row r="249" spans="3:7">
      <c r="C249" s="6">
        <f t="shared" si="4"/>
        <v>243</v>
      </c>
      <c r="D249" s="7" t="s">
        <v>588</v>
      </c>
      <c r="E249" s="7" t="s">
        <v>589</v>
      </c>
      <c r="F249" s="7" t="s">
        <v>235</v>
      </c>
      <c r="G249" s="7" t="s">
        <v>467</v>
      </c>
    </row>
    <row r="250" spans="3:7">
      <c r="C250" s="6">
        <f t="shared" si="4"/>
        <v>244</v>
      </c>
      <c r="D250" s="7" t="s">
        <v>590</v>
      </c>
      <c r="E250" s="7" t="s">
        <v>591</v>
      </c>
      <c r="F250" s="7" t="s">
        <v>235</v>
      </c>
      <c r="G250" s="7" t="s">
        <v>51</v>
      </c>
    </row>
    <row r="251" spans="3:7">
      <c r="C251" s="6">
        <f t="shared" si="4"/>
        <v>245</v>
      </c>
      <c r="D251" s="7" t="s">
        <v>592</v>
      </c>
      <c r="E251" s="7" t="s">
        <v>593</v>
      </c>
      <c r="F251" s="7" t="s">
        <v>235</v>
      </c>
      <c r="G251" s="7" t="s">
        <v>338</v>
      </c>
    </row>
    <row r="252" spans="3:7">
      <c r="C252" s="6">
        <f t="shared" si="4"/>
        <v>246</v>
      </c>
      <c r="D252" s="7" t="s">
        <v>594</v>
      </c>
      <c r="E252" s="7" t="s">
        <v>595</v>
      </c>
      <c r="F252" s="7" t="s">
        <v>235</v>
      </c>
      <c r="G252" s="7" t="s">
        <v>16</v>
      </c>
    </row>
    <row r="253" spans="3:7">
      <c r="C253" s="6">
        <f t="shared" si="4"/>
        <v>247</v>
      </c>
      <c r="D253" s="7" t="s">
        <v>596</v>
      </c>
      <c r="E253" s="7" t="s">
        <v>597</v>
      </c>
      <c r="F253" s="7" t="s">
        <v>235</v>
      </c>
      <c r="G253" s="7" t="s">
        <v>274</v>
      </c>
    </row>
    <row r="254" spans="3:7">
      <c r="C254" s="6">
        <f t="shared" si="4"/>
        <v>248</v>
      </c>
      <c r="D254" s="7" t="s">
        <v>598</v>
      </c>
      <c r="E254" s="7" t="s">
        <v>599</v>
      </c>
      <c r="F254" s="7" t="s">
        <v>235</v>
      </c>
      <c r="G254" s="7" t="s">
        <v>528</v>
      </c>
    </row>
    <row r="255" spans="3:7">
      <c r="C255" s="6">
        <f t="shared" si="4"/>
        <v>249</v>
      </c>
      <c r="D255" s="7" t="s">
        <v>600</v>
      </c>
      <c r="E255" s="7" t="s">
        <v>601</v>
      </c>
      <c r="F255" s="7" t="s">
        <v>235</v>
      </c>
      <c r="G255" s="7" t="s">
        <v>393</v>
      </c>
    </row>
    <row r="256" spans="3:7">
      <c r="C256" s="6">
        <f t="shared" si="4"/>
        <v>250</v>
      </c>
      <c r="D256" s="7" t="s">
        <v>602</v>
      </c>
      <c r="E256" s="7" t="s">
        <v>603</v>
      </c>
      <c r="F256" s="7" t="s">
        <v>235</v>
      </c>
      <c r="G256" s="7" t="s">
        <v>604</v>
      </c>
    </row>
    <row r="257" spans="3:7">
      <c r="C257" s="6">
        <f t="shared" si="4"/>
        <v>251</v>
      </c>
      <c r="D257" s="7" t="s">
        <v>605</v>
      </c>
      <c r="E257" s="7" t="s">
        <v>606</v>
      </c>
      <c r="F257" s="7" t="s">
        <v>235</v>
      </c>
      <c r="G257" s="7" t="s">
        <v>274</v>
      </c>
    </row>
    <row r="258" spans="3:7">
      <c r="C258" s="6">
        <f t="shared" si="4"/>
        <v>252</v>
      </c>
      <c r="D258" s="7" t="s">
        <v>607</v>
      </c>
      <c r="E258" s="7" t="s">
        <v>608</v>
      </c>
      <c r="F258" s="7" t="s">
        <v>235</v>
      </c>
      <c r="G258" s="7" t="s">
        <v>609</v>
      </c>
    </row>
    <row r="259" spans="3:7">
      <c r="C259" s="6">
        <f t="shared" si="4"/>
        <v>253</v>
      </c>
      <c r="D259" s="7" t="s">
        <v>610</v>
      </c>
      <c r="E259" s="7" t="s">
        <v>611</v>
      </c>
      <c r="F259" s="7" t="s">
        <v>235</v>
      </c>
      <c r="G259" s="7" t="s">
        <v>343</v>
      </c>
    </row>
    <row r="260" spans="3:7">
      <c r="C260" s="6">
        <f t="shared" si="4"/>
        <v>254</v>
      </c>
      <c r="D260" s="7" t="s">
        <v>612</v>
      </c>
      <c r="E260" s="7" t="s">
        <v>613</v>
      </c>
      <c r="F260" s="7" t="s">
        <v>235</v>
      </c>
      <c r="G260" s="7" t="s">
        <v>614</v>
      </c>
    </row>
    <row r="261" spans="3:7">
      <c r="C261" s="6">
        <f t="shared" si="4"/>
        <v>255</v>
      </c>
      <c r="D261" s="7" t="s">
        <v>615</v>
      </c>
      <c r="E261" s="7" t="s">
        <v>616</v>
      </c>
      <c r="F261" s="7" t="s">
        <v>235</v>
      </c>
      <c r="G261" s="7" t="s">
        <v>491</v>
      </c>
    </row>
    <row r="262" spans="3:7">
      <c r="C262" s="6">
        <f t="shared" si="4"/>
        <v>256</v>
      </c>
      <c r="D262" s="7" t="s">
        <v>617</v>
      </c>
      <c r="E262" s="7" t="s">
        <v>618</v>
      </c>
      <c r="F262" s="7" t="s">
        <v>235</v>
      </c>
      <c r="G262" s="7" t="s">
        <v>274</v>
      </c>
    </row>
    <row r="263" spans="3:7">
      <c r="C263" s="6">
        <f t="shared" si="4"/>
        <v>257</v>
      </c>
      <c r="D263" s="7" t="s">
        <v>619</v>
      </c>
      <c r="E263" s="7" t="s">
        <v>620</v>
      </c>
      <c r="F263" s="7" t="s">
        <v>235</v>
      </c>
      <c r="G263" s="7" t="s">
        <v>609</v>
      </c>
    </row>
    <row r="264" spans="3:7">
      <c r="C264" s="6">
        <f t="shared" si="4"/>
        <v>258</v>
      </c>
      <c r="D264" s="7" t="s">
        <v>621</v>
      </c>
      <c r="E264" s="7" t="s">
        <v>622</v>
      </c>
      <c r="F264" s="7" t="s">
        <v>235</v>
      </c>
      <c r="G264" s="7" t="s">
        <v>343</v>
      </c>
    </row>
    <row r="265" spans="3:7">
      <c r="C265" s="6">
        <f t="shared" si="4"/>
        <v>259</v>
      </c>
      <c r="D265" s="7" t="s">
        <v>623</v>
      </c>
      <c r="E265" s="7" t="s">
        <v>624</v>
      </c>
      <c r="F265" s="7" t="s">
        <v>235</v>
      </c>
      <c r="G265" s="7" t="s">
        <v>16</v>
      </c>
    </row>
    <row r="266" spans="3:7">
      <c r="C266" s="6">
        <f t="shared" si="4"/>
        <v>260</v>
      </c>
      <c r="D266" s="7" t="s">
        <v>625</v>
      </c>
      <c r="E266" s="7" t="s">
        <v>626</v>
      </c>
      <c r="F266" s="7" t="s">
        <v>235</v>
      </c>
      <c r="G266" s="7" t="s">
        <v>393</v>
      </c>
    </row>
    <row r="267" spans="3:7">
      <c r="C267" s="6">
        <f t="shared" si="4"/>
        <v>261</v>
      </c>
      <c r="D267" s="7" t="s">
        <v>627</v>
      </c>
      <c r="E267" s="7" t="s">
        <v>628</v>
      </c>
      <c r="F267" s="7" t="s">
        <v>235</v>
      </c>
      <c r="G267" s="7" t="s">
        <v>528</v>
      </c>
    </row>
    <row r="268" spans="3:7">
      <c r="C268" s="6">
        <f t="shared" si="4"/>
        <v>262</v>
      </c>
      <c r="D268" s="7" t="s">
        <v>629</v>
      </c>
      <c r="E268" s="7" t="s">
        <v>630</v>
      </c>
      <c r="F268" s="7" t="s">
        <v>235</v>
      </c>
      <c r="G268" s="7" t="s">
        <v>393</v>
      </c>
    </row>
    <row r="269" spans="3:7">
      <c r="C269" s="6">
        <f t="shared" si="4"/>
        <v>263</v>
      </c>
      <c r="D269" s="7" t="s">
        <v>631</v>
      </c>
      <c r="E269" s="7" t="s">
        <v>632</v>
      </c>
      <c r="F269" s="7" t="s">
        <v>235</v>
      </c>
      <c r="G269" s="7" t="s">
        <v>491</v>
      </c>
    </row>
    <row r="270" spans="3:7">
      <c r="C270" s="6">
        <f t="shared" si="4"/>
        <v>264</v>
      </c>
      <c r="D270" s="7" t="s">
        <v>633</v>
      </c>
      <c r="E270" s="7" t="s">
        <v>634</v>
      </c>
      <c r="F270" s="7" t="s">
        <v>235</v>
      </c>
      <c r="G270" s="7" t="s">
        <v>491</v>
      </c>
    </row>
    <row r="271" spans="3:7">
      <c r="C271" s="6">
        <f t="shared" si="4"/>
        <v>265</v>
      </c>
      <c r="D271" s="7" t="s">
        <v>635</v>
      </c>
      <c r="E271" s="7" t="s">
        <v>636</v>
      </c>
      <c r="F271" s="7" t="s">
        <v>235</v>
      </c>
      <c r="G271" s="7" t="s">
        <v>393</v>
      </c>
    </row>
    <row r="272" spans="3:7">
      <c r="C272" s="6">
        <f t="shared" si="4"/>
        <v>266</v>
      </c>
      <c r="D272" s="7" t="s">
        <v>637</v>
      </c>
      <c r="E272" s="7" t="s">
        <v>638</v>
      </c>
      <c r="F272" s="7" t="s">
        <v>235</v>
      </c>
      <c r="G272" s="7" t="s">
        <v>491</v>
      </c>
    </row>
    <row r="273" spans="3:7">
      <c r="C273" s="6">
        <f t="shared" si="4"/>
        <v>267</v>
      </c>
      <c r="D273" s="7" t="s">
        <v>639</v>
      </c>
      <c r="E273" s="7" t="s">
        <v>640</v>
      </c>
      <c r="F273" s="7" t="s">
        <v>235</v>
      </c>
      <c r="G273" s="7" t="s">
        <v>641</v>
      </c>
    </row>
    <row r="274" spans="3:7">
      <c r="C274" s="6">
        <f t="shared" si="4"/>
        <v>268</v>
      </c>
      <c r="D274" s="7" t="s">
        <v>642</v>
      </c>
      <c r="E274" s="7" t="s">
        <v>643</v>
      </c>
      <c r="F274" s="7" t="s">
        <v>235</v>
      </c>
      <c r="G274" s="7" t="s">
        <v>393</v>
      </c>
    </row>
    <row r="275" spans="3:7">
      <c r="C275" s="6">
        <f t="shared" si="4"/>
        <v>269</v>
      </c>
      <c r="D275" s="7" t="s">
        <v>644</v>
      </c>
      <c r="E275" s="7" t="s">
        <v>645</v>
      </c>
      <c r="F275" s="7" t="s">
        <v>235</v>
      </c>
      <c r="G275" s="7" t="s">
        <v>646</v>
      </c>
    </row>
    <row r="276" spans="3:7">
      <c r="C276" s="6">
        <f t="shared" si="4"/>
        <v>270</v>
      </c>
      <c r="D276" s="7" t="s">
        <v>647</v>
      </c>
      <c r="E276" s="7" t="s">
        <v>648</v>
      </c>
      <c r="F276" s="7" t="s">
        <v>235</v>
      </c>
      <c r="G276" s="7" t="s">
        <v>136</v>
      </c>
    </row>
    <row r="277" spans="3:7">
      <c r="C277" s="6">
        <f t="shared" si="4"/>
        <v>271</v>
      </c>
      <c r="D277" s="7" t="s">
        <v>649</v>
      </c>
      <c r="E277" s="7" t="s">
        <v>650</v>
      </c>
      <c r="F277" s="7" t="s">
        <v>235</v>
      </c>
      <c r="G277" s="7" t="s">
        <v>651</v>
      </c>
    </row>
    <row r="278" spans="3:7">
      <c r="C278" s="6">
        <f t="shared" ref="C278:C341" si="5">C277+1</f>
        <v>272</v>
      </c>
      <c r="D278" s="7" t="s">
        <v>652</v>
      </c>
      <c r="E278" s="7" t="s">
        <v>653</v>
      </c>
      <c r="F278" s="7" t="s">
        <v>235</v>
      </c>
      <c r="G278" s="7" t="s">
        <v>19</v>
      </c>
    </row>
    <row r="279" spans="3:7">
      <c r="C279" s="6">
        <f t="shared" si="5"/>
        <v>273</v>
      </c>
      <c r="D279" s="7" t="s">
        <v>654</v>
      </c>
      <c r="E279" s="7" t="s">
        <v>655</v>
      </c>
      <c r="F279" s="7" t="s">
        <v>235</v>
      </c>
      <c r="G279" s="7" t="s">
        <v>464</v>
      </c>
    </row>
    <row r="280" spans="3:7">
      <c r="C280" s="6">
        <f t="shared" si="5"/>
        <v>274</v>
      </c>
      <c r="D280" s="7" t="s">
        <v>656</v>
      </c>
      <c r="E280" s="7" t="s">
        <v>657</v>
      </c>
      <c r="F280" s="7" t="s">
        <v>235</v>
      </c>
      <c r="G280" s="7" t="s">
        <v>51</v>
      </c>
    </row>
    <row r="281" spans="3:7">
      <c r="C281" s="6">
        <f t="shared" si="5"/>
        <v>275</v>
      </c>
      <c r="D281" s="7" t="s">
        <v>658</v>
      </c>
      <c r="E281" s="7" t="s">
        <v>659</v>
      </c>
      <c r="F281" s="7" t="s">
        <v>235</v>
      </c>
      <c r="G281" s="7" t="s">
        <v>660</v>
      </c>
    </row>
    <row r="282" spans="3:7">
      <c r="C282" s="6">
        <f t="shared" si="5"/>
        <v>276</v>
      </c>
      <c r="D282" s="7" t="s">
        <v>661</v>
      </c>
      <c r="E282" s="7" t="s">
        <v>662</v>
      </c>
      <c r="F282" s="7" t="s">
        <v>235</v>
      </c>
      <c r="G282" s="7" t="s">
        <v>651</v>
      </c>
    </row>
    <row r="283" spans="3:7">
      <c r="C283" s="6">
        <f t="shared" si="5"/>
        <v>277</v>
      </c>
      <c r="D283" s="7" t="s">
        <v>663</v>
      </c>
      <c r="E283" s="7" t="s">
        <v>664</v>
      </c>
      <c r="F283" s="7" t="s">
        <v>235</v>
      </c>
      <c r="G283" s="7" t="s">
        <v>491</v>
      </c>
    </row>
    <row r="284" spans="3:7">
      <c r="C284" s="6">
        <f t="shared" si="5"/>
        <v>278</v>
      </c>
      <c r="D284" s="7" t="s">
        <v>665</v>
      </c>
      <c r="E284" s="7" t="s">
        <v>666</v>
      </c>
      <c r="F284" s="7" t="s">
        <v>235</v>
      </c>
      <c r="G284" s="7" t="s">
        <v>274</v>
      </c>
    </row>
    <row r="285" spans="3:7">
      <c r="C285" s="6">
        <f t="shared" si="5"/>
        <v>279</v>
      </c>
      <c r="D285" s="7" t="s">
        <v>667</v>
      </c>
      <c r="E285" s="7" t="s">
        <v>668</v>
      </c>
      <c r="F285" s="7" t="s">
        <v>235</v>
      </c>
      <c r="G285" s="7" t="s">
        <v>669</v>
      </c>
    </row>
    <row r="286" spans="3:7">
      <c r="C286" s="6">
        <f t="shared" si="5"/>
        <v>280</v>
      </c>
      <c r="D286" s="7" t="s">
        <v>670</v>
      </c>
      <c r="E286" s="7" t="s">
        <v>671</v>
      </c>
      <c r="F286" s="7" t="s">
        <v>235</v>
      </c>
      <c r="G286" s="7" t="s">
        <v>672</v>
      </c>
    </row>
    <row r="287" spans="3:7">
      <c r="C287" s="6">
        <f t="shared" si="5"/>
        <v>281</v>
      </c>
      <c r="D287" s="7" t="s">
        <v>673</v>
      </c>
      <c r="E287" s="7" t="s">
        <v>674</v>
      </c>
      <c r="F287" s="7" t="s">
        <v>235</v>
      </c>
      <c r="G287" s="7" t="s">
        <v>464</v>
      </c>
    </row>
    <row r="288" spans="3:7">
      <c r="C288" s="6">
        <f t="shared" si="5"/>
        <v>282</v>
      </c>
      <c r="D288" s="7" t="s">
        <v>675</v>
      </c>
      <c r="E288" s="7" t="s">
        <v>676</v>
      </c>
      <c r="F288" s="7" t="s">
        <v>235</v>
      </c>
      <c r="G288" s="7" t="s">
        <v>19</v>
      </c>
    </row>
    <row r="289" spans="3:7">
      <c r="C289" s="6">
        <f t="shared" si="5"/>
        <v>283</v>
      </c>
      <c r="D289" s="7" t="s">
        <v>677</v>
      </c>
      <c r="E289" s="7" t="s">
        <v>678</v>
      </c>
      <c r="F289" s="7" t="s">
        <v>235</v>
      </c>
      <c r="G289" s="7" t="s">
        <v>679</v>
      </c>
    </row>
    <row r="290" spans="3:7">
      <c r="C290" s="6">
        <f t="shared" si="5"/>
        <v>284</v>
      </c>
      <c r="D290" s="7" t="s">
        <v>680</v>
      </c>
      <c r="E290" s="7" t="s">
        <v>681</v>
      </c>
      <c r="F290" s="7" t="s">
        <v>235</v>
      </c>
      <c r="G290" s="7" t="s">
        <v>672</v>
      </c>
    </row>
    <row r="291" spans="3:7">
      <c r="C291" s="6">
        <f t="shared" si="5"/>
        <v>285</v>
      </c>
      <c r="D291" s="7" t="s">
        <v>682</v>
      </c>
      <c r="E291" s="7" t="s">
        <v>683</v>
      </c>
      <c r="F291" s="7" t="s">
        <v>235</v>
      </c>
      <c r="G291" s="7" t="s">
        <v>614</v>
      </c>
    </row>
    <row r="292" spans="3:7">
      <c r="C292" s="6">
        <f t="shared" si="5"/>
        <v>286</v>
      </c>
      <c r="D292" s="7" t="s">
        <v>684</v>
      </c>
      <c r="E292" s="7" t="s">
        <v>685</v>
      </c>
      <c r="F292" s="7" t="s">
        <v>235</v>
      </c>
      <c r="G292" s="7" t="s">
        <v>19</v>
      </c>
    </row>
    <row r="293" spans="3:7">
      <c r="C293" s="6">
        <f t="shared" si="5"/>
        <v>287</v>
      </c>
      <c r="D293" s="7" t="s">
        <v>686</v>
      </c>
      <c r="E293" s="7" t="s">
        <v>687</v>
      </c>
      <c r="F293" s="7" t="s">
        <v>235</v>
      </c>
      <c r="G293" s="7" t="s">
        <v>688</v>
      </c>
    </row>
    <row r="294" spans="3:7">
      <c r="C294" s="6">
        <f t="shared" si="5"/>
        <v>288</v>
      </c>
      <c r="D294" s="7" t="s">
        <v>689</v>
      </c>
      <c r="E294" s="7" t="s">
        <v>690</v>
      </c>
      <c r="F294" s="7" t="s">
        <v>235</v>
      </c>
      <c r="G294" s="7" t="s">
        <v>19</v>
      </c>
    </row>
    <row r="295" spans="3:7">
      <c r="C295" s="6">
        <f t="shared" si="5"/>
        <v>289</v>
      </c>
      <c r="D295" s="7" t="s">
        <v>691</v>
      </c>
      <c r="E295" s="7" t="s">
        <v>692</v>
      </c>
      <c r="F295" s="7" t="s">
        <v>235</v>
      </c>
      <c r="G295" s="7" t="s">
        <v>19</v>
      </c>
    </row>
    <row r="296" spans="3:7">
      <c r="C296" s="6">
        <f t="shared" si="5"/>
        <v>290</v>
      </c>
      <c r="D296" s="7" t="s">
        <v>693</v>
      </c>
      <c r="E296" s="7" t="s">
        <v>694</v>
      </c>
      <c r="F296" s="7" t="s">
        <v>235</v>
      </c>
      <c r="G296" s="7" t="s">
        <v>398</v>
      </c>
    </row>
    <row r="297" spans="3:7">
      <c r="C297" s="6">
        <f t="shared" si="5"/>
        <v>291</v>
      </c>
      <c r="D297" s="7" t="s">
        <v>695</v>
      </c>
      <c r="E297" s="7" t="s">
        <v>696</v>
      </c>
      <c r="F297" s="7" t="s">
        <v>235</v>
      </c>
      <c r="G297" s="7" t="s">
        <v>697</v>
      </c>
    </row>
    <row r="298" spans="3:7">
      <c r="C298" s="6">
        <f t="shared" si="5"/>
        <v>292</v>
      </c>
      <c r="D298" s="7" t="s">
        <v>698</v>
      </c>
      <c r="E298" s="7" t="s">
        <v>699</v>
      </c>
      <c r="F298" s="7" t="s">
        <v>235</v>
      </c>
      <c r="G298" s="7" t="s">
        <v>646</v>
      </c>
    </row>
    <row r="299" spans="3:7">
      <c r="C299" s="6">
        <f t="shared" si="5"/>
        <v>293</v>
      </c>
      <c r="D299" s="7" t="s">
        <v>700</v>
      </c>
      <c r="E299" s="7" t="s">
        <v>701</v>
      </c>
      <c r="F299" s="7" t="s">
        <v>235</v>
      </c>
      <c r="G299" s="7" t="s">
        <v>19</v>
      </c>
    </row>
    <row r="300" spans="3:7">
      <c r="C300" s="6">
        <f t="shared" si="5"/>
        <v>294</v>
      </c>
      <c r="D300" s="7" t="s">
        <v>702</v>
      </c>
      <c r="E300" s="7" t="s">
        <v>703</v>
      </c>
      <c r="F300" s="7" t="s">
        <v>235</v>
      </c>
      <c r="G300" s="7" t="s">
        <v>19</v>
      </c>
    </row>
    <row r="301" spans="3:7">
      <c r="C301" s="6">
        <f t="shared" si="5"/>
        <v>295</v>
      </c>
      <c r="D301" s="7" t="s">
        <v>704</v>
      </c>
      <c r="E301" s="7" t="s">
        <v>705</v>
      </c>
      <c r="F301" s="7" t="s">
        <v>235</v>
      </c>
      <c r="G301" s="7" t="s">
        <v>672</v>
      </c>
    </row>
    <row r="302" spans="3:7">
      <c r="C302" s="6">
        <f t="shared" si="5"/>
        <v>296</v>
      </c>
      <c r="D302" s="7" t="s">
        <v>706</v>
      </c>
      <c r="E302" s="7" t="s">
        <v>707</v>
      </c>
      <c r="F302" s="7" t="s">
        <v>235</v>
      </c>
      <c r="G302" s="7" t="s">
        <v>94</v>
      </c>
    </row>
    <row r="303" spans="3:7">
      <c r="C303" s="6">
        <f t="shared" si="5"/>
        <v>297</v>
      </c>
      <c r="D303" s="7" t="s">
        <v>708</v>
      </c>
      <c r="E303" s="7" t="s">
        <v>709</v>
      </c>
      <c r="F303" s="7" t="s">
        <v>235</v>
      </c>
      <c r="G303" s="7" t="s">
        <v>94</v>
      </c>
    </row>
    <row r="304" spans="3:7">
      <c r="C304" s="6">
        <f t="shared" si="5"/>
        <v>298</v>
      </c>
      <c r="D304" s="7" t="s">
        <v>710</v>
      </c>
      <c r="E304" s="7" t="s">
        <v>711</v>
      </c>
      <c r="F304" s="7" t="s">
        <v>235</v>
      </c>
      <c r="G304" s="7" t="s">
        <v>688</v>
      </c>
    </row>
    <row r="305" spans="3:7">
      <c r="C305" s="6">
        <f t="shared" si="5"/>
        <v>299</v>
      </c>
      <c r="D305" s="7" t="s">
        <v>712</v>
      </c>
      <c r="E305" s="7" t="s">
        <v>713</v>
      </c>
      <c r="F305" s="7" t="s">
        <v>235</v>
      </c>
      <c r="G305" s="7" t="s">
        <v>111</v>
      </c>
    </row>
    <row r="306" spans="3:7">
      <c r="C306" s="6">
        <f t="shared" si="5"/>
        <v>300</v>
      </c>
      <c r="D306" s="7" t="s">
        <v>714</v>
      </c>
      <c r="E306" s="7" t="s">
        <v>715</v>
      </c>
      <c r="F306" s="7" t="s">
        <v>235</v>
      </c>
      <c r="G306" s="7" t="s">
        <v>464</v>
      </c>
    </row>
    <row r="307" spans="3:7">
      <c r="C307" s="6">
        <f t="shared" si="5"/>
        <v>301</v>
      </c>
      <c r="D307" s="7" t="s">
        <v>716</v>
      </c>
      <c r="E307" s="7" t="s">
        <v>717</v>
      </c>
      <c r="F307" s="7" t="s">
        <v>235</v>
      </c>
      <c r="G307" s="7" t="s">
        <v>111</v>
      </c>
    </row>
    <row r="308" spans="3:7">
      <c r="C308" s="6">
        <f t="shared" si="5"/>
        <v>302</v>
      </c>
      <c r="D308" s="7" t="s">
        <v>718</v>
      </c>
      <c r="E308" s="7" t="s">
        <v>719</v>
      </c>
      <c r="F308" s="7" t="s">
        <v>235</v>
      </c>
      <c r="G308" s="7" t="s">
        <v>59</v>
      </c>
    </row>
    <row r="309" spans="3:7">
      <c r="C309" s="6">
        <f t="shared" si="5"/>
        <v>303</v>
      </c>
      <c r="D309" s="7" t="s">
        <v>720</v>
      </c>
      <c r="E309" s="7" t="s">
        <v>721</v>
      </c>
      <c r="F309" s="7" t="s">
        <v>235</v>
      </c>
      <c r="G309" s="7" t="s">
        <v>59</v>
      </c>
    </row>
    <row r="310" spans="3:7">
      <c r="C310" s="6">
        <f t="shared" si="5"/>
        <v>304</v>
      </c>
      <c r="D310" s="7" t="s">
        <v>722</v>
      </c>
      <c r="E310" s="7" t="s">
        <v>723</v>
      </c>
      <c r="F310" s="7" t="s">
        <v>235</v>
      </c>
      <c r="G310" s="7" t="s">
        <v>167</v>
      </c>
    </row>
    <row r="311" spans="3:7">
      <c r="C311" s="6">
        <f t="shared" si="5"/>
        <v>305</v>
      </c>
      <c r="D311" s="7" t="s">
        <v>724</v>
      </c>
      <c r="E311" s="7" t="s">
        <v>725</v>
      </c>
      <c r="F311" s="7" t="s">
        <v>235</v>
      </c>
      <c r="G311" s="7" t="s">
        <v>688</v>
      </c>
    </row>
    <row r="312" spans="3:7">
      <c r="C312" s="6">
        <f t="shared" si="5"/>
        <v>306</v>
      </c>
      <c r="D312" s="7" t="s">
        <v>726</v>
      </c>
      <c r="E312" s="7" t="s">
        <v>727</v>
      </c>
      <c r="F312" s="7" t="s">
        <v>235</v>
      </c>
      <c r="G312" s="7" t="s">
        <v>247</v>
      </c>
    </row>
    <row r="313" spans="3:7">
      <c r="C313" s="6">
        <f t="shared" si="5"/>
        <v>307</v>
      </c>
      <c r="D313" s="7" t="s">
        <v>728</v>
      </c>
      <c r="E313" s="7" t="s">
        <v>729</v>
      </c>
      <c r="F313" s="7" t="s">
        <v>235</v>
      </c>
      <c r="G313" s="7" t="s">
        <v>614</v>
      </c>
    </row>
    <row r="314" spans="3:7">
      <c r="C314" s="6">
        <f t="shared" si="5"/>
        <v>308</v>
      </c>
      <c r="D314" s="7" t="s">
        <v>730</v>
      </c>
      <c r="E314" s="7" t="s">
        <v>731</v>
      </c>
      <c r="F314" s="7" t="s">
        <v>235</v>
      </c>
      <c r="G314" s="7" t="s">
        <v>236</v>
      </c>
    </row>
    <row r="315" spans="3:7">
      <c r="C315" s="6">
        <f t="shared" si="5"/>
        <v>309</v>
      </c>
      <c r="D315" s="7" t="s">
        <v>732</v>
      </c>
      <c r="E315" s="7" t="s">
        <v>733</v>
      </c>
      <c r="F315" s="7" t="s">
        <v>235</v>
      </c>
      <c r="G315" s="7" t="s">
        <v>734</v>
      </c>
    </row>
    <row r="316" spans="3:7">
      <c r="C316" s="6">
        <f t="shared" si="5"/>
        <v>310</v>
      </c>
      <c r="D316" s="7" t="s">
        <v>735</v>
      </c>
      <c r="E316" s="7" t="s">
        <v>736</v>
      </c>
      <c r="F316" s="7" t="s">
        <v>235</v>
      </c>
      <c r="G316" s="7" t="s">
        <v>236</v>
      </c>
    </row>
    <row r="317" spans="3:7">
      <c r="C317" s="6">
        <f t="shared" si="5"/>
        <v>311</v>
      </c>
      <c r="D317" s="7" t="s">
        <v>737</v>
      </c>
      <c r="E317" s="7" t="s">
        <v>738</v>
      </c>
      <c r="F317" s="7" t="s">
        <v>10</v>
      </c>
      <c r="G317" s="7" t="s">
        <v>739</v>
      </c>
    </row>
    <row r="318" spans="3:7">
      <c r="C318" s="6">
        <f t="shared" si="5"/>
        <v>312</v>
      </c>
      <c r="D318" s="7" t="s">
        <v>740</v>
      </c>
      <c r="E318" s="7" t="s">
        <v>741</v>
      </c>
      <c r="F318" s="7" t="s">
        <v>10</v>
      </c>
      <c r="G318" s="7" t="s">
        <v>739</v>
      </c>
    </row>
    <row r="319" spans="3:7">
      <c r="C319" s="6">
        <f t="shared" si="5"/>
        <v>313</v>
      </c>
      <c r="D319" s="7" t="s">
        <v>742</v>
      </c>
      <c r="E319" s="7" t="s">
        <v>743</v>
      </c>
      <c r="F319" s="7" t="s">
        <v>744</v>
      </c>
      <c r="G319" s="7" t="s">
        <v>745</v>
      </c>
    </row>
    <row r="320" spans="3:7">
      <c r="C320" s="6">
        <f t="shared" si="5"/>
        <v>314</v>
      </c>
      <c r="D320" s="7" t="s">
        <v>746</v>
      </c>
      <c r="E320" s="7" t="s">
        <v>747</v>
      </c>
      <c r="F320" s="7" t="s">
        <v>10</v>
      </c>
      <c r="G320" s="7" t="s">
        <v>54</v>
      </c>
    </row>
    <row r="321" spans="3:7">
      <c r="C321" s="6">
        <f t="shared" si="5"/>
        <v>315</v>
      </c>
      <c r="D321" s="7" t="s">
        <v>748</v>
      </c>
      <c r="E321" s="7" t="s">
        <v>749</v>
      </c>
      <c r="F321" s="7" t="s">
        <v>10</v>
      </c>
      <c r="G321" s="7" t="s">
        <v>398</v>
      </c>
    </row>
    <row r="322" spans="3:7">
      <c r="C322" s="6">
        <f t="shared" si="5"/>
        <v>316</v>
      </c>
      <c r="D322" s="7" t="s">
        <v>750</v>
      </c>
      <c r="E322" s="7" t="s">
        <v>751</v>
      </c>
      <c r="F322" s="7" t="s">
        <v>10</v>
      </c>
      <c r="G322" s="7" t="s">
        <v>111</v>
      </c>
    </row>
    <row r="323" spans="3:7">
      <c r="C323" s="6">
        <f t="shared" si="5"/>
        <v>317</v>
      </c>
      <c r="D323" s="7" t="s">
        <v>752</v>
      </c>
      <c r="E323" s="7" t="s">
        <v>753</v>
      </c>
      <c r="F323" s="7" t="s">
        <v>754</v>
      </c>
      <c r="G323" s="7" t="s">
        <v>755</v>
      </c>
    </row>
    <row r="324" spans="3:7">
      <c r="C324" s="6">
        <f t="shared" si="5"/>
        <v>318</v>
      </c>
      <c r="D324" s="7" t="s">
        <v>756</v>
      </c>
      <c r="E324" s="7" t="s">
        <v>757</v>
      </c>
      <c r="F324" s="7" t="s">
        <v>10</v>
      </c>
      <c r="G324" s="7" t="s">
        <v>421</v>
      </c>
    </row>
    <row r="325" spans="3:7">
      <c r="C325" s="6">
        <f t="shared" si="5"/>
        <v>319</v>
      </c>
      <c r="D325" s="7" t="s">
        <v>758</v>
      </c>
      <c r="E325" s="7" t="s">
        <v>759</v>
      </c>
      <c r="F325" s="7" t="s">
        <v>744</v>
      </c>
      <c r="G325" s="7" t="s">
        <v>760</v>
      </c>
    </row>
    <row r="326" spans="3:7">
      <c r="C326" s="6">
        <f t="shared" si="5"/>
        <v>320</v>
      </c>
      <c r="D326" s="7" t="s">
        <v>761</v>
      </c>
      <c r="E326" s="7" t="s">
        <v>762</v>
      </c>
      <c r="F326" s="7" t="s">
        <v>763</v>
      </c>
      <c r="G326" s="7" t="s">
        <v>764</v>
      </c>
    </row>
    <row r="327" spans="3:7">
      <c r="C327" s="6">
        <f t="shared" si="5"/>
        <v>321</v>
      </c>
      <c r="D327" s="7" t="s">
        <v>765</v>
      </c>
      <c r="E327" s="7" t="s">
        <v>766</v>
      </c>
      <c r="F327" s="7" t="s">
        <v>10</v>
      </c>
      <c r="G327" s="7" t="s">
        <v>147</v>
      </c>
    </row>
    <row r="328" spans="3:7">
      <c r="C328" s="6">
        <f t="shared" si="5"/>
        <v>322</v>
      </c>
      <c r="D328" s="7" t="s">
        <v>767</v>
      </c>
      <c r="E328" s="7" t="s">
        <v>768</v>
      </c>
      <c r="F328" s="7" t="s">
        <v>10</v>
      </c>
      <c r="G328" s="7" t="s">
        <v>769</v>
      </c>
    </row>
    <row r="329" spans="3:7">
      <c r="C329" s="6">
        <f t="shared" si="5"/>
        <v>323</v>
      </c>
      <c r="D329" s="7" t="s">
        <v>770</v>
      </c>
      <c r="E329" s="7" t="s">
        <v>771</v>
      </c>
      <c r="F329" s="7" t="s">
        <v>10</v>
      </c>
      <c r="G329" s="7" t="s">
        <v>769</v>
      </c>
    </row>
    <row r="330" spans="3:7">
      <c r="C330" s="6">
        <f t="shared" si="5"/>
        <v>324</v>
      </c>
      <c r="D330" s="7" t="s">
        <v>772</v>
      </c>
      <c r="E330" s="7" t="s">
        <v>773</v>
      </c>
      <c r="F330" s="7" t="s">
        <v>10</v>
      </c>
      <c r="G330" s="7" t="s">
        <v>774</v>
      </c>
    </row>
    <row r="331" spans="3:7">
      <c r="C331" s="6">
        <f t="shared" si="5"/>
        <v>325</v>
      </c>
      <c r="D331" s="7" t="s">
        <v>775</v>
      </c>
      <c r="E331" s="7" t="s">
        <v>776</v>
      </c>
      <c r="F331" s="7" t="s">
        <v>10</v>
      </c>
      <c r="G331" s="7" t="s">
        <v>173</v>
      </c>
    </row>
    <row r="332" spans="3:7">
      <c r="C332" s="6">
        <f t="shared" si="5"/>
        <v>326</v>
      </c>
      <c r="D332" s="7" t="s">
        <v>777</v>
      </c>
      <c r="E332" s="7" t="s">
        <v>778</v>
      </c>
      <c r="F332" s="7" t="s">
        <v>10</v>
      </c>
      <c r="G332" s="7" t="s">
        <v>416</v>
      </c>
    </row>
    <row r="333" spans="3:7">
      <c r="C333" s="6">
        <f t="shared" si="5"/>
        <v>327</v>
      </c>
      <c r="D333" s="7" t="s">
        <v>779</v>
      </c>
      <c r="E333" s="7" t="s">
        <v>780</v>
      </c>
      <c r="F333" s="7" t="s">
        <v>10</v>
      </c>
      <c r="G333" s="7" t="s">
        <v>781</v>
      </c>
    </row>
    <row r="334" spans="3:7">
      <c r="C334" s="6">
        <f t="shared" si="5"/>
        <v>328</v>
      </c>
      <c r="D334" s="7" t="s">
        <v>782</v>
      </c>
      <c r="E334" s="7" t="s">
        <v>783</v>
      </c>
      <c r="F334" s="7" t="s">
        <v>10</v>
      </c>
      <c r="G334" s="7" t="s">
        <v>784</v>
      </c>
    </row>
    <row r="335" spans="3:7">
      <c r="C335" s="6">
        <f t="shared" si="5"/>
        <v>329</v>
      </c>
      <c r="D335" s="7" t="s">
        <v>785</v>
      </c>
      <c r="E335" s="7" t="s">
        <v>786</v>
      </c>
      <c r="F335" s="7" t="s">
        <v>10</v>
      </c>
      <c r="G335" s="7" t="s">
        <v>787</v>
      </c>
    </row>
    <row r="336" spans="3:7">
      <c r="C336" s="6">
        <f t="shared" si="5"/>
        <v>330</v>
      </c>
      <c r="D336" s="7" t="s">
        <v>788</v>
      </c>
      <c r="E336" s="7" t="s">
        <v>789</v>
      </c>
      <c r="F336" s="7" t="s">
        <v>10</v>
      </c>
      <c r="G336" s="7" t="s">
        <v>790</v>
      </c>
    </row>
    <row r="337" spans="3:7">
      <c r="C337" s="6">
        <f t="shared" si="5"/>
        <v>331</v>
      </c>
      <c r="D337" s="7" t="s">
        <v>791</v>
      </c>
      <c r="E337" s="7" t="s">
        <v>792</v>
      </c>
      <c r="F337" s="7" t="s">
        <v>10</v>
      </c>
      <c r="G337" s="7" t="s">
        <v>790</v>
      </c>
    </row>
    <row r="338" spans="3:7">
      <c r="C338" s="6">
        <f t="shared" si="5"/>
        <v>332</v>
      </c>
      <c r="D338" s="7" t="s">
        <v>793</v>
      </c>
      <c r="E338" s="7" t="s">
        <v>794</v>
      </c>
      <c r="F338" s="7" t="s">
        <v>10</v>
      </c>
      <c r="G338" s="7" t="s">
        <v>795</v>
      </c>
    </row>
    <row r="339" spans="3:7">
      <c r="C339" s="6">
        <f t="shared" si="5"/>
        <v>333</v>
      </c>
      <c r="D339" s="7" t="s">
        <v>796</v>
      </c>
      <c r="E339" s="7" t="s">
        <v>797</v>
      </c>
      <c r="F339" s="7" t="s">
        <v>10</v>
      </c>
      <c r="G339" s="7" t="s">
        <v>795</v>
      </c>
    </row>
    <row r="340" spans="3:7">
      <c r="C340" s="6">
        <f t="shared" si="5"/>
        <v>334</v>
      </c>
      <c r="D340" s="7" t="s">
        <v>798</v>
      </c>
      <c r="E340" s="7" t="s">
        <v>799</v>
      </c>
      <c r="F340" s="7" t="s">
        <v>10</v>
      </c>
      <c r="G340" s="7" t="s">
        <v>800</v>
      </c>
    </row>
    <row r="341" spans="3:7">
      <c r="C341" s="6">
        <f t="shared" si="5"/>
        <v>335</v>
      </c>
      <c r="D341" s="7" t="s">
        <v>801</v>
      </c>
      <c r="E341" s="7" t="s">
        <v>802</v>
      </c>
      <c r="F341" s="7" t="s">
        <v>10</v>
      </c>
      <c r="G341" s="7" t="s">
        <v>803</v>
      </c>
    </row>
    <row r="342" spans="3:7">
      <c r="C342" s="6">
        <f t="shared" ref="C342:C405" si="6">C341+1</f>
        <v>336</v>
      </c>
      <c r="D342" s="7" t="s">
        <v>804</v>
      </c>
      <c r="E342" s="7" t="s">
        <v>805</v>
      </c>
      <c r="F342" s="7" t="s">
        <v>10</v>
      </c>
      <c r="G342" s="7" t="s">
        <v>803</v>
      </c>
    </row>
    <row r="343" spans="3:7">
      <c r="C343" s="6">
        <f t="shared" si="6"/>
        <v>337</v>
      </c>
      <c r="D343" s="7" t="s">
        <v>806</v>
      </c>
      <c r="E343" s="7" t="s">
        <v>807</v>
      </c>
      <c r="F343" s="7" t="s">
        <v>10</v>
      </c>
      <c r="G343" s="7" t="s">
        <v>808</v>
      </c>
    </row>
    <row r="344" spans="3:7">
      <c r="C344" s="6">
        <f t="shared" si="6"/>
        <v>338</v>
      </c>
      <c r="D344" s="7" t="s">
        <v>809</v>
      </c>
      <c r="E344" s="7" t="s">
        <v>810</v>
      </c>
      <c r="F344" s="7" t="s">
        <v>10</v>
      </c>
      <c r="G344" s="7" t="s">
        <v>808</v>
      </c>
    </row>
    <row r="345" spans="3:7">
      <c r="C345" s="6">
        <f t="shared" si="6"/>
        <v>339</v>
      </c>
      <c r="D345" s="7" t="s">
        <v>811</v>
      </c>
      <c r="E345" s="7" t="s">
        <v>812</v>
      </c>
      <c r="F345" s="7" t="s">
        <v>10</v>
      </c>
      <c r="G345" s="7" t="s">
        <v>813</v>
      </c>
    </row>
    <row r="346" spans="3:7">
      <c r="C346" s="6">
        <f t="shared" si="6"/>
        <v>340</v>
      </c>
      <c r="D346" s="7" t="s">
        <v>814</v>
      </c>
      <c r="E346" s="7" t="s">
        <v>815</v>
      </c>
      <c r="F346" s="7" t="s">
        <v>10</v>
      </c>
      <c r="G346" s="7" t="s">
        <v>816</v>
      </c>
    </row>
    <row r="347" spans="3:7">
      <c r="C347" s="6">
        <f t="shared" si="6"/>
        <v>341</v>
      </c>
      <c r="D347" s="7" t="s">
        <v>817</v>
      </c>
      <c r="E347" s="7" t="s">
        <v>818</v>
      </c>
      <c r="F347" s="7" t="s">
        <v>10</v>
      </c>
      <c r="G347" s="7" t="s">
        <v>819</v>
      </c>
    </row>
    <row r="348" spans="3:7">
      <c r="C348" s="6">
        <f t="shared" si="6"/>
        <v>342</v>
      </c>
      <c r="D348" s="7" t="s">
        <v>820</v>
      </c>
      <c r="E348" s="7" t="s">
        <v>821</v>
      </c>
      <c r="F348" s="7" t="s">
        <v>10</v>
      </c>
      <c r="G348" s="7" t="s">
        <v>822</v>
      </c>
    </row>
    <row r="349" spans="3:7">
      <c r="C349" s="6">
        <f t="shared" si="6"/>
        <v>343</v>
      </c>
      <c r="D349" s="7" t="s">
        <v>823</v>
      </c>
      <c r="E349" s="7" t="s">
        <v>824</v>
      </c>
      <c r="F349" s="7" t="s">
        <v>10</v>
      </c>
      <c r="G349" s="7" t="s">
        <v>825</v>
      </c>
    </row>
    <row r="350" spans="3:7">
      <c r="C350" s="6">
        <f t="shared" si="6"/>
        <v>344</v>
      </c>
      <c r="D350" s="7" t="s">
        <v>826</v>
      </c>
      <c r="E350" s="7" t="s">
        <v>827</v>
      </c>
      <c r="F350" s="7" t="s">
        <v>10</v>
      </c>
      <c r="G350" s="7" t="s">
        <v>828</v>
      </c>
    </row>
    <row r="351" spans="3:7">
      <c r="C351" s="6">
        <f t="shared" si="6"/>
        <v>345</v>
      </c>
      <c r="D351" s="7" t="s">
        <v>829</v>
      </c>
      <c r="E351" s="7" t="s">
        <v>830</v>
      </c>
      <c r="F351" s="7" t="s">
        <v>10</v>
      </c>
      <c r="G351" s="7" t="s">
        <v>831</v>
      </c>
    </row>
    <row r="352" spans="3:7">
      <c r="C352" s="6">
        <f t="shared" si="6"/>
        <v>346</v>
      </c>
      <c r="D352" s="7" t="s">
        <v>832</v>
      </c>
      <c r="E352" s="7" t="s">
        <v>833</v>
      </c>
      <c r="F352" s="7" t="s">
        <v>10</v>
      </c>
      <c r="G352" s="7" t="s">
        <v>825</v>
      </c>
    </row>
    <row r="353" spans="3:7">
      <c r="C353" s="6">
        <f t="shared" si="6"/>
        <v>347</v>
      </c>
      <c r="D353" s="7" t="s">
        <v>834</v>
      </c>
      <c r="E353" s="7" t="s">
        <v>835</v>
      </c>
      <c r="F353" s="7" t="s">
        <v>10</v>
      </c>
      <c r="G353" s="7" t="s">
        <v>836</v>
      </c>
    </row>
    <row r="354" spans="3:7">
      <c r="C354" s="6">
        <f t="shared" si="6"/>
        <v>348</v>
      </c>
      <c r="D354" s="7" t="s">
        <v>837</v>
      </c>
      <c r="E354" s="7" t="s">
        <v>838</v>
      </c>
      <c r="F354" s="7" t="s">
        <v>10</v>
      </c>
      <c r="G354" s="7" t="s">
        <v>781</v>
      </c>
    </row>
    <row r="355" spans="3:7">
      <c r="C355" s="6">
        <f t="shared" si="6"/>
        <v>349</v>
      </c>
      <c r="D355" s="7" t="s">
        <v>839</v>
      </c>
      <c r="E355" s="7" t="s">
        <v>840</v>
      </c>
      <c r="F355" s="7" t="s">
        <v>10</v>
      </c>
      <c r="G355" s="7" t="s">
        <v>841</v>
      </c>
    </row>
    <row r="356" spans="3:7">
      <c r="C356" s="6">
        <f t="shared" si="6"/>
        <v>350</v>
      </c>
      <c r="D356" s="7" t="s">
        <v>842</v>
      </c>
      <c r="E356" s="7" t="s">
        <v>843</v>
      </c>
      <c r="F356" s="7" t="s">
        <v>10</v>
      </c>
      <c r="G356" s="7" t="s">
        <v>790</v>
      </c>
    </row>
    <row r="357" spans="3:7">
      <c r="C357" s="6">
        <f t="shared" si="6"/>
        <v>351</v>
      </c>
      <c r="D357" s="7" t="s">
        <v>844</v>
      </c>
      <c r="E357" s="7" t="s">
        <v>845</v>
      </c>
      <c r="F357" s="7" t="s">
        <v>10</v>
      </c>
      <c r="G357" s="7" t="s">
        <v>846</v>
      </c>
    </row>
    <row r="358" spans="3:7">
      <c r="C358" s="6">
        <f t="shared" si="6"/>
        <v>352</v>
      </c>
      <c r="D358" s="7" t="s">
        <v>847</v>
      </c>
      <c r="E358" s="7" t="s">
        <v>848</v>
      </c>
      <c r="F358" s="7" t="s">
        <v>10</v>
      </c>
      <c r="G358" s="7" t="s">
        <v>849</v>
      </c>
    </row>
    <row r="359" spans="3:7">
      <c r="C359" s="6">
        <f t="shared" si="6"/>
        <v>353</v>
      </c>
      <c r="D359" s="7" t="s">
        <v>850</v>
      </c>
      <c r="E359" s="7" t="s">
        <v>851</v>
      </c>
      <c r="F359" s="7" t="s">
        <v>10</v>
      </c>
      <c r="G359" s="7" t="s">
        <v>852</v>
      </c>
    </row>
    <row r="360" spans="3:7">
      <c r="C360" s="6">
        <f t="shared" si="6"/>
        <v>354</v>
      </c>
      <c r="D360" s="7" t="s">
        <v>853</v>
      </c>
      <c r="E360" s="7" t="s">
        <v>854</v>
      </c>
      <c r="F360" s="7" t="s">
        <v>10</v>
      </c>
      <c r="G360" s="7" t="s">
        <v>852</v>
      </c>
    </row>
    <row r="361" spans="3:7">
      <c r="C361" s="6">
        <f t="shared" si="6"/>
        <v>355</v>
      </c>
      <c r="D361" s="7" t="s">
        <v>855</v>
      </c>
      <c r="E361" s="7" t="s">
        <v>856</v>
      </c>
      <c r="F361" s="7" t="s">
        <v>10</v>
      </c>
      <c r="G361" s="7" t="s">
        <v>857</v>
      </c>
    </row>
    <row r="362" spans="3:7">
      <c r="C362" s="6">
        <f t="shared" si="6"/>
        <v>356</v>
      </c>
      <c r="D362" s="7" t="s">
        <v>858</v>
      </c>
      <c r="E362" s="7" t="s">
        <v>859</v>
      </c>
      <c r="F362" s="7" t="s">
        <v>10</v>
      </c>
      <c r="G362" s="7" t="s">
        <v>860</v>
      </c>
    </row>
    <row r="363" spans="3:7">
      <c r="C363" s="6">
        <f t="shared" si="6"/>
        <v>357</v>
      </c>
      <c r="D363" s="7" t="s">
        <v>861</v>
      </c>
      <c r="E363" s="7" t="s">
        <v>862</v>
      </c>
      <c r="F363" s="7" t="s">
        <v>10</v>
      </c>
      <c r="G363" s="7" t="s">
        <v>863</v>
      </c>
    </row>
    <row r="364" spans="3:7">
      <c r="C364" s="6">
        <f t="shared" si="6"/>
        <v>358</v>
      </c>
      <c r="D364" s="7" t="s">
        <v>864</v>
      </c>
      <c r="E364" s="7" t="s">
        <v>865</v>
      </c>
      <c r="F364" s="7" t="s">
        <v>10</v>
      </c>
      <c r="G364" s="7" t="s">
        <v>866</v>
      </c>
    </row>
    <row r="365" spans="3:7">
      <c r="C365" s="6">
        <f t="shared" si="6"/>
        <v>359</v>
      </c>
      <c r="D365" s="7" t="s">
        <v>867</v>
      </c>
      <c r="E365" s="7" t="s">
        <v>868</v>
      </c>
      <c r="F365" s="7" t="s">
        <v>10</v>
      </c>
      <c r="G365" s="7" t="s">
        <v>866</v>
      </c>
    </row>
    <row r="366" spans="3:7">
      <c r="C366" s="6">
        <f t="shared" si="6"/>
        <v>360</v>
      </c>
      <c r="D366" s="7" t="s">
        <v>869</v>
      </c>
      <c r="E366" s="7" t="s">
        <v>870</v>
      </c>
      <c r="F366" s="7" t="s">
        <v>10</v>
      </c>
      <c r="G366" s="7" t="s">
        <v>871</v>
      </c>
    </row>
    <row r="367" spans="3:7">
      <c r="C367" s="6">
        <f t="shared" si="6"/>
        <v>361</v>
      </c>
      <c r="D367" s="7" t="s">
        <v>872</v>
      </c>
      <c r="E367" s="7" t="s">
        <v>873</v>
      </c>
      <c r="F367" s="7" t="s">
        <v>10</v>
      </c>
      <c r="G367" s="7" t="s">
        <v>874</v>
      </c>
    </row>
    <row r="368" spans="3:7">
      <c r="C368" s="6">
        <f t="shared" si="6"/>
        <v>362</v>
      </c>
      <c r="D368" s="7" t="s">
        <v>875</v>
      </c>
      <c r="E368" s="7" t="s">
        <v>876</v>
      </c>
      <c r="F368" s="7" t="s">
        <v>10</v>
      </c>
      <c r="G368" s="7" t="s">
        <v>877</v>
      </c>
    </row>
    <row r="369" spans="3:7">
      <c r="C369" s="6">
        <f t="shared" si="6"/>
        <v>363</v>
      </c>
      <c r="D369" s="7" t="s">
        <v>878</v>
      </c>
      <c r="E369" s="7" t="s">
        <v>879</v>
      </c>
      <c r="F369" s="7" t="s">
        <v>10</v>
      </c>
      <c r="G369" s="7" t="s">
        <v>831</v>
      </c>
    </row>
    <row r="370" spans="3:7">
      <c r="C370" s="6">
        <f t="shared" si="6"/>
        <v>364</v>
      </c>
      <c r="D370" s="7" t="s">
        <v>880</v>
      </c>
      <c r="E370" s="7" t="s">
        <v>881</v>
      </c>
      <c r="F370" s="7" t="s">
        <v>10</v>
      </c>
      <c r="G370" s="7" t="s">
        <v>882</v>
      </c>
    </row>
    <row r="371" spans="3:7">
      <c r="C371" s="6">
        <f t="shared" si="6"/>
        <v>365</v>
      </c>
      <c r="D371" s="7" t="s">
        <v>883</v>
      </c>
      <c r="E371" s="7" t="s">
        <v>884</v>
      </c>
      <c r="F371" s="7" t="s">
        <v>10</v>
      </c>
      <c r="G371" s="7" t="s">
        <v>885</v>
      </c>
    </row>
    <row r="372" spans="3:7">
      <c r="C372" s="6">
        <f t="shared" si="6"/>
        <v>366</v>
      </c>
      <c r="D372" s="7" t="s">
        <v>886</v>
      </c>
      <c r="E372" s="7" t="s">
        <v>887</v>
      </c>
      <c r="F372" s="7" t="s">
        <v>888</v>
      </c>
      <c r="G372" s="7" t="s">
        <v>889</v>
      </c>
    </row>
    <row r="373" spans="3:7">
      <c r="C373" s="6">
        <f t="shared" si="6"/>
        <v>367</v>
      </c>
      <c r="D373" s="7" t="s">
        <v>890</v>
      </c>
      <c r="E373" s="7" t="s">
        <v>891</v>
      </c>
      <c r="F373" s="7" t="s">
        <v>744</v>
      </c>
      <c r="G373" s="7" t="s">
        <v>892</v>
      </c>
    </row>
    <row r="374" spans="3:7">
      <c r="C374" s="6">
        <f t="shared" si="6"/>
        <v>368</v>
      </c>
      <c r="D374" s="7" t="s">
        <v>893</v>
      </c>
      <c r="E374" s="7" t="s">
        <v>894</v>
      </c>
      <c r="F374" s="7" t="s">
        <v>10</v>
      </c>
      <c r="G374" s="7" t="s">
        <v>755</v>
      </c>
    </row>
    <row r="375" spans="3:7">
      <c r="C375" s="6">
        <f t="shared" si="6"/>
        <v>369</v>
      </c>
      <c r="D375" s="7" t="s">
        <v>895</v>
      </c>
      <c r="E375" s="7" t="s">
        <v>896</v>
      </c>
      <c r="F375" s="7" t="s">
        <v>10</v>
      </c>
      <c r="G375" s="7" t="s">
        <v>897</v>
      </c>
    </row>
    <row r="376" spans="3:7">
      <c r="C376" s="6">
        <f t="shared" si="6"/>
        <v>370</v>
      </c>
      <c r="D376" s="7" t="s">
        <v>898</v>
      </c>
      <c r="E376" s="7" t="s">
        <v>899</v>
      </c>
      <c r="F376" s="7" t="s">
        <v>900</v>
      </c>
      <c r="G376" s="7" t="s">
        <v>852</v>
      </c>
    </row>
    <row r="377" spans="3:7">
      <c r="C377" s="6">
        <f t="shared" si="6"/>
        <v>371</v>
      </c>
      <c r="D377" s="7" t="s">
        <v>901</v>
      </c>
      <c r="E377" s="7" t="s">
        <v>902</v>
      </c>
      <c r="F377" s="7" t="s">
        <v>888</v>
      </c>
      <c r="G377" s="7" t="s">
        <v>903</v>
      </c>
    </row>
    <row r="378" spans="3:7">
      <c r="C378" s="6">
        <f t="shared" si="6"/>
        <v>372</v>
      </c>
      <c r="D378" s="7" t="s">
        <v>904</v>
      </c>
      <c r="E378" s="7" t="s">
        <v>905</v>
      </c>
      <c r="F378" s="7" t="s">
        <v>10</v>
      </c>
      <c r="G378" s="7" t="s">
        <v>94</v>
      </c>
    </row>
    <row r="379" spans="3:7">
      <c r="C379" s="6">
        <f t="shared" si="6"/>
        <v>373</v>
      </c>
      <c r="D379" s="7" t="s">
        <v>904</v>
      </c>
      <c r="E379" s="7" t="s">
        <v>906</v>
      </c>
      <c r="F379" s="7" t="s">
        <v>744</v>
      </c>
      <c r="G379" s="7" t="s">
        <v>907</v>
      </c>
    </row>
    <row r="380" spans="3:7">
      <c r="C380" s="6">
        <f t="shared" si="6"/>
        <v>374</v>
      </c>
      <c r="D380" s="7" t="s">
        <v>908</v>
      </c>
      <c r="E380" s="7" t="s">
        <v>909</v>
      </c>
      <c r="F380" s="7" t="s">
        <v>10</v>
      </c>
      <c r="G380" s="7" t="s">
        <v>94</v>
      </c>
    </row>
    <row r="381" spans="3:7">
      <c r="C381" s="6">
        <f t="shared" si="6"/>
        <v>375</v>
      </c>
      <c r="D381" s="7" t="s">
        <v>910</v>
      </c>
      <c r="E381" s="7" t="s">
        <v>911</v>
      </c>
      <c r="F381" s="7" t="s">
        <v>888</v>
      </c>
      <c r="G381" s="7" t="s">
        <v>912</v>
      </c>
    </row>
    <row r="382" spans="3:7">
      <c r="C382" s="6">
        <f t="shared" si="6"/>
        <v>376</v>
      </c>
      <c r="D382" s="7" t="s">
        <v>913</v>
      </c>
      <c r="E382" s="7" t="s">
        <v>914</v>
      </c>
      <c r="F382" s="7" t="s">
        <v>10</v>
      </c>
      <c r="G382" s="7" t="s">
        <v>755</v>
      </c>
    </row>
    <row r="383" spans="3:7">
      <c r="C383" s="6">
        <f t="shared" si="6"/>
        <v>377</v>
      </c>
      <c r="D383" s="7" t="s">
        <v>913</v>
      </c>
      <c r="E383" s="7" t="s">
        <v>915</v>
      </c>
      <c r="F383" s="7" t="s">
        <v>744</v>
      </c>
      <c r="G383" s="7" t="s">
        <v>916</v>
      </c>
    </row>
    <row r="384" spans="3:7">
      <c r="C384" s="6">
        <f t="shared" si="6"/>
        <v>378</v>
      </c>
      <c r="D384" s="7" t="s">
        <v>917</v>
      </c>
      <c r="E384" s="7" t="s">
        <v>918</v>
      </c>
      <c r="F384" s="7" t="s">
        <v>10</v>
      </c>
      <c r="G384" s="7" t="s">
        <v>919</v>
      </c>
    </row>
    <row r="385" spans="3:7">
      <c r="C385" s="6">
        <f t="shared" si="6"/>
        <v>379</v>
      </c>
      <c r="D385" s="7" t="s">
        <v>920</v>
      </c>
      <c r="E385" s="7" t="s">
        <v>921</v>
      </c>
      <c r="F385" s="7" t="s">
        <v>10</v>
      </c>
      <c r="G385" s="7" t="s">
        <v>346</v>
      </c>
    </row>
    <row r="386" spans="3:7">
      <c r="C386" s="6">
        <f t="shared" si="6"/>
        <v>380</v>
      </c>
      <c r="D386" s="7" t="s">
        <v>920</v>
      </c>
      <c r="E386" s="7" t="s">
        <v>922</v>
      </c>
      <c r="F386" s="7" t="s">
        <v>744</v>
      </c>
      <c r="G386" s="7" t="s">
        <v>769</v>
      </c>
    </row>
    <row r="387" spans="3:7">
      <c r="C387" s="6">
        <f t="shared" si="6"/>
        <v>381</v>
      </c>
      <c r="D387" s="7" t="s">
        <v>923</v>
      </c>
      <c r="E387" s="7" t="s">
        <v>924</v>
      </c>
      <c r="F387" s="7" t="s">
        <v>10</v>
      </c>
      <c r="G387" s="7" t="s">
        <v>346</v>
      </c>
    </row>
    <row r="388" spans="3:7">
      <c r="C388" s="6">
        <f t="shared" si="6"/>
        <v>382</v>
      </c>
      <c r="D388" s="7" t="s">
        <v>925</v>
      </c>
      <c r="E388" s="7" t="s">
        <v>926</v>
      </c>
      <c r="F388" s="7" t="s">
        <v>754</v>
      </c>
      <c r="G388" s="7" t="s">
        <v>927</v>
      </c>
    </row>
    <row r="389" spans="3:7">
      <c r="C389" s="6">
        <f t="shared" si="6"/>
        <v>383</v>
      </c>
      <c r="D389" s="7" t="s">
        <v>925</v>
      </c>
      <c r="E389" s="7" t="s">
        <v>928</v>
      </c>
      <c r="F389" s="7" t="s">
        <v>10</v>
      </c>
      <c r="G389" s="7" t="s">
        <v>927</v>
      </c>
    </row>
    <row r="390" spans="3:7">
      <c r="C390" s="6">
        <f t="shared" si="6"/>
        <v>384</v>
      </c>
      <c r="D390" s="7" t="s">
        <v>929</v>
      </c>
      <c r="E390" s="7" t="s">
        <v>930</v>
      </c>
      <c r="F390" s="7" t="s">
        <v>10</v>
      </c>
      <c r="G390" s="7" t="s">
        <v>931</v>
      </c>
    </row>
    <row r="391" spans="3:7">
      <c r="C391" s="6">
        <f t="shared" si="6"/>
        <v>385</v>
      </c>
      <c r="D391" s="7" t="s">
        <v>929</v>
      </c>
      <c r="E391" s="7" t="s">
        <v>932</v>
      </c>
      <c r="F391" s="7" t="s">
        <v>744</v>
      </c>
      <c r="G391" s="7" t="s">
        <v>933</v>
      </c>
    </row>
    <row r="392" spans="3:7">
      <c r="C392" s="6">
        <f t="shared" si="6"/>
        <v>386</v>
      </c>
      <c r="D392" s="7" t="s">
        <v>934</v>
      </c>
      <c r="E392" s="7" t="s">
        <v>935</v>
      </c>
      <c r="F392" s="7" t="s">
        <v>10</v>
      </c>
      <c r="G392" s="7" t="s">
        <v>48</v>
      </c>
    </row>
    <row r="393" spans="3:7">
      <c r="C393" s="6">
        <f t="shared" si="6"/>
        <v>387</v>
      </c>
      <c r="D393" s="7" t="s">
        <v>936</v>
      </c>
      <c r="E393" s="7" t="s">
        <v>937</v>
      </c>
      <c r="F393" s="7" t="s">
        <v>744</v>
      </c>
      <c r="G393" s="7" t="s">
        <v>787</v>
      </c>
    </row>
    <row r="394" spans="3:7">
      <c r="C394" s="6">
        <f t="shared" si="6"/>
        <v>388</v>
      </c>
      <c r="D394" s="7" t="s">
        <v>938</v>
      </c>
      <c r="E394" s="7" t="s">
        <v>939</v>
      </c>
      <c r="F394" s="7" t="s">
        <v>10</v>
      </c>
      <c r="G394" s="7" t="s">
        <v>940</v>
      </c>
    </row>
    <row r="395" spans="3:7">
      <c r="C395" s="6">
        <f t="shared" si="6"/>
        <v>389</v>
      </c>
      <c r="D395" s="7" t="s">
        <v>938</v>
      </c>
      <c r="E395" s="7" t="s">
        <v>941</v>
      </c>
      <c r="F395" s="7" t="s">
        <v>744</v>
      </c>
      <c r="G395" s="7" t="s">
        <v>942</v>
      </c>
    </row>
    <row r="396" spans="3:7">
      <c r="C396" s="6">
        <f t="shared" si="6"/>
        <v>390</v>
      </c>
      <c r="D396" s="7" t="s">
        <v>943</v>
      </c>
      <c r="E396" s="7" t="s">
        <v>944</v>
      </c>
      <c r="F396" s="7" t="s">
        <v>744</v>
      </c>
      <c r="G396" s="7" t="s">
        <v>945</v>
      </c>
    </row>
    <row r="397" spans="3:7">
      <c r="C397" s="6">
        <f t="shared" si="6"/>
        <v>391</v>
      </c>
      <c r="D397" s="7" t="s">
        <v>946</v>
      </c>
      <c r="E397" s="7" t="s">
        <v>947</v>
      </c>
      <c r="F397" s="7" t="s">
        <v>10</v>
      </c>
      <c r="G397" s="7" t="s">
        <v>948</v>
      </c>
    </row>
    <row r="398" spans="3:7">
      <c r="C398" s="6">
        <f t="shared" si="6"/>
        <v>392</v>
      </c>
      <c r="D398" s="7" t="s">
        <v>946</v>
      </c>
      <c r="E398" s="7" t="s">
        <v>949</v>
      </c>
      <c r="F398" s="7" t="s">
        <v>744</v>
      </c>
      <c r="G398" s="7" t="s">
        <v>950</v>
      </c>
    </row>
    <row r="399" spans="3:7">
      <c r="C399" s="6">
        <f t="shared" si="6"/>
        <v>393</v>
      </c>
      <c r="D399" s="7" t="s">
        <v>951</v>
      </c>
      <c r="E399" s="7" t="s">
        <v>952</v>
      </c>
      <c r="F399" s="7" t="s">
        <v>744</v>
      </c>
      <c r="G399" s="7" t="s">
        <v>953</v>
      </c>
    </row>
    <row r="400" spans="3:7">
      <c r="C400" s="6">
        <f t="shared" si="6"/>
        <v>394</v>
      </c>
      <c r="D400" s="7" t="s">
        <v>954</v>
      </c>
      <c r="E400" s="7" t="s">
        <v>955</v>
      </c>
      <c r="F400" s="7" t="s">
        <v>956</v>
      </c>
      <c r="G400" s="7" t="s">
        <v>927</v>
      </c>
    </row>
    <row r="401" spans="3:7">
      <c r="C401" s="6">
        <f t="shared" si="6"/>
        <v>395</v>
      </c>
      <c r="D401" s="7" t="s">
        <v>957</v>
      </c>
      <c r="E401" s="7" t="s">
        <v>958</v>
      </c>
      <c r="F401" s="7" t="s">
        <v>10</v>
      </c>
      <c r="G401" s="7" t="s">
        <v>377</v>
      </c>
    </row>
    <row r="402" spans="3:7">
      <c r="C402" s="6">
        <f t="shared" si="6"/>
        <v>396</v>
      </c>
      <c r="D402" s="7" t="s">
        <v>957</v>
      </c>
      <c r="E402" s="7" t="s">
        <v>959</v>
      </c>
      <c r="F402" s="7" t="s">
        <v>744</v>
      </c>
      <c r="G402" s="7" t="s">
        <v>734</v>
      </c>
    </row>
    <row r="403" spans="3:7">
      <c r="C403" s="6">
        <f t="shared" si="6"/>
        <v>397</v>
      </c>
      <c r="D403" s="7" t="s">
        <v>960</v>
      </c>
      <c r="E403" s="7" t="s">
        <v>961</v>
      </c>
      <c r="F403" s="7" t="s">
        <v>10</v>
      </c>
      <c r="G403" s="7" t="s">
        <v>962</v>
      </c>
    </row>
    <row r="404" spans="3:7">
      <c r="C404" s="6">
        <f t="shared" si="6"/>
        <v>398</v>
      </c>
      <c r="D404" s="7" t="s">
        <v>960</v>
      </c>
      <c r="E404" s="7" t="s">
        <v>963</v>
      </c>
      <c r="F404" s="7" t="s">
        <v>744</v>
      </c>
      <c r="G404" s="7" t="s">
        <v>964</v>
      </c>
    </row>
    <row r="405" spans="3:7">
      <c r="C405" s="6">
        <f t="shared" si="6"/>
        <v>399</v>
      </c>
      <c r="D405" s="7" t="s">
        <v>965</v>
      </c>
      <c r="E405" s="7" t="s">
        <v>966</v>
      </c>
      <c r="F405" s="7" t="s">
        <v>10</v>
      </c>
      <c r="G405" s="7" t="s">
        <v>614</v>
      </c>
    </row>
    <row r="406" spans="3:7">
      <c r="C406" s="6">
        <f t="shared" ref="C406:C469" si="7">C405+1</f>
        <v>400</v>
      </c>
      <c r="D406" s="7" t="s">
        <v>965</v>
      </c>
      <c r="E406" s="7" t="s">
        <v>967</v>
      </c>
      <c r="F406" s="7" t="s">
        <v>744</v>
      </c>
      <c r="G406" s="7" t="s">
        <v>787</v>
      </c>
    </row>
    <row r="407" spans="3:7">
      <c r="C407" s="6">
        <f t="shared" si="7"/>
        <v>401</v>
      </c>
      <c r="D407" s="7" t="s">
        <v>968</v>
      </c>
      <c r="E407" s="7" t="s">
        <v>969</v>
      </c>
      <c r="F407" s="7" t="s">
        <v>10</v>
      </c>
      <c r="G407" s="7" t="s">
        <v>421</v>
      </c>
    </row>
    <row r="408" spans="3:7">
      <c r="C408" s="6">
        <f t="shared" si="7"/>
        <v>402</v>
      </c>
      <c r="D408" s="7" t="s">
        <v>968</v>
      </c>
      <c r="E408" s="7" t="s">
        <v>970</v>
      </c>
      <c r="F408" s="7" t="s">
        <v>744</v>
      </c>
      <c r="G408" s="7" t="s">
        <v>800</v>
      </c>
    </row>
    <row r="409" spans="3:7">
      <c r="C409" s="6">
        <f t="shared" si="7"/>
        <v>403</v>
      </c>
      <c r="D409" s="7" t="s">
        <v>971</v>
      </c>
      <c r="E409" s="7" t="s">
        <v>972</v>
      </c>
      <c r="F409" s="7" t="s">
        <v>744</v>
      </c>
      <c r="G409" s="7" t="s">
        <v>973</v>
      </c>
    </row>
    <row r="410" spans="3:7">
      <c r="C410" s="6">
        <f t="shared" si="7"/>
        <v>404</v>
      </c>
      <c r="D410" s="7" t="s">
        <v>974</v>
      </c>
      <c r="E410" s="7" t="s">
        <v>975</v>
      </c>
      <c r="F410" s="7" t="s">
        <v>10</v>
      </c>
      <c r="G410" s="7" t="s">
        <v>421</v>
      </c>
    </row>
    <row r="411" spans="3:7">
      <c r="C411" s="6">
        <f t="shared" si="7"/>
        <v>405</v>
      </c>
      <c r="D411" s="7" t="s">
        <v>974</v>
      </c>
      <c r="E411" s="7" t="s">
        <v>976</v>
      </c>
      <c r="F411" s="7" t="s">
        <v>744</v>
      </c>
      <c r="G411" s="7" t="s">
        <v>973</v>
      </c>
    </row>
    <row r="412" spans="3:7">
      <c r="C412" s="6">
        <f t="shared" si="7"/>
        <v>406</v>
      </c>
      <c r="D412" s="7" t="s">
        <v>977</v>
      </c>
      <c r="E412" s="7" t="s">
        <v>978</v>
      </c>
      <c r="F412" s="7" t="s">
        <v>956</v>
      </c>
      <c r="G412" s="7" t="s">
        <v>258</v>
      </c>
    </row>
    <row r="413" spans="3:7">
      <c r="C413" s="6">
        <f t="shared" si="7"/>
        <v>407</v>
      </c>
      <c r="D413" s="7" t="s">
        <v>979</v>
      </c>
      <c r="E413" s="7" t="s">
        <v>980</v>
      </c>
      <c r="F413" s="7" t="s">
        <v>744</v>
      </c>
      <c r="G413" s="7" t="s">
        <v>981</v>
      </c>
    </row>
    <row r="414" spans="3:7">
      <c r="C414" s="6">
        <f t="shared" si="7"/>
        <v>408</v>
      </c>
      <c r="D414" s="7" t="s">
        <v>982</v>
      </c>
      <c r="E414" s="7" t="s">
        <v>983</v>
      </c>
      <c r="F414" s="7" t="s">
        <v>10</v>
      </c>
      <c r="G414" s="7" t="s">
        <v>755</v>
      </c>
    </row>
    <row r="415" spans="3:7">
      <c r="C415" s="6">
        <f t="shared" si="7"/>
        <v>409</v>
      </c>
      <c r="D415" s="7" t="s">
        <v>984</v>
      </c>
      <c r="E415" s="7" t="s">
        <v>985</v>
      </c>
      <c r="F415" s="7" t="s">
        <v>986</v>
      </c>
      <c r="G415" s="7" t="s">
        <v>672</v>
      </c>
    </row>
    <row r="416" spans="3:7">
      <c r="C416" s="6">
        <f t="shared" si="7"/>
        <v>410</v>
      </c>
      <c r="D416" s="7" t="s">
        <v>987</v>
      </c>
      <c r="E416" s="7" t="s">
        <v>988</v>
      </c>
      <c r="F416" s="7" t="s">
        <v>10</v>
      </c>
      <c r="G416" s="7" t="s">
        <v>16</v>
      </c>
    </row>
    <row r="417" spans="3:7">
      <c r="C417" s="6">
        <f t="shared" si="7"/>
        <v>411</v>
      </c>
      <c r="D417" s="7" t="s">
        <v>989</v>
      </c>
      <c r="E417" s="7" t="s">
        <v>990</v>
      </c>
      <c r="F417" s="7" t="s">
        <v>754</v>
      </c>
      <c r="G417" s="7" t="s">
        <v>346</v>
      </c>
    </row>
    <row r="418" spans="3:7">
      <c r="C418" s="6">
        <f t="shared" si="7"/>
        <v>412</v>
      </c>
      <c r="D418" s="7" t="s">
        <v>989</v>
      </c>
      <c r="E418" s="7" t="s">
        <v>991</v>
      </c>
      <c r="F418" s="7" t="s">
        <v>10</v>
      </c>
      <c r="G418" s="7" t="s">
        <v>33</v>
      </c>
    </row>
    <row r="419" spans="3:7">
      <c r="C419" s="6">
        <f t="shared" si="7"/>
        <v>413</v>
      </c>
      <c r="D419" s="7" t="s">
        <v>989</v>
      </c>
      <c r="E419" s="7" t="s">
        <v>992</v>
      </c>
      <c r="F419" s="7" t="s">
        <v>744</v>
      </c>
      <c r="G419" s="7" t="s">
        <v>993</v>
      </c>
    </row>
    <row r="420" spans="3:7">
      <c r="C420" s="6">
        <f t="shared" si="7"/>
        <v>414</v>
      </c>
      <c r="D420" s="7" t="s">
        <v>994</v>
      </c>
      <c r="E420" s="7" t="s">
        <v>995</v>
      </c>
      <c r="F420" s="7" t="s">
        <v>10</v>
      </c>
      <c r="G420" s="7" t="s">
        <v>491</v>
      </c>
    </row>
    <row r="421" spans="3:7">
      <c r="C421" s="6">
        <f t="shared" si="7"/>
        <v>415</v>
      </c>
      <c r="D421" s="7" t="s">
        <v>994</v>
      </c>
      <c r="E421" s="7" t="s">
        <v>996</v>
      </c>
      <c r="F421" s="7" t="s">
        <v>744</v>
      </c>
      <c r="G421" s="7" t="s">
        <v>769</v>
      </c>
    </row>
    <row r="422" spans="3:7">
      <c r="C422" s="6">
        <f t="shared" si="7"/>
        <v>416</v>
      </c>
      <c r="D422" s="7" t="s">
        <v>997</v>
      </c>
      <c r="E422" s="7" t="s">
        <v>998</v>
      </c>
      <c r="F422" s="7" t="s">
        <v>10</v>
      </c>
      <c r="G422" s="7" t="s">
        <v>19</v>
      </c>
    </row>
    <row r="423" spans="3:7">
      <c r="C423" s="6">
        <f t="shared" si="7"/>
        <v>417</v>
      </c>
      <c r="D423" s="7" t="s">
        <v>997</v>
      </c>
      <c r="E423" s="7" t="s">
        <v>999</v>
      </c>
      <c r="F423" s="7" t="s">
        <v>744</v>
      </c>
      <c r="G423" s="7" t="s">
        <v>1000</v>
      </c>
    </row>
    <row r="424" spans="3:7">
      <c r="C424" s="6">
        <f t="shared" si="7"/>
        <v>418</v>
      </c>
      <c r="D424" s="7" t="s">
        <v>1001</v>
      </c>
      <c r="E424" s="7" t="s">
        <v>1002</v>
      </c>
      <c r="F424" s="7" t="s">
        <v>10</v>
      </c>
      <c r="G424" s="7" t="s">
        <v>571</v>
      </c>
    </row>
    <row r="425" spans="3:7">
      <c r="C425" s="6">
        <f t="shared" si="7"/>
        <v>419</v>
      </c>
      <c r="D425" s="7" t="s">
        <v>1003</v>
      </c>
      <c r="E425" s="7" t="s">
        <v>1004</v>
      </c>
      <c r="F425" s="7" t="s">
        <v>10</v>
      </c>
      <c r="G425" s="7" t="s">
        <v>1005</v>
      </c>
    </row>
    <row r="426" spans="3:7">
      <c r="C426" s="6">
        <f t="shared" si="7"/>
        <v>420</v>
      </c>
      <c r="D426" s="7" t="s">
        <v>1006</v>
      </c>
      <c r="E426" s="7" t="s">
        <v>1007</v>
      </c>
      <c r="F426" s="7" t="s">
        <v>10</v>
      </c>
      <c r="G426" s="7" t="s">
        <v>688</v>
      </c>
    </row>
    <row r="427" spans="3:7">
      <c r="C427" s="6">
        <f t="shared" si="7"/>
        <v>421</v>
      </c>
      <c r="D427" s="7" t="s">
        <v>1006</v>
      </c>
      <c r="E427" s="7" t="s">
        <v>1008</v>
      </c>
      <c r="F427" s="7" t="s">
        <v>744</v>
      </c>
      <c r="G427" s="7" t="s">
        <v>1009</v>
      </c>
    </row>
    <row r="428" spans="3:7">
      <c r="C428" s="6">
        <f t="shared" si="7"/>
        <v>422</v>
      </c>
      <c r="D428" s="7" t="s">
        <v>1010</v>
      </c>
      <c r="E428" s="7" t="s">
        <v>1011</v>
      </c>
      <c r="F428" s="7" t="s">
        <v>754</v>
      </c>
      <c r="G428" s="7" t="s">
        <v>421</v>
      </c>
    </row>
    <row r="429" spans="3:7">
      <c r="C429" s="6">
        <f t="shared" si="7"/>
        <v>423</v>
      </c>
      <c r="D429" s="7" t="s">
        <v>1010</v>
      </c>
      <c r="E429" s="7" t="s">
        <v>1012</v>
      </c>
      <c r="F429" s="7" t="s">
        <v>10</v>
      </c>
      <c r="G429" s="7" t="s">
        <v>421</v>
      </c>
    </row>
    <row r="430" spans="3:7">
      <c r="C430" s="6">
        <f t="shared" si="7"/>
        <v>424</v>
      </c>
      <c r="D430" s="7" t="s">
        <v>1013</v>
      </c>
      <c r="E430" s="7" t="s">
        <v>1014</v>
      </c>
      <c r="F430" s="7" t="s">
        <v>763</v>
      </c>
      <c r="G430" s="7" t="s">
        <v>964</v>
      </c>
    </row>
    <row r="431" spans="3:7">
      <c r="C431" s="6">
        <f t="shared" si="7"/>
        <v>425</v>
      </c>
      <c r="D431" s="7" t="s">
        <v>1015</v>
      </c>
      <c r="E431" s="7" t="s">
        <v>1016</v>
      </c>
      <c r="F431" s="7" t="s">
        <v>744</v>
      </c>
      <c r="G431" s="7" t="s">
        <v>1017</v>
      </c>
    </row>
    <row r="432" spans="3:7">
      <c r="C432" s="6">
        <f t="shared" si="7"/>
        <v>426</v>
      </c>
      <c r="D432" s="7" t="s">
        <v>1018</v>
      </c>
      <c r="E432" s="7" t="s">
        <v>1019</v>
      </c>
      <c r="F432" s="7" t="s">
        <v>10</v>
      </c>
      <c r="G432" s="7" t="s">
        <v>173</v>
      </c>
    </row>
    <row r="433" spans="3:7">
      <c r="C433" s="6">
        <f t="shared" si="7"/>
        <v>427</v>
      </c>
      <c r="D433" s="7" t="s">
        <v>1020</v>
      </c>
      <c r="E433" s="7" t="s">
        <v>1021</v>
      </c>
      <c r="F433" s="7" t="s">
        <v>10</v>
      </c>
      <c r="G433" s="7" t="s">
        <v>784</v>
      </c>
    </row>
    <row r="434" spans="3:7">
      <c r="C434" s="6">
        <f t="shared" si="7"/>
        <v>428</v>
      </c>
      <c r="D434" s="7" t="s">
        <v>1022</v>
      </c>
      <c r="E434" s="7" t="s">
        <v>1023</v>
      </c>
      <c r="F434" s="7" t="s">
        <v>10</v>
      </c>
      <c r="G434" s="7" t="s">
        <v>942</v>
      </c>
    </row>
    <row r="435" spans="3:7">
      <c r="C435" s="6">
        <f t="shared" si="7"/>
        <v>429</v>
      </c>
      <c r="D435" s="7" t="s">
        <v>1024</v>
      </c>
      <c r="E435" s="7" t="s">
        <v>1025</v>
      </c>
      <c r="F435" s="7" t="s">
        <v>10</v>
      </c>
      <c r="G435" s="7" t="s">
        <v>19</v>
      </c>
    </row>
    <row r="436" spans="3:7">
      <c r="C436" s="6">
        <f t="shared" si="7"/>
        <v>430</v>
      </c>
      <c r="D436" s="7" t="s">
        <v>1026</v>
      </c>
      <c r="E436" s="7" t="s">
        <v>1027</v>
      </c>
      <c r="F436" s="7" t="s">
        <v>10</v>
      </c>
      <c r="G436" s="7" t="s">
        <v>147</v>
      </c>
    </row>
    <row r="437" spans="3:7">
      <c r="C437" s="6">
        <f t="shared" si="7"/>
        <v>431</v>
      </c>
      <c r="D437" s="7" t="s">
        <v>1028</v>
      </c>
      <c r="E437" s="7" t="s">
        <v>1029</v>
      </c>
      <c r="F437" s="7" t="s">
        <v>10</v>
      </c>
      <c r="G437" s="7" t="s">
        <v>1005</v>
      </c>
    </row>
    <row r="438" spans="3:7">
      <c r="C438" s="6">
        <f t="shared" si="7"/>
        <v>432</v>
      </c>
      <c r="D438" s="7" t="s">
        <v>1030</v>
      </c>
      <c r="E438" s="7" t="s">
        <v>1031</v>
      </c>
      <c r="F438" s="7" t="s">
        <v>744</v>
      </c>
      <c r="G438" s="7" t="s">
        <v>849</v>
      </c>
    </row>
    <row r="439" spans="3:7">
      <c r="C439" s="6">
        <f t="shared" si="7"/>
        <v>433</v>
      </c>
      <c r="D439" s="7" t="s">
        <v>1032</v>
      </c>
      <c r="E439" s="7" t="s">
        <v>1033</v>
      </c>
      <c r="F439" s="7" t="s">
        <v>10</v>
      </c>
      <c r="G439" s="7" t="s">
        <v>1034</v>
      </c>
    </row>
    <row r="440" spans="3:7">
      <c r="C440" s="6">
        <f t="shared" si="7"/>
        <v>434</v>
      </c>
      <c r="D440" s="7" t="s">
        <v>1035</v>
      </c>
      <c r="E440" s="7" t="s">
        <v>1036</v>
      </c>
      <c r="F440" s="7" t="s">
        <v>10</v>
      </c>
      <c r="G440" s="7" t="s">
        <v>167</v>
      </c>
    </row>
    <row r="441" spans="3:7">
      <c r="C441" s="6">
        <f t="shared" si="7"/>
        <v>435</v>
      </c>
      <c r="D441" s="7" t="s">
        <v>1037</v>
      </c>
      <c r="E441" s="7" t="s">
        <v>1038</v>
      </c>
      <c r="F441" s="7" t="s">
        <v>10</v>
      </c>
      <c r="G441" s="7" t="s">
        <v>94</v>
      </c>
    </row>
    <row r="442" spans="3:7">
      <c r="C442" s="6">
        <f t="shared" si="7"/>
        <v>436</v>
      </c>
      <c r="D442" s="7" t="s">
        <v>1039</v>
      </c>
      <c r="E442" s="7" t="s">
        <v>1040</v>
      </c>
      <c r="F442" s="7" t="s">
        <v>10</v>
      </c>
      <c r="G442" s="7" t="s">
        <v>571</v>
      </c>
    </row>
    <row r="443" spans="3:7">
      <c r="C443" s="6">
        <f t="shared" si="7"/>
        <v>437</v>
      </c>
      <c r="D443" s="7" t="s">
        <v>1041</v>
      </c>
      <c r="E443" s="7" t="s">
        <v>1042</v>
      </c>
      <c r="F443" s="7" t="s">
        <v>956</v>
      </c>
      <c r="G443" s="7" t="s">
        <v>45</v>
      </c>
    </row>
    <row r="444" spans="3:7">
      <c r="C444" s="6">
        <f t="shared" si="7"/>
        <v>438</v>
      </c>
      <c r="D444" s="7" t="s">
        <v>1043</v>
      </c>
      <c r="E444" s="7" t="s">
        <v>1044</v>
      </c>
      <c r="F444" s="7" t="s">
        <v>10</v>
      </c>
      <c r="G444" s="7" t="s">
        <v>688</v>
      </c>
    </row>
    <row r="445" spans="3:7">
      <c r="C445" s="6">
        <f t="shared" si="7"/>
        <v>439</v>
      </c>
      <c r="D445" s="7" t="s">
        <v>1043</v>
      </c>
      <c r="E445" s="7" t="s">
        <v>1045</v>
      </c>
      <c r="F445" s="7" t="s">
        <v>744</v>
      </c>
      <c r="G445" s="7" t="s">
        <v>1046</v>
      </c>
    </row>
    <row r="446" spans="3:7">
      <c r="C446" s="6">
        <f t="shared" si="7"/>
        <v>440</v>
      </c>
      <c r="D446" s="7" t="s">
        <v>1047</v>
      </c>
      <c r="E446" s="7" t="s">
        <v>1048</v>
      </c>
      <c r="F446" s="7" t="s">
        <v>956</v>
      </c>
      <c r="G446" s="7" t="s">
        <v>1049</v>
      </c>
    </row>
    <row r="447" spans="3:7">
      <c r="C447" s="6">
        <f t="shared" si="7"/>
        <v>441</v>
      </c>
      <c r="D447" s="7" t="s">
        <v>1050</v>
      </c>
      <c r="E447" s="7" t="s">
        <v>1051</v>
      </c>
      <c r="F447" s="7" t="s">
        <v>956</v>
      </c>
      <c r="G447" s="7" t="s">
        <v>1052</v>
      </c>
    </row>
    <row r="448" spans="3:7">
      <c r="C448" s="6">
        <f t="shared" si="7"/>
        <v>442</v>
      </c>
      <c r="D448" s="7" t="s">
        <v>1050</v>
      </c>
      <c r="E448" s="7" t="s">
        <v>1053</v>
      </c>
      <c r="F448" s="7" t="s">
        <v>900</v>
      </c>
      <c r="G448" s="7" t="s">
        <v>1054</v>
      </c>
    </row>
    <row r="449" spans="3:7">
      <c r="C449" s="6">
        <f t="shared" si="7"/>
        <v>443</v>
      </c>
      <c r="D449" s="7" t="s">
        <v>1055</v>
      </c>
      <c r="E449" s="7" t="s">
        <v>1056</v>
      </c>
      <c r="F449" s="7" t="s">
        <v>956</v>
      </c>
      <c r="G449" s="7" t="s">
        <v>948</v>
      </c>
    </row>
    <row r="450" spans="3:7">
      <c r="C450" s="6">
        <f t="shared" si="7"/>
        <v>444</v>
      </c>
      <c r="D450" s="7" t="s">
        <v>1057</v>
      </c>
      <c r="E450" s="7" t="s">
        <v>1058</v>
      </c>
      <c r="F450" s="7" t="s">
        <v>956</v>
      </c>
      <c r="G450" s="7" t="s">
        <v>212</v>
      </c>
    </row>
    <row r="451" spans="3:7">
      <c r="C451" s="6">
        <f t="shared" si="7"/>
        <v>445</v>
      </c>
      <c r="D451" s="7" t="s">
        <v>1057</v>
      </c>
      <c r="E451" s="7" t="s">
        <v>1059</v>
      </c>
      <c r="F451" s="7" t="s">
        <v>900</v>
      </c>
      <c r="G451" s="7" t="s">
        <v>1060</v>
      </c>
    </row>
    <row r="452" spans="3:7">
      <c r="C452" s="6">
        <f t="shared" si="7"/>
        <v>446</v>
      </c>
      <c r="D452" s="7" t="s">
        <v>1061</v>
      </c>
      <c r="E452" s="7" t="s">
        <v>1062</v>
      </c>
      <c r="F452" s="7" t="s">
        <v>956</v>
      </c>
      <c r="G452" s="7" t="s">
        <v>416</v>
      </c>
    </row>
    <row r="453" spans="3:7">
      <c r="C453" s="6">
        <f t="shared" si="7"/>
        <v>447</v>
      </c>
      <c r="D453" s="7" t="s">
        <v>1063</v>
      </c>
      <c r="E453" s="7" t="s">
        <v>1064</v>
      </c>
      <c r="F453" s="7" t="s">
        <v>956</v>
      </c>
      <c r="G453" s="7" t="s">
        <v>1065</v>
      </c>
    </row>
    <row r="454" spans="3:7">
      <c r="C454" s="6">
        <f t="shared" si="7"/>
        <v>448</v>
      </c>
      <c r="D454" s="7" t="s">
        <v>1066</v>
      </c>
      <c r="E454" s="7" t="s">
        <v>1067</v>
      </c>
      <c r="F454" s="7" t="s">
        <v>956</v>
      </c>
      <c r="G454" s="7" t="s">
        <v>1068</v>
      </c>
    </row>
    <row r="455" spans="3:7">
      <c r="C455" s="6">
        <f t="shared" si="7"/>
        <v>449</v>
      </c>
      <c r="D455" s="7" t="s">
        <v>1069</v>
      </c>
      <c r="E455" s="7" t="s">
        <v>1070</v>
      </c>
      <c r="F455" s="7" t="s">
        <v>956</v>
      </c>
      <c r="G455" s="7" t="s">
        <v>787</v>
      </c>
    </row>
    <row r="456" spans="3:7">
      <c r="C456" s="6">
        <f t="shared" si="7"/>
        <v>450</v>
      </c>
      <c r="D456" s="7" t="s">
        <v>1071</v>
      </c>
      <c r="E456" s="7" t="s">
        <v>1072</v>
      </c>
      <c r="F456" s="7" t="s">
        <v>956</v>
      </c>
      <c r="G456" s="7" t="s">
        <v>1073</v>
      </c>
    </row>
    <row r="457" spans="3:7">
      <c r="C457" s="6">
        <f t="shared" si="7"/>
        <v>451</v>
      </c>
      <c r="D457" s="7" t="s">
        <v>1074</v>
      </c>
      <c r="E457" s="7" t="s">
        <v>1075</v>
      </c>
      <c r="F457" s="7" t="s">
        <v>956</v>
      </c>
      <c r="G457" s="7" t="s">
        <v>1068</v>
      </c>
    </row>
    <row r="458" spans="3:7">
      <c r="C458" s="6">
        <f t="shared" si="7"/>
        <v>452</v>
      </c>
      <c r="D458" s="7" t="s">
        <v>1076</v>
      </c>
      <c r="E458" s="7" t="s">
        <v>1077</v>
      </c>
      <c r="F458" s="7" t="s">
        <v>744</v>
      </c>
      <c r="G458" s="7" t="s">
        <v>1078</v>
      </c>
    </row>
    <row r="459" spans="3:7">
      <c r="C459" s="6">
        <f t="shared" si="7"/>
        <v>453</v>
      </c>
      <c r="D459" s="7" t="s">
        <v>1079</v>
      </c>
      <c r="E459" s="7" t="s">
        <v>1080</v>
      </c>
      <c r="F459" s="7" t="s">
        <v>744</v>
      </c>
      <c r="G459" s="7" t="s">
        <v>1081</v>
      </c>
    </row>
    <row r="460" spans="3:7">
      <c r="C460" s="6">
        <f t="shared" si="7"/>
        <v>454</v>
      </c>
      <c r="D460" s="7" t="s">
        <v>1082</v>
      </c>
      <c r="E460" s="7" t="s">
        <v>1083</v>
      </c>
      <c r="F460" s="7" t="s">
        <v>956</v>
      </c>
      <c r="G460" s="7" t="s">
        <v>119</v>
      </c>
    </row>
    <row r="461" spans="3:7">
      <c r="C461" s="6">
        <f t="shared" si="7"/>
        <v>455</v>
      </c>
      <c r="D461" s="7" t="s">
        <v>1082</v>
      </c>
      <c r="E461" s="7" t="s">
        <v>1084</v>
      </c>
      <c r="F461" s="7" t="s">
        <v>744</v>
      </c>
      <c r="G461" s="7" t="s">
        <v>1085</v>
      </c>
    </row>
    <row r="462" spans="3:7">
      <c r="C462" s="6">
        <f t="shared" si="7"/>
        <v>456</v>
      </c>
      <c r="D462" s="7" t="s">
        <v>1086</v>
      </c>
      <c r="E462" s="7" t="s">
        <v>1087</v>
      </c>
      <c r="F462" s="7" t="s">
        <v>956</v>
      </c>
      <c r="G462" s="7" t="s">
        <v>258</v>
      </c>
    </row>
    <row r="463" spans="3:7">
      <c r="C463" s="6">
        <f t="shared" si="7"/>
        <v>457</v>
      </c>
      <c r="D463" s="7" t="s">
        <v>1088</v>
      </c>
      <c r="E463" s="7" t="s">
        <v>1089</v>
      </c>
      <c r="F463" s="7" t="s">
        <v>956</v>
      </c>
      <c r="G463" s="7" t="s">
        <v>1090</v>
      </c>
    </row>
    <row r="464" spans="3:7">
      <c r="C464" s="6">
        <f t="shared" si="7"/>
        <v>458</v>
      </c>
      <c r="D464" s="7" t="s">
        <v>1091</v>
      </c>
      <c r="E464" s="7" t="s">
        <v>1092</v>
      </c>
      <c r="F464" s="7" t="s">
        <v>900</v>
      </c>
      <c r="G464" s="7" t="s">
        <v>1093</v>
      </c>
    </row>
    <row r="465" spans="3:7">
      <c r="C465" s="6">
        <f t="shared" si="7"/>
        <v>459</v>
      </c>
      <c r="D465" s="7" t="s">
        <v>1094</v>
      </c>
      <c r="E465" s="7" t="s">
        <v>1095</v>
      </c>
      <c r="F465" s="7" t="s">
        <v>10</v>
      </c>
      <c r="G465" s="7" t="s">
        <v>1068</v>
      </c>
    </row>
    <row r="466" spans="3:7">
      <c r="C466" s="6">
        <f t="shared" si="7"/>
        <v>460</v>
      </c>
      <c r="D466" s="7" t="s">
        <v>1096</v>
      </c>
      <c r="E466" s="7" t="s">
        <v>1097</v>
      </c>
      <c r="F466" s="7" t="s">
        <v>10</v>
      </c>
      <c r="G466" s="7" t="s">
        <v>1068</v>
      </c>
    </row>
    <row r="467" spans="3:7">
      <c r="C467" s="6">
        <f t="shared" si="7"/>
        <v>461</v>
      </c>
      <c r="D467" s="7" t="s">
        <v>1098</v>
      </c>
      <c r="E467" s="7" t="s">
        <v>1099</v>
      </c>
      <c r="F467" s="7" t="s">
        <v>10</v>
      </c>
      <c r="G467" s="7" t="s">
        <v>1085</v>
      </c>
    </row>
    <row r="468" spans="3:7">
      <c r="C468" s="6">
        <f t="shared" si="7"/>
        <v>462</v>
      </c>
      <c r="D468" s="7" t="s">
        <v>1100</v>
      </c>
      <c r="E468" s="7" t="s">
        <v>1101</v>
      </c>
      <c r="F468" s="7" t="s">
        <v>744</v>
      </c>
      <c r="G468" s="7" t="s">
        <v>1102</v>
      </c>
    </row>
    <row r="469" spans="3:7">
      <c r="C469" s="6">
        <f t="shared" si="7"/>
        <v>463</v>
      </c>
      <c r="D469" s="7" t="s">
        <v>1103</v>
      </c>
      <c r="E469" s="7" t="s">
        <v>1104</v>
      </c>
      <c r="F469" s="7" t="s">
        <v>10</v>
      </c>
      <c r="G469" s="7" t="s">
        <v>734</v>
      </c>
    </row>
    <row r="470" spans="3:7">
      <c r="C470" s="6">
        <f t="shared" ref="C470:C533" si="8">C469+1</f>
        <v>464</v>
      </c>
      <c r="D470" s="7" t="s">
        <v>1105</v>
      </c>
      <c r="E470" s="7" t="s">
        <v>1106</v>
      </c>
      <c r="F470" s="7" t="s">
        <v>744</v>
      </c>
      <c r="G470" s="7" t="s">
        <v>1107</v>
      </c>
    </row>
    <row r="471" spans="3:7">
      <c r="C471" s="6">
        <f t="shared" si="8"/>
        <v>465</v>
      </c>
      <c r="D471" s="7" t="s">
        <v>1108</v>
      </c>
      <c r="E471" s="7" t="s">
        <v>1109</v>
      </c>
      <c r="F471" s="7" t="s">
        <v>744</v>
      </c>
      <c r="G471" s="7" t="s">
        <v>1110</v>
      </c>
    </row>
    <row r="472" spans="3:7">
      <c r="C472" s="6">
        <f t="shared" si="8"/>
        <v>466</v>
      </c>
      <c r="D472" s="7" t="s">
        <v>1111</v>
      </c>
      <c r="E472" s="7" t="s">
        <v>1112</v>
      </c>
      <c r="F472" s="7" t="s">
        <v>10</v>
      </c>
      <c r="G472" s="7" t="s">
        <v>212</v>
      </c>
    </row>
    <row r="473" spans="3:7">
      <c r="C473" s="6">
        <f t="shared" si="8"/>
        <v>467</v>
      </c>
      <c r="D473" s="7" t="s">
        <v>1111</v>
      </c>
      <c r="E473" s="7" t="s">
        <v>1113</v>
      </c>
      <c r="F473" s="7" t="s">
        <v>900</v>
      </c>
      <c r="G473" s="7" t="s">
        <v>903</v>
      </c>
    </row>
    <row r="474" spans="3:7">
      <c r="C474" s="6">
        <f t="shared" si="8"/>
        <v>468</v>
      </c>
      <c r="D474" s="7" t="s">
        <v>1114</v>
      </c>
      <c r="E474" s="7" t="s">
        <v>1115</v>
      </c>
      <c r="F474" s="7" t="s">
        <v>10</v>
      </c>
      <c r="G474" s="7" t="s">
        <v>167</v>
      </c>
    </row>
    <row r="475" spans="3:7">
      <c r="C475" s="6">
        <f t="shared" si="8"/>
        <v>469</v>
      </c>
      <c r="D475" s="7" t="s">
        <v>1116</v>
      </c>
      <c r="E475" s="7" t="s">
        <v>1117</v>
      </c>
      <c r="F475" s="7" t="s">
        <v>10</v>
      </c>
      <c r="G475" s="7" t="s">
        <v>1118</v>
      </c>
    </row>
    <row r="476" spans="3:7">
      <c r="C476" s="6">
        <f t="shared" si="8"/>
        <v>470</v>
      </c>
      <c r="D476" s="7" t="s">
        <v>1119</v>
      </c>
      <c r="E476" s="7" t="s">
        <v>1120</v>
      </c>
      <c r="F476" s="7" t="s">
        <v>10</v>
      </c>
      <c r="G476" s="7" t="s">
        <v>734</v>
      </c>
    </row>
    <row r="477" spans="3:7">
      <c r="C477" s="6">
        <f t="shared" si="8"/>
        <v>471</v>
      </c>
      <c r="D477" s="7" t="s">
        <v>1121</v>
      </c>
      <c r="E477" s="7" t="s">
        <v>1122</v>
      </c>
      <c r="F477" s="7" t="s">
        <v>10</v>
      </c>
      <c r="G477" s="7" t="s">
        <v>781</v>
      </c>
    </row>
    <row r="478" spans="3:7">
      <c r="C478" s="6">
        <f t="shared" si="8"/>
        <v>472</v>
      </c>
      <c r="D478" s="7" t="s">
        <v>1123</v>
      </c>
      <c r="E478" s="7" t="s">
        <v>1124</v>
      </c>
      <c r="F478" s="7" t="s">
        <v>10</v>
      </c>
      <c r="G478" s="7" t="s">
        <v>764</v>
      </c>
    </row>
    <row r="479" spans="3:7">
      <c r="C479" s="6">
        <f t="shared" si="8"/>
        <v>473</v>
      </c>
      <c r="D479" s="7" t="s">
        <v>1125</v>
      </c>
      <c r="E479" s="7" t="s">
        <v>1126</v>
      </c>
      <c r="F479" s="7" t="s">
        <v>10</v>
      </c>
      <c r="G479" s="7" t="s">
        <v>795</v>
      </c>
    </row>
    <row r="480" spans="3:7">
      <c r="C480" s="6">
        <f t="shared" si="8"/>
        <v>474</v>
      </c>
      <c r="D480" s="7" t="s">
        <v>1127</v>
      </c>
      <c r="E480" s="7" t="s">
        <v>1128</v>
      </c>
      <c r="F480" s="7" t="s">
        <v>10</v>
      </c>
      <c r="G480" s="7" t="s">
        <v>1129</v>
      </c>
    </row>
    <row r="481" spans="3:7">
      <c r="C481" s="6">
        <f t="shared" si="8"/>
        <v>475</v>
      </c>
      <c r="D481" s="7" t="s">
        <v>1130</v>
      </c>
      <c r="E481" s="7" t="s">
        <v>1131</v>
      </c>
      <c r="F481" s="7" t="s">
        <v>986</v>
      </c>
      <c r="G481" s="7" t="s">
        <v>1132</v>
      </c>
    </row>
    <row r="482" spans="3:7">
      <c r="C482" s="6">
        <f t="shared" si="8"/>
        <v>476</v>
      </c>
      <c r="D482" s="7" t="s">
        <v>1133</v>
      </c>
      <c r="E482" s="7" t="s">
        <v>1134</v>
      </c>
      <c r="F482" s="7" t="s">
        <v>10</v>
      </c>
      <c r="G482" s="7" t="s">
        <v>94</v>
      </c>
    </row>
    <row r="483" spans="3:7">
      <c r="C483" s="6">
        <f t="shared" si="8"/>
        <v>477</v>
      </c>
      <c r="D483" s="7" t="s">
        <v>1135</v>
      </c>
      <c r="E483" s="7" t="s">
        <v>1136</v>
      </c>
      <c r="F483" s="7" t="s">
        <v>10</v>
      </c>
      <c r="G483" s="7" t="s">
        <v>141</v>
      </c>
    </row>
    <row r="484" spans="3:7">
      <c r="C484" s="6">
        <f t="shared" si="8"/>
        <v>478</v>
      </c>
      <c r="D484" s="7" t="s">
        <v>1137</v>
      </c>
      <c r="E484" s="7" t="s">
        <v>1138</v>
      </c>
      <c r="F484" s="7" t="s">
        <v>10</v>
      </c>
      <c r="G484" s="7" t="s">
        <v>173</v>
      </c>
    </row>
    <row r="485" spans="3:7">
      <c r="C485" s="6">
        <f t="shared" si="8"/>
        <v>479</v>
      </c>
      <c r="D485" s="7" t="s">
        <v>1139</v>
      </c>
      <c r="E485" s="7" t="s">
        <v>1140</v>
      </c>
      <c r="F485" s="7" t="s">
        <v>10</v>
      </c>
      <c r="G485" s="7" t="s">
        <v>1068</v>
      </c>
    </row>
    <row r="486" spans="3:7">
      <c r="C486" s="6">
        <f t="shared" si="8"/>
        <v>480</v>
      </c>
      <c r="D486" s="7" t="s">
        <v>1141</v>
      </c>
      <c r="E486" s="7" t="s">
        <v>1142</v>
      </c>
      <c r="F486" s="7" t="s">
        <v>10</v>
      </c>
      <c r="G486" s="7" t="s">
        <v>1068</v>
      </c>
    </row>
    <row r="487" spans="3:7">
      <c r="C487" s="6">
        <f t="shared" si="8"/>
        <v>481</v>
      </c>
      <c r="D487" s="7" t="s">
        <v>1143</v>
      </c>
      <c r="E487" s="7" t="s">
        <v>1144</v>
      </c>
      <c r="F487" s="7" t="s">
        <v>986</v>
      </c>
      <c r="G487" s="7" t="s">
        <v>1145</v>
      </c>
    </row>
    <row r="488" spans="3:7">
      <c r="C488" s="6">
        <f t="shared" si="8"/>
        <v>482</v>
      </c>
      <c r="D488" s="7" t="s">
        <v>1146</v>
      </c>
      <c r="E488" s="7" t="s">
        <v>1147</v>
      </c>
      <c r="F488" s="7" t="s">
        <v>10</v>
      </c>
      <c r="G488" s="7" t="s">
        <v>948</v>
      </c>
    </row>
    <row r="489" spans="3:7">
      <c r="C489" s="6">
        <f t="shared" si="8"/>
        <v>483</v>
      </c>
      <c r="D489" s="7" t="s">
        <v>1148</v>
      </c>
      <c r="E489" s="7" t="s">
        <v>1149</v>
      </c>
      <c r="F489" s="7" t="s">
        <v>10</v>
      </c>
      <c r="G489" s="7" t="s">
        <v>94</v>
      </c>
    </row>
    <row r="490" spans="3:7">
      <c r="C490" s="6">
        <f t="shared" si="8"/>
        <v>484</v>
      </c>
      <c r="D490" s="7" t="s">
        <v>1150</v>
      </c>
      <c r="E490" s="7" t="s">
        <v>1151</v>
      </c>
      <c r="F490" s="7" t="s">
        <v>10</v>
      </c>
      <c r="G490" s="7" t="s">
        <v>94</v>
      </c>
    </row>
    <row r="491" spans="3:7">
      <c r="C491" s="6">
        <f t="shared" si="8"/>
        <v>485</v>
      </c>
      <c r="D491" s="7" t="s">
        <v>1152</v>
      </c>
      <c r="E491" s="7" t="s">
        <v>1153</v>
      </c>
      <c r="F491" s="7" t="s">
        <v>10</v>
      </c>
      <c r="G491" s="7" t="s">
        <v>755</v>
      </c>
    </row>
    <row r="492" spans="3:7">
      <c r="C492" s="6">
        <f t="shared" si="8"/>
        <v>486</v>
      </c>
      <c r="D492" s="7" t="s">
        <v>1154</v>
      </c>
      <c r="E492" s="7" t="s">
        <v>1155</v>
      </c>
      <c r="F492" s="7" t="s">
        <v>986</v>
      </c>
      <c r="G492" s="7" t="s">
        <v>1145</v>
      </c>
    </row>
    <row r="493" spans="3:7">
      <c r="C493" s="6">
        <f t="shared" si="8"/>
        <v>487</v>
      </c>
      <c r="D493" s="7" t="s">
        <v>1156</v>
      </c>
      <c r="E493" s="7" t="s">
        <v>1157</v>
      </c>
      <c r="F493" s="7" t="s">
        <v>10</v>
      </c>
      <c r="G493" s="7" t="s">
        <v>167</v>
      </c>
    </row>
    <row r="494" spans="3:7">
      <c r="C494" s="6">
        <f t="shared" si="8"/>
        <v>488</v>
      </c>
      <c r="D494" s="7" t="s">
        <v>1158</v>
      </c>
      <c r="E494" s="7" t="s">
        <v>1159</v>
      </c>
      <c r="F494" s="7" t="s">
        <v>888</v>
      </c>
      <c r="G494" s="7" t="s">
        <v>1160</v>
      </c>
    </row>
    <row r="495" spans="3:7">
      <c r="C495" s="6">
        <f t="shared" si="8"/>
        <v>489</v>
      </c>
      <c r="D495" s="7">
        <v>51103</v>
      </c>
      <c r="E495" s="7" t="s">
        <v>1161</v>
      </c>
      <c r="F495" s="7" t="s">
        <v>10</v>
      </c>
      <c r="G495" s="7" t="s">
        <v>296</v>
      </c>
    </row>
    <row r="496" spans="3:7">
      <c r="C496" s="6">
        <f t="shared" si="8"/>
        <v>490</v>
      </c>
      <c r="D496" s="7">
        <v>51108</v>
      </c>
      <c r="E496" s="7" t="s">
        <v>1162</v>
      </c>
      <c r="F496" s="7" t="s">
        <v>10</v>
      </c>
      <c r="G496" s="7" t="s">
        <v>346</v>
      </c>
    </row>
    <row r="497" spans="3:7">
      <c r="C497" s="6">
        <f t="shared" si="8"/>
        <v>491</v>
      </c>
      <c r="D497" s="7">
        <v>51206</v>
      </c>
      <c r="E497" s="7" t="s">
        <v>1163</v>
      </c>
      <c r="F497" s="7" t="s">
        <v>10</v>
      </c>
      <c r="G497" s="7" t="s">
        <v>16</v>
      </c>
    </row>
    <row r="498" spans="3:7">
      <c r="C498" s="6">
        <f t="shared" si="8"/>
        <v>492</v>
      </c>
      <c r="D498" s="7">
        <v>51207</v>
      </c>
      <c r="E498" s="7" t="s">
        <v>1164</v>
      </c>
      <c r="F498" s="7" t="s">
        <v>10</v>
      </c>
      <c r="G498" s="7" t="s">
        <v>19</v>
      </c>
    </row>
    <row r="499" spans="3:7">
      <c r="C499" s="6">
        <f t="shared" si="8"/>
        <v>493</v>
      </c>
      <c r="D499" s="7" t="s">
        <v>1165</v>
      </c>
      <c r="E499" s="7" t="s">
        <v>1166</v>
      </c>
      <c r="F499" s="7" t="s">
        <v>10</v>
      </c>
      <c r="G499" s="7" t="s">
        <v>1167</v>
      </c>
    </row>
    <row r="500" spans="3:7">
      <c r="C500" s="6">
        <f t="shared" si="8"/>
        <v>494</v>
      </c>
      <c r="D500" s="7" t="s">
        <v>1168</v>
      </c>
      <c r="E500" s="7" t="s">
        <v>1169</v>
      </c>
      <c r="F500" s="7" t="s">
        <v>10</v>
      </c>
      <c r="G500" s="7" t="s">
        <v>1170</v>
      </c>
    </row>
    <row r="501" spans="3:7">
      <c r="C501" s="6">
        <f t="shared" si="8"/>
        <v>495</v>
      </c>
      <c r="D501" s="7" t="s">
        <v>1171</v>
      </c>
      <c r="E501" s="7" t="s">
        <v>1172</v>
      </c>
      <c r="F501" s="7" t="s">
        <v>10</v>
      </c>
      <c r="G501" s="7" t="s">
        <v>981</v>
      </c>
    </row>
    <row r="502" spans="3:7">
      <c r="C502" s="6">
        <f t="shared" si="8"/>
        <v>496</v>
      </c>
      <c r="D502" s="7">
        <v>51307</v>
      </c>
      <c r="E502" s="7" t="s">
        <v>1173</v>
      </c>
      <c r="F502" s="7" t="s">
        <v>10</v>
      </c>
      <c r="G502" s="7" t="s">
        <v>59</v>
      </c>
    </row>
    <row r="503" spans="3:7">
      <c r="C503" s="6">
        <f t="shared" si="8"/>
        <v>497</v>
      </c>
      <c r="D503" s="7" t="s">
        <v>1174</v>
      </c>
      <c r="E503" s="7" t="s">
        <v>1175</v>
      </c>
      <c r="F503" s="7" t="s">
        <v>10</v>
      </c>
      <c r="G503" s="7" t="s">
        <v>866</v>
      </c>
    </row>
    <row r="504" spans="3:7">
      <c r="C504" s="6">
        <f t="shared" si="8"/>
        <v>498</v>
      </c>
      <c r="D504" s="7" t="s">
        <v>1176</v>
      </c>
      <c r="E504" s="7" t="s">
        <v>1177</v>
      </c>
      <c r="F504" s="7" t="s">
        <v>10</v>
      </c>
      <c r="G504" s="7" t="s">
        <v>1178</v>
      </c>
    </row>
    <row r="505" spans="3:7">
      <c r="C505" s="6">
        <f t="shared" si="8"/>
        <v>499</v>
      </c>
      <c r="D505" s="7" t="s">
        <v>1179</v>
      </c>
      <c r="E505" s="7" t="s">
        <v>1180</v>
      </c>
      <c r="F505" s="7" t="s">
        <v>10</v>
      </c>
      <c r="G505" s="7" t="s">
        <v>1181</v>
      </c>
    </row>
    <row r="506" spans="3:7">
      <c r="C506" s="6">
        <f t="shared" si="8"/>
        <v>500</v>
      </c>
      <c r="D506" s="7" t="s">
        <v>1182</v>
      </c>
      <c r="E506" s="7" t="s">
        <v>1183</v>
      </c>
      <c r="F506" s="7" t="s">
        <v>10</v>
      </c>
      <c r="G506" s="7" t="s">
        <v>871</v>
      </c>
    </row>
    <row r="507" spans="3:7">
      <c r="C507" s="6">
        <f t="shared" si="8"/>
        <v>501</v>
      </c>
      <c r="D507" s="7" t="s">
        <v>1184</v>
      </c>
      <c r="E507" s="7" t="s">
        <v>1185</v>
      </c>
      <c r="F507" s="7" t="s">
        <v>10</v>
      </c>
      <c r="G507" s="7" t="s">
        <v>897</v>
      </c>
    </row>
    <row r="508" spans="3:7">
      <c r="C508" s="6">
        <f t="shared" si="8"/>
        <v>502</v>
      </c>
      <c r="D508" s="7" t="s">
        <v>1186</v>
      </c>
      <c r="E508" s="7" t="s">
        <v>1187</v>
      </c>
      <c r="F508" s="7" t="s">
        <v>900</v>
      </c>
      <c r="G508" s="7" t="s">
        <v>755</v>
      </c>
    </row>
    <row r="509" spans="3:7">
      <c r="C509" s="6">
        <f t="shared" si="8"/>
        <v>503</v>
      </c>
      <c r="D509" s="7" t="s">
        <v>1188</v>
      </c>
      <c r="E509" s="7" t="s">
        <v>1189</v>
      </c>
      <c r="F509" s="7" t="s">
        <v>754</v>
      </c>
      <c r="G509" s="7" t="s">
        <v>1190</v>
      </c>
    </row>
    <row r="510" spans="3:7">
      <c r="C510" s="6">
        <f t="shared" si="8"/>
        <v>504</v>
      </c>
      <c r="D510" s="7" t="s">
        <v>1188</v>
      </c>
      <c r="E510" s="7" t="s">
        <v>1191</v>
      </c>
      <c r="F510" s="7" t="s">
        <v>956</v>
      </c>
      <c r="G510" s="7" t="s">
        <v>1192</v>
      </c>
    </row>
    <row r="511" spans="3:7">
      <c r="C511" s="6">
        <f t="shared" si="8"/>
        <v>505</v>
      </c>
      <c r="D511" s="7" t="s">
        <v>1193</v>
      </c>
      <c r="E511" s="7" t="s">
        <v>1194</v>
      </c>
      <c r="F511" s="7" t="s">
        <v>744</v>
      </c>
      <c r="G511" s="7" t="s">
        <v>528</v>
      </c>
    </row>
    <row r="512" spans="3:7">
      <c r="C512" s="6">
        <f t="shared" si="8"/>
        <v>506</v>
      </c>
      <c r="D512" s="7" t="s">
        <v>1195</v>
      </c>
      <c r="E512" s="7" t="s">
        <v>1196</v>
      </c>
      <c r="F512" s="7" t="s">
        <v>744</v>
      </c>
      <c r="G512" s="7" t="s">
        <v>1197</v>
      </c>
    </row>
    <row r="513" spans="3:7">
      <c r="C513" s="6">
        <f t="shared" si="8"/>
        <v>507</v>
      </c>
      <c r="D513" s="7" t="s">
        <v>1198</v>
      </c>
      <c r="E513" s="7" t="s">
        <v>1199</v>
      </c>
      <c r="F513" s="7" t="s">
        <v>10</v>
      </c>
      <c r="G513" s="7" t="s">
        <v>1200</v>
      </c>
    </row>
    <row r="514" spans="3:7">
      <c r="C514" s="6">
        <f t="shared" si="8"/>
        <v>508</v>
      </c>
      <c r="D514" s="7" t="s">
        <v>1201</v>
      </c>
      <c r="E514" s="7" t="s">
        <v>1202</v>
      </c>
      <c r="F514" s="7" t="s">
        <v>744</v>
      </c>
      <c r="G514" s="7" t="s">
        <v>1203</v>
      </c>
    </row>
    <row r="515" spans="3:7">
      <c r="C515" s="6">
        <f t="shared" si="8"/>
        <v>509</v>
      </c>
      <c r="D515" s="7" t="s">
        <v>1204</v>
      </c>
      <c r="E515" s="7" t="s">
        <v>1205</v>
      </c>
      <c r="F515" s="7" t="s">
        <v>10</v>
      </c>
      <c r="G515" s="7" t="s">
        <v>1206</v>
      </c>
    </row>
    <row r="516" spans="3:7">
      <c r="C516" s="6">
        <f t="shared" si="8"/>
        <v>510</v>
      </c>
      <c r="D516" s="7" t="s">
        <v>1207</v>
      </c>
      <c r="E516" s="7" t="s">
        <v>1208</v>
      </c>
      <c r="F516" s="7" t="s">
        <v>744</v>
      </c>
      <c r="G516" s="7" t="s">
        <v>1209</v>
      </c>
    </row>
    <row r="517" spans="3:7">
      <c r="C517" s="6">
        <f t="shared" si="8"/>
        <v>511</v>
      </c>
      <c r="D517" s="7" t="s">
        <v>1210</v>
      </c>
      <c r="E517" s="7" t="s">
        <v>1211</v>
      </c>
      <c r="F517" s="7" t="s">
        <v>744</v>
      </c>
      <c r="G517" s="7" t="s">
        <v>1209</v>
      </c>
    </row>
    <row r="518" spans="3:7">
      <c r="C518" s="6">
        <f t="shared" si="8"/>
        <v>512</v>
      </c>
      <c r="D518" s="7" t="s">
        <v>1212</v>
      </c>
      <c r="E518" s="7" t="s">
        <v>1213</v>
      </c>
      <c r="F518" s="7" t="s">
        <v>754</v>
      </c>
      <c r="G518" s="7" t="s">
        <v>1214</v>
      </c>
    </row>
    <row r="519" spans="3:7">
      <c r="C519" s="6">
        <f t="shared" si="8"/>
        <v>513</v>
      </c>
      <c r="D519" s="7" t="s">
        <v>1212</v>
      </c>
      <c r="E519" s="7" t="s">
        <v>1215</v>
      </c>
      <c r="F519" s="7" t="s">
        <v>10</v>
      </c>
      <c r="G519" s="7" t="s">
        <v>411</v>
      </c>
    </row>
    <row r="520" spans="3:7">
      <c r="C520" s="6">
        <f t="shared" si="8"/>
        <v>514</v>
      </c>
      <c r="D520" s="7" t="s">
        <v>1216</v>
      </c>
      <c r="E520" s="7" t="s">
        <v>1217</v>
      </c>
      <c r="F520" s="7" t="s">
        <v>956</v>
      </c>
      <c r="G520" s="7" t="s">
        <v>370</v>
      </c>
    </row>
    <row r="521" spans="3:7">
      <c r="C521" s="6">
        <f t="shared" si="8"/>
        <v>515</v>
      </c>
      <c r="D521" s="7" t="s">
        <v>1218</v>
      </c>
      <c r="E521" s="7" t="s">
        <v>1219</v>
      </c>
      <c r="F521" s="7" t="s">
        <v>744</v>
      </c>
      <c r="G521" s="7" t="s">
        <v>45</v>
      </c>
    </row>
    <row r="522" spans="3:7">
      <c r="C522" s="6">
        <f t="shared" si="8"/>
        <v>516</v>
      </c>
      <c r="D522" s="7" t="s">
        <v>1220</v>
      </c>
      <c r="E522" s="7" t="s">
        <v>1221</v>
      </c>
      <c r="F522" s="7" t="s">
        <v>10</v>
      </c>
      <c r="G522" s="7" t="s">
        <v>338</v>
      </c>
    </row>
    <row r="523" spans="3:7">
      <c r="C523" s="6">
        <f t="shared" si="8"/>
        <v>517</v>
      </c>
      <c r="D523" s="7" t="s">
        <v>1222</v>
      </c>
      <c r="E523" s="7" t="s">
        <v>1223</v>
      </c>
      <c r="F523" s="7" t="s">
        <v>754</v>
      </c>
      <c r="G523" s="7" t="s">
        <v>346</v>
      </c>
    </row>
    <row r="524" spans="3:7">
      <c r="C524" s="6">
        <f t="shared" si="8"/>
        <v>518</v>
      </c>
      <c r="D524" s="7" t="s">
        <v>1222</v>
      </c>
      <c r="E524" s="7" t="s">
        <v>1224</v>
      </c>
      <c r="F524" s="7" t="s">
        <v>956</v>
      </c>
      <c r="G524" s="7" t="s">
        <v>287</v>
      </c>
    </row>
    <row r="525" spans="3:7">
      <c r="C525" s="6">
        <f t="shared" si="8"/>
        <v>519</v>
      </c>
      <c r="D525" s="7" t="s">
        <v>1225</v>
      </c>
      <c r="E525" s="7" t="s">
        <v>1226</v>
      </c>
      <c r="F525" s="7" t="s">
        <v>744</v>
      </c>
      <c r="G525" s="7" t="s">
        <v>258</v>
      </c>
    </row>
    <row r="526" spans="3:7">
      <c r="C526" s="6">
        <f t="shared" si="8"/>
        <v>520</v>
      </c>
      <c r="D526" s="7" t="s">
        <v>1227</v>
      </c>
      <c r="E526" s="7" t="s">
        <v>1228</v>
      </c>
      <c r="F526" s="7" t="s">
        <v>754</v>
      </c>
      <c r="G526" s="7" t="s">
        <v>571</v>
      </c>
    </row>
    <row r="527" spans="3:7">
      <c r="C527" s="6">
        <f t="shared" si="8"/>
        <v>521</v>
      </c>
      <c r="D527" s="7" t="s">
        <v>1227</v>
      </c>
      <c r="E527" s="7" t="s">
        <v>1229</v>
      </c>
      <c r="F527" s="7" t="s">
        <v>10</v>
      </c>
      <c r="G527" s="7" t="s">
        <v>697</v>
      </c>
    </row>
    <row r="528" spans="3:7">
      <c r="C528" s="6">
        <f t="shared" si="8"/>
        <v>522</v>
      </c>
      <c r="D528" s="7" t="s">
        <v>1230</v>
      </c>
      <c r="E528" s="7" t="s">
        <v>1231</v>
      </c>
      <c r="F528" s="7" t="s">
        <v>744</v>
      </c>
      <c r="G528" s="7" t="s">
        <v>173</v>
      </c>
    </row>
    <row r="529" spans="3:7">
      <c r="C529" s="6">
        <f t="shared" si="8"/>
        <v>523</v>
      </c>
      <c r="D529" s="7" t="s">
        <v>1232</v>
      </c>
      <c r="E529" s="7" t="s">
        <v>1233</v>
      </c>
      <c r="F529" s="7" t="s">
        <v>10</v>
      </c>
      <c r="G529" s="7" t="s">
        <v>19</v>
      </c>
    </row>
    <row r="530" spans="3:7">
      <c r="C530" s="6">
        <f t="shared" si="8"/>
        <v>524</v>
      </c>
      <c r="D530" s="7" t="s">
        <v>1234</v>
      </c>
      <c r="E530" s="7" t="s">
        <v>1235</v>
      </c>
      <c r="F530" s="7" t="s">
        <v>744</v>
      </c>
      <c r="G530" s="7" t="s">
        <v>1236</v>
      </c>
    </row>
    <row r="531" spans="3:7">
      <c r="C531" s="6">
        <f t="shared" si="8"/>
        <v>525</v>
      </c>
      <c r="D531" s="7" t="s">
        <v>1237</v>
      </c>
      <c r="E531" s="7" t="s">
        <v>1238</v>
      </c>
      <c r="F531" s="7" t="s">
        <v>956</v>
      </c>
      <c r="G531" s="7" t="s">
        <v>59</v>
      </c>
    </row>
    <row r="532" spans="3:7">
      <c r="C532" s="6">
        <f t="shared" si="8"/>
        <v>526</v>
      </c>
      <c r="D532" s="7" t="s">
        <v>1239</v>
      </c>
      <c r="E532" s="7" t="s">
        <v>1240</v>
      </c>
      <c r="F532" s="7" t="s">
        <v>744</v>
      </c>
      <c r="G532" s="7" t="s">
        <v>1241</v>
      </c>
    </row>
    <row r="533" spans="3:7">
      <c r="C533" s="6">
        <f t="shared" si="8"/>
        <v>527</v>
      </c>
      <c r="D533" s="7" t="s">
        <v>1242</v>
      </c>
      <c r="E533" s="7" t="s">
        <v>1243</v>
      </c>
      <c r="F533" s="7" t="s">
        <v>754</v>
      </c>
      <c r="G533" s="7" t="s">
        <v>1244</v>
      </c>
    </row>
    <row r="534" spans="3:7">
      <c r="C534" s="6">
        <f t="shared" ref="C534:C597" si="9">C533+1</f>
        <v>528</v>
      </c>
      <c r="D534" s="7" t="s">
        <v>1242</v>
      </c>
      <c r="E534" s="7" t="s">
        <v>1245</v>
      </c>
      <c r="F534" s="7" t="s">
        <v>10</v>
      </c>
      <c r="G534" s="7" t="s">
        <v>614</v>
      </c>
    </row>
    <row r="535" spans="3:7">
      <c r="C535" s="6">
        <f t="shared" si="9"/>
        <v>529</v>
      </c>
      <c r="D535" s="7" t="s">
        <v>1246</v>
      </c>
      <c r="E535" s="7" t="s">
        <v>1247</v>
      </c>
      <c r="F535" s="7" t="s">
        <v>744</v>
      </c>
      <c r="G535" s="7" t="s">
        <v>784</v>
      </c>
    </row>
    <row r="536" spans="3:7">
      <c r="C536" s="6">
        <f t="shared" si="9"/>
        <v>530</v>
      </c>
      <c r="D536" s="7" t="s">
        <v>1248</v>
      </c>
      <c r="E536" s="7" t="s">
        <v>1249</v>
      </c>
      <c r="F536" s="7" t="s">
        <v>956</v>
      </c>
      <c r="G536" s="7" t="s">
        <v>398</v>
      </c>
    </row>
    <row r="537" spans="3:7">
      <c r="C537" s="6">
        <f t="shared" si="9"/>
        <v>531</v>
      </c>
      <c r="D537" s="7" t="s">
        <v>1250</v>
      </c>
      <c r="E537" s="7" t="s">
        <v>1251</v>
      </c>
      <c r="F537" s="7" t="s">
        <v>744</v>
      </c>
      <c r="G537" s="7" t="s">
        <v>1252</v>
      </c>
    </row>
    <row r="538" spans="3:7">
      <c r="C538" s="6">
        <f t="shared" si="9"/>
        <v>532</v>
      </c>
      <c r="D538" s="7" t="s">
        <v>1253</v>
      </c>
      <c r="E538" s="7" t="s">
        <v>1254</v>
      </c>
      <c r="F538" s="7" t="s">
        <v>10</v>
      </c>
      <c r="G538" s="7" t="s">
        <v>948</v>
      </c>
    </row>
    <row r="539" spans="3:7">
      <c r="C539" s="6">
        <f t="shared" si="9"/>
        <v>533</v>
      </c>
      <c r="D539" s="7" t="s">
        <v>1255</v>
      </c>
      <c r="E539" s="7" t="s">
        <v>1256</v>
      </c>
      <c r="F539" s="7" t="s">
        <v>744</v>
      </c>
      <c r="G539" s="7" t="s">
        <v>1257</v>
      </c>
    </row>
    <row r="540" spans="3:7">
      <c r="C540" s="6">
        <f t="shared" si="9"/>
        <v>534</v>
      </c>
      <c r="D540" s="7" t="s">
        <v>1258</v>
      </c>
      <c r="E540" s="7" t="s">
        <v>1259</v>
      </c>
      <c r="F540" s="7" t="s">
        <v>744</v>
      </c>
      <c r="G540" s="7" t="s">
        <v>1260</v>
      </c>
    </row>
    <row r="541" spans="3:7">
      <c r="C541" s="6">
        <f t="shared" si="9"/>
        <v>535</v>
      </c>
      <c r="D541" s="7" t="s">
        <v>1261</v>
      </c>
      <c r="E541" s="7" t="s">
        <v>1262</v>
      </c>
      <c r="F541" s="7" t="s">
        <v>744</v>
      </c>
      <c r="G541" s="7" t="s">
        <v>745</v>
      </c>
    </row>
    <row r="542" spans="3:7">
      <c r="C542" s="6">
        <f t="shared" si="9"/>
        <v>536</v>
      </c>
      <c r="D542" s="7" t="s">
        <v>1263</v>
      </c>
      <c r="E542" s="7" t="s">
        <v>1264</v>
      </c>
      <c r="F542" s="7" t="s">
        <v>10</v>
      </c>
      <c r="G542" s="7" t="s">
        <v>1265</v>
      </c>
    </row>
    <row r="543" spans="3:7">
      <c r="C543" s="6">
        <f t="shared" si="9"/>
        <v>537</v>
      </c>
      <c r="D543" s="7" t="s">
        <v>1266</v>
      </c>
      <c r="E543" s="7" t="s">
        <v>1267</v>
      </c>
      <c r="F543" s="7" t="s">
        <v>744</v>
      </c>
      <c r="G543" s="7" t="s">
        <v>1268</v>
      </c>
    </row>
    <row r="544" spans="3:7">
      <c r="C544" s="6">
        <f t="shared" si="9"/>
        <v>538</v>
      </c>
      <c r="D544" s="7" t="s">
        <v>1269</v>
      </c>
      <c r="E544" s="7" t="s">
        <v>1270</v>
      </c>
      <c r="F544" s="7" t="s">
        <v>10</v>
      </c>
      <c r="G544" s="7" t="s">
        <v>1271</v>
      </c>
    </row>
    <row r="545" spans="3:7">
      <c r="C545" s="6">
        <f t="shared" si="9"/>
        <v>539</v>
      </c>
      <c r="D545" s="7" t="s">
        <v>1272</v>
      </c>
      <c r="E545" s="7" t="s">
        <v>1273</v>
      </c>
      <c r="F545" s="7" t="s">
        <v>744</v>
      </c>
      <c r="G545" s="7" t="s">
        <v>1274</v>
      </c>
    </row>
    <row r="546" spans="3:7">
      <c r="C546" s="6">
        <f t="shared" si="9"/>
        <v>540</v>
      </c>
      <c r="D546" s="7" t="s">
        <v>1275</v>
      </c>
      <c r="E546" s="7" t="s">
        <v>1276</v>
      </c>
      <c r="F546" s="7" t="s">
        <v>10</v>
      </c>
      <c r="G546" s="7" t="s">
        <v>1277</v>
      </c>
    </row>
    <row r="547" spans="3:7">
      <c r="C547" s="6">
        <f t="shared" si="9"/>
        <v>541</v>
      </c>
      <c r="D547" s="7" t="s">
        <v>1278</v>
      </c>
      <c r="E547" s="7" t="s">
        <v>1279</v>
      </c>
      <c r="F547" s="7" t="s">
        <v>744</v>
      </c>
      <c r="G547" s="7" t="s">
        <v>1280</v>
      </c>
    </row>
    <row r="548" spans="3:7">
      <c r="C548" s="6">
        <f t="shared" si="9"/>
        <v>542</v>
      </c>
      <c r="D548" s="7" t="s">
        <v>1281</v>
      </c>
      <c r="E548" s="7" t="s">
        <v>1282</v>
      </c>
      <c r="F548" s="7" t="s">
        <v>10</v>
      </c>
      <c r="G548" s="7" t="s">
        <v>1283</v>
      </c>
    </row>
    <row r="549" spans="3:7">
      <c r="C549" s="6">
        <f t="shared" si="9"/>
        <v>543</v>
      </c>
      <c r="D549" s="7" t="s">
        <v>1284</v>
      </c>
      <c r="E549" s="7" t="s">
        <v>1285</v>
      </c>
      <c r="F549" s="7" t="s">
        <v>744</v>
      </c>
      <c r="G549" s="7" t="s">
        <v>1286</v>
      </c>
    </row>
    <row r="550" spans="3:7">
      <c r="C550" s="6">
        <f t="shared" si="9"/>
        <v>544</v>
      </c>
      <c r="D550" s="7" t="s">
        <v>1287</v>
      </c>
      <c r="E550" s="7" t="s">
        <v>1288</v>
      </c>
      <c r="F550" s="7" t="s">
        <v>744</v>
      </c>
      <c r="G550" s="7" t="s">
        <v>39</v>
      </c>
    </row>
    <row r="551" spans="3:7">
      <c r="C551" s="6">
        <f t="shared" si="9"/>
        <v>545</v>
      </c>
      <c r="D551" s="7" t="s">
        <v>1289</v>
      </c>
      <c r="E551" s="7" t="s">
        <v>1290</v>
      </c>
      <c r="F551" s="7" t="s">
        <v>744</v>
      </c>
      <c r="G551" s="7" t="s">
        <v>357</v>
      </c>
    </row>
    <row r="552" spans="3:7">
      <c r="C552" s="6">
        <f t="shared" si="9"/>
        <v>546</v>
      </c>
      <c r="D552" s="7" t="s">
        <v>1291</v>
      </c>
      <c r="E552" s="7" t="s">
        <v>1292</v>
      </c>
      <c r="F552" s="7" t="s">
        <v>986</v>
      </c>
      <c r="G552" s="7" t="s">
        <v>19</v>
      </c>
    </row>
    <row r="553" spans="3:7">
      <c r="C553" s="6">
        <f t="shared" si="9"/>
        <v>547</v>
      </c>
      <c r="D553" s="7" t="s">
        <v>1293</v>
      </c>
      <c r="E553" s="7" t="s">
        <v>1294</v>
      </c>
      <c r="F553" s="7" t="s">
        <v>744</v>
      </c>
      <c r="G553" s="7" t="s">
        <v>1197</v>
      </c>
    </row>
    <row r="554" spans="3:7">
      <c r="C554" s="6">
        <f t="shared" si="9"/>
        <v>548</v>
      </c>
      <c r="D554" s="7" t="s">
        <v>1295</v>
      </c>
      <c r="E554" s="7" t="s">
        <v>1296</v>
      </c>
      <c r="F554" s="7" t="s">
        <v>10</v>
      </c>
      <c r="G554" s="7" t="s">
        <v>1206</v>
      </c>
    </row>
    <row r="555" spans="3:7">
      <c r="C555" s="6">
        <f t="shared" si="9"/>
        <v>549</v>
      </c>
      <c r="D555" s="7" t="s">
        <v>1297</v>
      </c>
      <c r="E555" s="7" t="s">
        <v>1298</v>
      </c>
      <c r="F555" s="7" t="s">
        <v>744</v>
      </c>
      <c r="G555" s="7" t="s">
        <v>453</v>
      </c>
    </row>
    <row r="556" spans="3:7">
      <c r="C556" s="6">
        <f t="shared" si="9"/>
        <v>550</v>
      </c>
      <c r="D556" s="7" t="s">
        <v>1299</v>
      </c>
      <c r="E556" s="7" t="s">
        <v>1300</v>
      </c>
      <c r="F556" s="7" t="s">
        <v>744</v>
      </c>
      <c r="G556" s="7" t="s">
        <v>48</v>
      </c>
    </row>
    <row r="557" spans="3:7">
      <c r="C557" s="6">
        <f t="shared" si="9"/>
        <v>551</v>
      </c>
      <c r="D557" s="7" t="s">
        <v>1301</v>
      </c>
      <c r="E557" s="7" t="s">
        <v>1302</v>
      </c>
      <c r="F557" s="7" t="s">
        <v>10</v>
      </c>
      <c r="G557" s="7" t="s">
        <v>24</v>
      </c>
    </row>
    <row r="558" spans="3:7">
      <c r="C558" s="6">
        <f t="shared" si="9"/>
        <v>552</v>
      </c>
      <c r="D558" s="7" t="s">
        <v>1303</v>
      </c>
      <c r="E558" s="7" t="s">
        <v>1304</v>
      </c>
      <c r="F558" s="7" t="s">
        <v>744</v>
      </c>
      <c r="G558" s="7" t="s">
        <v>1305</v>
      </c>
    </row>
    <row r="559" spans="3:7">
      <c r="C559" s="6">
        <f t="shared" si="9"/>
        <v>553</v>
      </c>
      <c r="D559" s="7" t="s">
        <v>1306</v>
      </c>
      <c r="E559" s="7" t="s">
        <v>1307</v>
      </c>
      <c r="F559" s="7" t="s">
        <v>10</v>
      </c>
      <c r="G559" s="7" t="s">
        <v>491</v>
      </c>
    </row>
    <row r="560" spans="3:7">
      <c r="C560" s="6">
        <f t="shared" si="9"/>
        <v>554</v>
      </c>
      <c r="D560" s="7" t="s">
        <v>1308</v>
      </c>
      <c r="E560" s="7" t="s">
        <v>1309</v>
      </c>
      <c r="F560" s="7" t="s">
        <v>744</v>
      </c>
      <c r="G560" s="7" t="s">
        <v>144</v>
      </c>
    </row>
    <row r="561" spans="3:7">
      <c r="C561" s="6">
        <f t="shared" si="9"/>
        <v>555</v>
      </c>
      <c r="D561" s="7" t="s">
        <v>1310</v>
      </c>
      <c r="E561" s="7" t="s">
        <v>1311</v>
      </c>
      <c r="F561" s="7" t="s">
        <v>744</v>
      </c>
      <c r="G561" s="7" t="s">
        <v>1312</v>
      </c>
    </row>
    <row r="562" spans="3:7">
      <c r="C562" s="6">
        <f t="shared" si="9"/>
        <v>556</v>
      </c>
      <c r="D562" s="7" t="s">
        <v>1313</v>
      </c>
      <c r="E562" s="7" t="s">
        <v>1314</v>
      </c>
      <c r="F562" s="7" t="s">
        <v>754</v>
      </c>
      <c r="G562" s="7" t="s">
        <v>931</v>
      </c>
    </row>
    <row r="563" spans="3:7">
      <c r="C563" s="6">
        <f t="shared" si="9"/>
        <v>557</v>
      </c>
      <c r="D563" s="7" t="s">
        <v>1315</v>
      </c>
      <c r="E563" s="7" t="s">
        <v>1316</v>
      </c>
      <c r="F563" s="7" t="s">
        <v>744</v>
      </c>
      <c r="G563" s="7" t="s">
        <v>1118</v>
      </c>
    </row>
    <row r="564" spans="3:7">
      <c r="C564" s="6">
        <f t="shared" si="9"/>
        <v>558</v>
      </c>
      <c r="D564" s="7" t="s">
        <v>1317</v>
      </c>
      <c r="E564" s="7" t="s">
        <v>1318</v>
      </c>
      <c r="F564" s="7" t="s">
        <v>10</v>
      </c>
      <c r="G564" s="7" t="s">
        <v>59</v>
      </c>
    </row>
    <row r="565" spans="3:7">
      <c r="C565" s="6">
        <f t="shared" si="9"/>
        <v>559</v>
      </c>
      <c r="D565" s="7" t="s">
        <v>1319</v>
      </c>
      <c r="E565" s="7" t="s">
        <v>1320</v>
      </c>
      <c r="F565" s="7" t="s">
        <v>744</v>
      </c>
      <c r="G565" s="7" t="s">
        <v>1321</v>
      </c>
    </row>
    <row r="566" spans="3:7">
      <c r="C566" s="6">
        <f t="shared" si="9"/>
        <v>560</v>
      </c>
      <c r="D566" s="7" t="s">
        <v>1322</v>
      </c>
      <c r="E566" s="7" t="s">
        <v>1323</v>
      </c>
      <c r="F566" s="7" t="s">
        <v>754</v>
      </c>
      <c r="G566" s="7" t="s">
        <v>672</v>
      </c>
    </row>
    <row r="567" spans="3:7">
      <c r="C567" s="6">
        <f t="shared" si="9"/>
        <v>561</v>
      </c>
      <c r="D567" s="7" t="s">
        <v>1324</v>
      </c>
      <c r="E567" s="7" t="s">
        <v>1325</v>
      </c>
      <c r="F567" s="7" t="s">
        <v>10</v>
      </c>
      <c r="G567" s="7" t="s">
        <v>774</v>
      </c>
    </row>
    <row r="568" spans="3:7">
      <c r="C568" s="6">
        <f t="shared" si="9"/>
        <v>562</v>
      </c>
      <c r="D568" s="7" t="s">
        <v>1326</v>
      </c>
      <c r="E568" s="7" t="s">
        <v>1327</v>
      </c>
      <c r="F568" s="7" t="s">
        <v>10</v>
      </c>
      <c r="G568" s="7" t="s">
        <v>614</v>
      </c>
    </row>
    <row r="569" spans="3:7">
      <c r="C569" s="6">
        <f t="shared" si="9"/>
        <v>563</v>
      </c>
      <c r="D569" s="7" t="s">
        <v>1328</v>
      </c>
      <c r="E569" s="7" t="s">
        <v>1329</v>
      </c>
      <c r="F569" s="7" t="s">
        <v>10</v>
      </c>
      <c r="G569" s="7" t="s">
        <v>79</v>
      </c>
    </row>
    <row r="570" spans="3:7">
      <c r="C570" s="6">
        <f t="shared" si="9"/>
        <v>564</v>
      </c>
      <c r="D570" s="7" t="s">
        <v>1330</v>
      </c>
      <c r="E570" s="7" t="s">
        <v>1331</v>
      </c>
      <c r="F570" s="7" t="s">
        <v>744</v>
      </c>
      <c r="G570" s="7" t="s">
        <v>1332</v>
      </c>
    </row>
    <row r="571" spans="3:7">
      <c r="C571" s="6">
        <f t="shared" si="9"/>
        <v>565</v>
      </c>
      <c r="D571" s="7" t="s">
        <v>1333</v>
      </c>
      <c r="E571" s="7" t="s">
        <v>1334</v>
      </c>
      <c r="F571" s="7" t="s">
        <v>10</v>
      </c>
      <c r="G571" s="7" t="s">
        <v>421</v>
      </c>
    </row>
    <row r="572" spans="3:7">
      <c r="C572" s="6">
        <f t="shared" si="9"/>
        <v>566</v>
      </c>
      <c r="D572" s="7" t="s">
        <v>1335</v>
      </c>
      <c r="E572" s="7" t="s">
        <v>1336</v>
      </c>
      <c r="F572" s="7" t="s">
        <v>10</v>
      </c>
      <c r="G572" s="7" t="s">
        <v>948</v>
      </c>
    </row>
    <row r="573" spans="3:7">
      <c r="C573" s="6">
        <f t="shared" si="9"/>
        <v>567</v>
      </c>
      <c r="D573" s="7" t="s">
        <v>1337</v>
      </c>
      <c r="E573" s="7" t="s">
        <v>1338</v>
      </c>
      <c r="F573" s="7" t="s">
        <v>744</v>
      </c>
      <c r="G573" s="7" t="s">
        <v>1339</v>
      </c>
    </row>
    <row r="574" spans="3:7">
      <c r="C574" s="6">
        <f t="shared" si="9"/>
        <v>568</v>
      </c>
      <c r="D574" s="7" t="s">
        <v>1340</v>
      </c>
      <c r="E574" s="7" t="s">
        <v>1341</v>
      </c>
      <c r="F574" s="7" t="s">
        <v>10</v>
      </c>
      <c r="G574" s="7" t="s">
        <v>94</v>
      </c>
    </row>
    <row r="575" spans="3:7">
      <c r="C575" s="6">
        <f t="shared" si="9"/>
        <v>569</v>
      </c>
      <c r="D575" s="7" t="s">
        <v>1342</v>
      </c>
      <c r="E575" s="7" t="s">
        <v>1343</v>
      </c>
      <c r="F575" s="7" t="s">
        <v>10</v>
      </c>
      <c r="G575" s="7" t="s">
        <v>774</v>
      </c>
    </row>
    <row r="576" spans="3:7">
      <c r="C576" s="6">
        <f t="shared" si="9"/>
        <v>570</v>
      </c>
      <c r="D576" s="7" t="s">
        <v>1344</v>
      </c>
      <c r="E576" s="7" t="s">
        <v>1345</v>
      </c>
      <c r="F576" s="7" t="s">
        <v>10</v>
      </c>
      <c r="G576" s="7" t="s">
        <v>1346</v>
      </c>
    </row>
    <row r="577" spans="3:7">
      <c r="C577" s="6">
        <f t="shared" si="9"/>
        <v>571</v>
      </c>
      <c r="D577" s="7" t="s">
        <v>1347</v>
      </c>
      <c r="E577" s="7" t="s">
        <v>1348</v>
      </c>
      <c r="F577" s="7" t="s">
        <v>10</v>
      </c>
      <c r="G577" s="7" t="s">
        <v>734</v>
      </c>
    </row>
    <row r="578" spans="3:7">
      <c r="C578" s="6">
        <f t="shared" si="9"/>
        <v>572</v>
      </c>
      <c r="D578" s="7" t="s">
        <v>1349</v>
      </c>
      <c r="E578" s="7" t="s">
        <v>1350</v>
      </c>
      <c r="F578" s="7" t="s">
        <v>956</v>
      </c>
      <c r="G578" s="7" t="s">
        <v>338</v>
      </c>
    </row>
    <row r="579" spans="3:7">
      <c r="C579" s="6">
        <f t="shared" si="9"/>
        <v>573</v>
      </c>
      <c r="D579" s="7" t="s">
        <v>1351</v>
      </c>
      <c r="E579" s="7" t="s">
        <v>1352</v>
      </c>
      <c r="F579" s="7" t="s">
        <v>956</v>
      </c>
      <c r="G579" s="7" t="s">
        <v>343</v>
      </c>
    </row>
    <row r="580" spans="3:7">
      <c r="C580" s="6">
        <f t="shared" si="9"/>
        <v>574</v>
      </c>
      <c r="D580" s="7" t="s">
        <v>1353</v>
      </c>
      <c r="E580" s="7" t="s">
        <v>1354</v>
      </c>
      <c r="F580" s="7" t="s">
        <v>10</v>
      </c>
      <c r="G580" s="7" t="s">
        <v>919</v>
      </c>
    </row>
    <row r="581" spans="3:7">
      <c r="C581" s="6">
        <f t="shared" si="9"/>
        <v>575</v>
      </c>
      <c r="D581" s="7" t="s">
        <v>1355</v>
      </c>
      <c r="E581" s="7" t="s">
        <v>1356</v>
      </c>
      <c r="F581" s="7" t="s">
        <v>956</v>
      </c>
      <c r="G581" s="7" t="s">
        <v>1068</v>
      </c>
    </row>
    <row r="582" spans="3:7">
      <c r="C582" s="6">
        <f t="shared" si="9"/>
        <v>576</v>
      </c>
      <c r="D582" s="7" t="s">
        <v>1357</v>
      </c>
      <c r="E582" s="7" t="s">
        <v>1358</v>
      </c>
      <c r="F582" s="7" t="s">
        <v>956</v>
      </c>
      <c r="G582" s="7" t="s">
        <v>16</v>
      </c>
    </row>
    <row r="583" spans="3:7">
      <c r="C583" s="6">
        <f t="shared" si="9"/>
        <v>577</v>
      </c>
      <c r="D583" s="7" t="s">
        <v>1359</v>
      </c>
      <c r="E583" s="7" t="s">
        <v>1360</v>
      </c>
      <c r="F583" s="7" t="s">
        <v>956</v>
      </c>
      <c r="G583" s="7" t="s">
        <v>1068</v>
      </c>
    </row>
    <row r="584" spans="3:7">
      <c r="C584" s="6">
        <f t="shared" si="9"/>
        <v>578</v>
      </c>
      <c r="D584" s="7" t="s">
        <v>1361</v>
      </c>
      <c r="E584" s="7" t="s">
        <v>1362</v>
      </c>
      <c r="F584" s="7" t="s">
        <v>956</v>
      </c>
      <c r="G584" s="7" t="s">
        <v>1068</v>
      </c>
    </row>
    <row r="585" spans="3:7">
      <c r="C585" s="6">
        <f t="shared" si="9"/>
        <v>579</v>
      </c>
      <c r="D585" s="7" t="s">
        <v>1363</v>
      </c>
      <c r="E585" s="7" t="s">
        <v>1364</v>
      </c>
      <c r="F585" s="7" t="s">
        <v>956</v>
      </c>
      <c r="G585" s="7" t="s">
        <v>11</v>
      </c>
    </row>
    <row r="586" spans="3:7">
      <c r="C586" s="6">
        <f t="shared" si="9"/>
        <v>580</v>
      </c>
      <c r="D586" s="7" t="s">
        <v>1365</v>
      </c>
      <c r="E586" s="7" t="s">
        <v>1366</v>
      </c>
      <c r="F586" s="7" t="s">
        <v>956</v>
      </c>
      <c r="G586" s="7" t="s">
        <v>1068</v>
      </c>
    </row>
    <row r="587" spans="3:7">
      <c r="C587" s="6">
        <f t="shared" si="9"/>
        <v>581</v>
      </c>
      <c r="D587" s="7" t="s">
        <v>1367</v>
      </c>
      <c r="E587" s="7" t="s">
        <v>1368</v>
      </c>
      <c r="F587" s="7" t="s">
        <v>956</v>
      </c>
      <c r="G587" s="7" t="s">
        <v>167</v>
      </c>
    </row>
    <row r="588" spans="3:7">
      <c r="C588" s="6">
        <f t="shared" si="9"/>
        <v>582</v>
      </c>
      <c r="D588" s="7" t="s">
        <v>1369</v>
      </c>
      <c r="E588" s="7" t="s">
        <v>1370</v>
      </c>
      <c r="F588" s="7" t="s">
        <v>956</v>
      </c>
      <c r="G588" s="7" t="s">
        <v>755</v>
      </c>
    </row>
    <row r="589" spans="3:7">
      <c r="C589" s="6">
        <f t="shared" si="9"/>
        <v>583</v>
      </c>
      <c r="D589" s="7" t="s">
        <v>1371</v>
      </c>
      <c r="E589" s="7" t="s">
        <v>1372</v>
      </c>
      <c r="F589" s="7" t="s">
        <v>956</v>
      </c>
      <c r="G589" s="7" t="s">
        <v>178</v>
      </c>
    </row>
    <row r="590" spans="3:7">
      <c r="C590" s="6">
        <f t="shared" si="9"/>
        <v>584</v>
      </c>
      <c r="D590" s="7" t="s">
        <v>1373</v>
      </c>
      <c r="E590" s="7" t="s">
        <v>1374</v>
      </c>
      <c r="F590" s="7" t="s">
        <v>754</v>
      </c>
      <c r="G590" s="7" t="s">
        <v>45</v>
      </c>
    </row>
    <row r="591" spans="3:7">
      <c r="C591" s="6">
        <f t="shared" si="9"/>
        <v>585</v>
      </c>
      <c r="D591" s="7" t="s">
        <v>1373</v>
      </c>
      <c r="E591" s="7" t="s">
        <v>1375</v>
      </c>
      <c r="F591" s="7" t="s">
        <v>10</v>
      </c>
      <c r="G591" s="7" t="s">
        <v>147</v>
      </c>
    </row>
    <row r="592" spans="3:7">
      <c r="C592" s="6">
        <f t="shared" si="9"/>
        <v>586</v>
      </c>
      <c r="D592" s="7" t="s">
        <v>1376</v>
      </c>
      <c r="E592" s="7" t="s">
        <v>1377</v>
      </c>
      <c r="F592" s="7" t="s">
        <v>10</v>
      </c>
      <c r="G592" s="7" t="s">
        <v>1167</v>
      </c>
    </row>
    <row r="593" spans="3:7">
      <c r="C593" s="6">
        <f t="shared" si="9"/>
        <v>587</v>
      </c>
      <c r="D593" s="7" t="s">
        <v>1378</v>
      </c>
      <c r="E593" s="7" t="s">
        <v>1379</v>
      </c>
      <c r="F593" s="7" t="s">
        <v>754</v>
      </c>
      <c r="G593" s="7" t="s">
        <v>1380</v>
      </c>
    </row>
    <row r="594" spans="3:7">
      <c r="C594" s="6">
        <f t="shared" si="9"/>
        <v>588</v>
      </c>
      <c r="D594" s="7" t="s">
        <v>1378</v>
      </c>
      <c r="E594" s="7" t="s">
        <v>1381</v>
      </c>
      <c r="F594" s="7" t="s">
        <v>10</v>
      </c>
      <c r="G594" s="7" t="s">
        <v>1265</v>
      </c>
    </row>
    <row r="595" spans="3:7">
      <c r="C595" s="6">
        <f t="shared" si="9"/>
        <v>589</v>
      </c>
      <c r="D595" s="7">
        <v>626720</v>
      </c>
      <c r="E595" s="7" t="s">
        <v>1382</v>
      </c>
      <c r="F595" s="7" t="s">
        <v>10</v>
      </c>
      <c r="G595" s="7" t="s">
        <v>745</v>
      </c>
    </row>
    <row r="596" spans="3:7">
      <c r="C596" s="6">
        <f t="shared" si="9"/>
        <v>590</v>
      </c>
      <c r="D596" s="7" t="s">
        <v>1383</v>
      </c>
      <c r="E596" s="7" t="s">
        <v>1384</v>
      </c>
      <c r="F596" s="7" t="s">
        <v>10</v>
      </c>
      <c r="G596" s="7" t="s">
        <v>1265</v>
      </c>
    </row>
    <row r="597" spans="3:7">
      <c r="C597" s="6">
        <f t="shared" si="9"/>
        <v>591</v>
      </c>
      <c r="D597" s="7" t="s">
        <v>1385</v>
      </c>
      <c r="E597" s="7" t="s">
        <v>1386</v>
      </c>
      <c r="F597" s="7" t="s">
        <v>754</v>
      </c>
      <c r="G597" s="7" t="s">
        <v>1190</v>
      </c>
    </row>
    <row r="598" spans="3:7">
      <c r="C598" s="6">
        <f t="shared" ref="C598:C661" si="10">C597+1</f>
        <v>592</v>
      </c>
      <c r="D598" s="7" t="s">
        <v>1385</v>
      </c>
      <c r="E598" s="7" t="s">
        <v>1387</v>
      </c>
      <c r="F598" s="7" t="s">
        <v>10</v>
      </c>
      <c r="G598" s="7" t="s">
        <v>1388</v>
      </c>
    </row>
    <row r="599" spans="3:7">
      <c r="C599" s="6">
        <f t="shared" si="10"/>
        <v>593</v>
      </c>
      <c r="D599" s="7" t="s">
        <v>1389</v>
      </c>
      <c r="E599" s="7" t="s">
        <v>1390</v>
      </c>
      <c r="F599" s="7" t="s">
        <v>10</v>
      </c>
      <c r="G599" s="7" t="s">
        <v>1388</v>
      </c>
    </row>
    <row r="600" spans="3:7">
      <c r="C600" s="6">
        <f t="shared" si="10"/>
        <v>594</v>
      </c>
      <c r="D600" s="7" t="s">
        <v>1391</v>
      </c>
      <c r="E600" s="7" t="s">
        <v>1392</v>
      </c>
      <c r="F600" s="7" t="s">
        <v>1393</v>
      </c>
      <c r="G600" s="7" t="s">
        <v>1268</v>
      </c>
    </row>
    <row r="601" spans="3:7">
      <c r="C601" s="6">
        <f t="shared" si="10"/>
        <v>595</v>
      </c>
      <c r="D601" s="7" t="s">
        <v>1394</v>
      </c>
      <c r="E601" s="7" t="s">
        <v>1395</v>
      </c>
      <c r="F601" s="7" t="s">
        <v>10</v>
      </c>
      <c r="G601" s="7" t="s">
        <v>111</v>
      </c>
    </row>
    <row r="602" spans="3:7">
      <c r="C602" s="6">
        <f t="shared" si="10"/>
        <v>596</v>
      </c>
      <c r="D602" s="7" t="s">
        <v>1396</v>
      </c>
      <c r="E602" s="7" t="s">
        <v>1397</v>
      </c>
      <c r="F602" s="7" t="s">
        <v>900</v>
      </c>
      <c r="G602" s="7" t="s">
        <v>1398</v>
      </c>
    </row>
    <row r="603" spans="3:7">
      <c r="C603" s="6">
        <f t="shared" si="10"/>
        <v>597</v>
      </c>
      <c r="D603" s="7" t="s">
        <v>1399</v>
      </c>
      <c r="E603" s="7" t="s">
        <v>1400</v>
      </c>
      <c r="F603" s="7" t="s">
        <v>744</v>
      </c>
      <c r="G603" s="7" t="s">
        <v>787</v>
      </c>
    </row>
    <row r="604" spans="3:7">
      <c r="C604" s="6">
        <f t="shared" si="10"/>
        <v>598</v>
      </c>
      <c r="D604" s="7" t="s">
        <v>1401</v>
      </c>
      <c r="E604" s="7" t="s">
        <v>1402</v>
      </c>
      <c r="F604" s="7" t="s">
        <v>744</v>
      </c>
      <c r="G604" s="7" t="s">
        <v>1068</v>
      </c>
    </row>
    <row r="605" spans="3:7">
      <c r="C605" s="6">
        <f t="shared" si="10"/>
        <v>599</v>
      </c>
      <c r="D605" s="7" t="s">
        <v>1403</v>
      </c>
      <c r="E605" s="7" t="s">
        <v>1404</v>
      </c>
      <c r="F605" s="7" t="s">
        <v>10</v>
      </c>
      <c r="G605" s="7" t="s">
        <v>269</v>
      </c>
    </row>
    <row r="606" spans="3:7">
      <c r="C606" s="6">
        <f t="shared" si="10"/>
        <v>600</v>
      </c>
      <c r="D606" s="7" t="s">
        <v>1405</v>
      </c>
      <c r="E606" s="7" t="s">
        <v>1406</v>
      </c>
      <c r="F606" s="7" t="s">
        <v>754</v>
      </c>
      <c r="G606" s="7" t="s">
        <v>411</v>
      </c>
    </row>
    <row r="607" spans="3:7">
      <c r="C607" s="6">
        <f t="shared" si="10"/>
        <v>601</v>
      </c>
      <c r="D607" s="7" t="s">
        <v>1405</v>
      </c>
      <c r="E607" s="7" t="s">
        <v>1407</v>
      </c>
      <c r="F607" s="7" t="s">
        <v>10</v>
      </c>
      <c r="G607" s="7" t="s">
        <v>1206</v>
      </c>
    </row>
    <row r="608" spans="3:7">
      <c r="C608" s="6">
        <f t="shared" si="10"/>
        <v>602</v>
      </c>
      <c r="D608" s="7" t="s">
        <v>1408</v>
      </c>
      <c r="E608" s="7" t="s">
        <v>1409</v>
      </c>
      <c r="F608" s="7" t="s">
        <v>744</v>
      </c>
      <c r="G608" s="7" t="s">
        <v>230</v>
      </c>
    </row>
    <row r="609" spans="3:7">
      <c r="C609" s="6">
        <f t="shared" si="10"/>
        <v>603</v>
      </c>
      <c r="D609" s="7" t="s">
        <v>1410</v>
      </c>
      <c r="E609" s="7" t="s">
        <v>1411</v>
      </c>
      <c r="F609" s="7" t="s">
        <v>744</v>
      </c>
      <c r="G609" s="7" t="s">
        <v>230</v>
      </c>
    </row>
    <row r="610" spans="3:7">
      <c r="C610" s="6">
        <f t="shared" si="10"/>
        <v>604</v>
      </c>
      <c r="D610" s="7" t="s">
        <v>1412</v>
      </c>
      <c r="E610" s="7" t="s">
        <v>1413</v>
      </c>
      <c r="F610" s="7" t="s">
        <v>10</v>
      </c>
      <c r="G610" s="7" t="s">
        <v>411</v>
      </c>
    </row>
    <row r="611" spans="3:7">
      <c r="C611" s="6">
        <f t="shared" si="10"/>
        <v>605</v>
      </c>
      <c r="D611" s="7" t="s">
        <v>1414</v>
      </c>
      <c r="E611" s="7" t="s">
        <v>1415</v>
      </c>
      <c r="F611" s="7" t="s">
        <v>744</v>
      </c>
      <c r="G611" s="7" t="s">
        <v>672</v>
      </c>
    </row>
    <row r="612" spans="3:7">
      <c r="C612" s="6">
        <f t="shared" si="10"/>
        <v>606</v>
      </c>
      <c r="D612" s="7" t="s">
        <v>1416</v>
      </c>
      <c r="E612" s="7" t="s">
        <v>1417</v>
      </c>
      <c r="F612" s="7" t="s">
        <v>10</v>
      </c>
      <c r="G612" s="7" t="s">
        <v>147</v>
      </c>
    </row>
    <row r="613" spans="3:7">
      <c r="C613" s="6">
        <f t="shared" si="10"/>
        <v>607</v>
      </c>
      <c r="D613" s="7" t="s">
        <v>1418</v>
      </c>
      <c r="E613" s="7" t="s">
        <v>1419</v>
      </c>
      <c r="F613" s="7" t="s">
        <v>744</v>
      </c>
      <c r="G613" s="7" t="s">
        <v>931</v>
      </c>
    </row>
    <row r="614" spans="3:7">
      <c r="C614" s="6">
        <f t="shared" si="10"/>
        <v>608</v>
      </c>
      <c r="D614" s="7" t="s">
        <v>1420</v>
      </c>
      <c r="E614" s="7" t="s">
        <v>1421</v>
      </c>
      <c r="F614" s="7" t="s">
        <v>10</v>
      </c>
      <c r="G614" s="7" t="s">
        <v>24</v>
      </c>
    </row>
    <row r="615" spans="3:7">
      <c r="C615" s="6">
        <f t="shared" si="10"/>
        <v>609</v>
      </c>
      <c r="D615" s="7" t="s">
        <v>1422</v>
      </c>
      <c r="E615" s="7" t="s">
        <v>1423</v>
      </c>
      <c r="F615" s="7" t="s">
        <v>744</v>
      </c>
      <c r="G615" s="7" t="s">
        <v>398</v>
      </c>
    </row>
    <row r="616" spans="3:7">
      <c r="C616" s="6">
        <f t="shared" si="10"/>
        <v>610</v>
      </c>
      <c r="D616" s="7" t="s">
        <v>1424</v>
      </c>
      <c r="E616" s="7" t="s">
        <v>1425</v>
      </c>
      <c r="F616" s="7" t="s">
        <v>744</v>
      </c>
      <c r="G616" s="7" t="s">
        <v>1426</v>
      </c>
    </row>
    <row r="617" spans="3:7">
      <c r="C617" s="6">
        <f t="shared" si="10"/>
        <v>611</v>
      </c>
      <c r="D617" s="7" t="s">
        <v>1427</v>
      </c>
      <c r="E617" s="7" t="s">
        <v>1428</v>
      </c>
      <c r="F617" s="7" t="s">
        <v>10</v>
      </c>
      <c r="G617" s="7" t="s">
        <v>338</v>
      </c>
    </row>
    <row r="618" spans="3:7">
      <c r="C618" s="6">
        <f t="shared" si="10"/>
        <v>612</v>
      </c>
      <c r="D618" s="7" t="s">
        <v>1429</v>
      </c>
      <c r="E618" s="7" t="s">
        <v>1430</v>
      </c>
      <c r="F618" s="7" t="s">
        <v>744</v>
      </c>
      <c r="G618" s="7" t="s">
        <v>1052</v>
      </c>
    </row>
    <row r="619" spans="3:7">
      <c r="C619" s="6">
        <f t="shared" si="10"/>
        <v>613</v>
      </c>
      <c r="D619" s="7" t="s">
        <v>1431</v>
      </c>
      <c r="E619" s="7" t="s">
        <v>1432</v>
      </c>
      <c r="F619" s="7" t="s">
        <v>744</v>
      </c>
      <c r="G619" s="7" t="s">
        <v>122</v>
      </c>
    </row>
    <row r="620" spans="3:7">
      <c r="C620" s="6">
        <f t="shared" si="10"/>
        <v>614</v>
      </c>
      <c r="D620" s="7" t="s">
        <v>1433</v>
      </c>
      <c r="E620" s="7" t="s">
        <v>1434</v>
      </c>
      <c r="F620" s="7" t="s">
        <v>744</v>
      </c>
      <c r="G620" s="7" t="s">
        <v>130</v>
      </c>
    </row>
    <row r="621" spans="3:7">
      <c r="C621" s="6">
        <f t="shared" si="10"/>
        <v>615</v>
      </c>
      <c r="D621" s="7" t="s">
        <v>1435</v>
      </c>
      <c r="E621" s="7" t="s">
        <v>1436</v>
      </c>
      <c r="F621" s="7" t="s">
        <v>888</v>
      </c>
      <c r="G621" s="7" t="s">
        <v>739</v>
      </c>
    </row>
    <row r="622" spans="3:7">
      <c r="C622" s="6">
        <f t="shared" si="10"/>
        <v>616</v>
      </c>
      <c r="D622" s="7" t="s">
        <v>1437</v>
      </c>
      <c r="E622" s="7" t="s">
        <v>1438</v>
      </c>
      <c r="F622" s="7" t="s">
        <v>10</v>
      </c>
      <c r="G622" s="7" t="s">
        <v>19</v>
      </c>
    </row>
    <row r="623" spans="3:7">
      <c r="C623" s="6">
        <f t="shared" si="10"/>
        <v>617</v>
      </c>
      <c r="D623" s="7" t="s">
        <v>1439</v>
      </c>
      <c r="E623" s="7" t="s">
        <v>1440</v>
      </c>
      <c r="F623" s="7" t="s">
        <v>744</v>
      </c>
      <c r="G623" s="7" t="s">
        <v>1441</v>
      </c>
    </row>
    <row r="624" spans="3:7">
      <c r="C624" s="6">
        <f t="shared" si="10"/>
        <v>618</v>
      </c>
      <c r="D624" s="7" t="s">
        <v>1442</v>
      </c>
      <c r="E624" s="7" t="s">
        <v>1443</v>
      </c>
      <c r="F624" s="7" t="s">
        <v>10</v>
      </c>
      <c r="G624" s="7" t="s">
        <v>1068</v>
      </c>
    </row>
    <row r="625" spans="3:7">
      <c r="C625" s="6">
        <f t="shared" si="10"/>
        <v>619</v>
      </c>
      <c r="D625" s="7" t="s">
        <v>1444</v>
      </c>
      <c r="E625" s="7" t="s">
        <v>1445</v>
      </c>
      <c r="F625" s="7" t="s">
        <v>10</v>
      </c>
      <c r="G625" s="7" t="s">
        <v>614</v>
      </c>
    </row>
    <row r="626" spans="3:7">
      <c r="C626" s="6">
        <f t="shared" si="10"/>
        <v>620</v>
      </c>
      <c r="D626" s="7" t="s">
        <v>1446</v>
      </c>
      <c r="E626" s="7" t="s">
        <v>1447</v>
      </c>
      <c r="F626" s="7" t="s">
        <v>744</v>
      </c>
      <c r="G626" s="7" t="s">
        <v>1448</v>
      </c>
    </row>
    <row r="627" spans="3:7">
      <c r="C627" s="6">
        <f t="shared" si="10"/>
        <v>621</v>
      </c>
      <c r="D627" s="7" t="s">
        <v>1449</v>
      </c>
      <c r="E627" s="7" t="s">
        <v>1450</v>
      </c>
      <c r="F627" s="7" t="s">
        <v>10</v>
      </c>
      <c r="G627" s="7" t="s">
        <v>614</v>
      </c>
    </row>
    <row r="628" spans="3:7">
      <c r="C628" s="6">
        <f t="shared" si="10"/>
        <v>622</v>
      </c>
      <c r="D628" s="7" t="s">
        <v>1451</v>
      </c>
      <c r="E628" s="7" t="s">
        <v>1452</v>
      </c>
      <c r="F628" s="7" t="s">
        <v>10</v>
      </c>
      <c r="G628" s="7" t="s">
        <v>398</v>
      </c>
    </row>
    <row r="629" spans="3:7">
      <c r="C629" s="6">
        <f t="shared" si="10"/>
        <v>623</v>
      </c>
      <c r="D629" s="7" t="s">
        <v>1453</v>
      </c>
      <c r="E629" s="7" t="s">
        <v>1454</v>
      </c>
      <c r="F629" s="7" t="s">
        <v>10</v>
      </c>
      <c r="G629" s="7" t="s">
        <v>11</v>
      </c>
    </row>
    <row r="630" spans="3:7">
      <c r="C630" s="6">
        <f t="shared" si="10"/>
        <v>624</v>
      </c>
      <c r="D630" s="7" t="s">
        <v>1453</v>
      </c>
      <c r="E630" s="7" t="s">
        <v>1455</v>
      </c>
      <c r="F630" s="7" t="s">
        <v>744</v>
      </c>
      <c r="G630" s="7" t="s">
        <v>1160</v>
      </c>
    </row>
    <row r="631" spans="3:7">
      <c r="C631" s="6">
        <f t="shared" si="10"/>
        <v>625</v>
      </c>
      <c r="D631" s="7" t="s">
        <v>1456</v>
      </c>
      <c r="E631" s="7" t="s">
        <v>1457</v>
      </c>
      <c r="F631" s="7" t="s">
        <v>754</v>
      </c>
      <c r="G631" s="7" t="s">
        <v>11</v>
      </c>
    </row>
    <row r="632" spans="3:7">
      <c r="C632" s="6">
        <f t="shared" si="10"/>
        <v>626</v>
      </c>
      <c r="D632" s="7" t="s">
        <v>1458</v>
      </c>
      <c r="E632" s="7" t="s">
        <v>1459</v>
      </c>
      <c r="F632" s="7" t="s">
        <v>744</v>
      </c>
      <c r="G632" s="7" t="s">
        <v>1460</v>
      </c>
    </row>
    <row r="633" spans="3:7">
      <c r="C633" s="6">
        <f t="shared" si="10"/>
        <v>627</v>
      </c>
      <c r="D633" s="7" t="s">
        <v>1461</v>
      </c>
      <c r="E633" s="7" t="s">
        <v>1462</v>
      </c>
      <c r="F633" s="7" t="s">
        <v>10</v>
      </c>
      <c r="G633" s="7" t="s">
        <v>119</v>
      </c>
    </row>
    <row r="634" spans="3:7">
      <c r="C634" s="6">
        <f t="shared" si="10"/>
        <v>628</v>
      </c>
      <c r="D634" s="7" t="s">
        <v>1463</v>
      </c>
      <c r="E634" s="7" t="s">
        <v>1464</v>
      </c>
      <c r="F634" s="7" t="s">
        <v>754</v>
      </c>
      <c r="G634" s="7" t="s">
        <v>948</v>
      </c>
    </row>
    <row r="635" spans="3:7">
      <c r="C635" s="6">
        <f t="shared" si="10"/>
        <v>629</v>
      </c>
      <c r="D635" s="7" t="s">
        <v>1463</v>
      </c>
      <c r="E635" s="7" t="s">
        <v>1465</v>
      </c>
      <c r="F635" s="7" t="s">
        <v>956</v>
      </c>
      <c r="G635" s="7" t="s">
        <v>144</v>
      </c>
    </row>
    <row r="636" spans="3:7">
      <c r="C636" s="6">
        <f t="shared" si="10"/>
        <v>630</v>
      </c>
      <c r="D636" s="7" t="s">
        <v>1466</v>
      </c>
      <c r="E636" s="7" t="s">
        <v>1467</v>
      </c>
      <c r="F636" s="7" t="s">
        <v>744</v>
      </c>
      <c r="G636" s="7" t="s">
        <v>1468</v>
      </c>
    </row>
    <row r="637" spans="3:7">
      <c r="C637" s="6">
        <f t="shared" si="10"/>
        <v>631</v>
      </c>
      <c r="D637" s="7" t="s">
        <v>1469</v>
      </c>
      <c r="E637" s="7" t="s">
        <v>1470</v>
      </c>
      <c r="F637" s="7" t="s">
        <v>754</v>
      </c>
      <c r="G637" s="7" t="s">
        <v>258</v>
      </c>
    </row>
    <row r="638" spans="3:7">
      <c r="C638" s="6">
        <f t="shared" si="10"/>
        <v>632</v>
      </c>
      <c r="D638" s="7" t="s">
        <v>1471</v>
      </c>
      <c r="E638" s="7" t="s">
        <v>1472</v>
      </c>
      <c r="F638" s="7" t="s">
        <v>763</v>
      </c>
      <c r="G638" s="7" t="s">
        <v>790</v>
      </c>
    </row>
    <row r="639" spans="3:7">
      <c r="C639" s="6">
        <f t="shared" si="10"/>
        <v>633</v>
      </c>
      <c r="D639" s="7" t="s">
        <v>1473</v>
      </c>
      <c r="E639" s="7" t="s">
        <v>1474</v>
      </c>
      <c r="F639" s="7" t="s">
        <v>763</v>
      </c>
      <c r="G639" s="7" t="s">
        <v>14</v>
      </c>
    </row>
    <row r="640" spans="3:7">
      <c r="C640" s="6">
        <f t="shared" si="10"/>
        <v>634</v>
      </c>
      <c r="D640" s="7" t="s">
        <v>1475</v>
      </c>
      <c r="E640" s="7" t="s">
        <v>1476</v>
      </c>
      <c r="F640" s="7" t="s">
        <v>10</v>
      </c>
      <c r="G640" s="7" t="s">
        <v>167</v>
      </c>
    </row>
    <row r="641" spans="3:7">
      <c r="C641" s="6">
        <f t="shared" si="10"/>
        <v>635</v>
      </c>
      <c r="D641" s="7" t="s">
        <v>1477</v>
      </c>
      <c r="E641" s="7" t="s">
        <v>1478</v>
      </c>
      <c r="F641" s="7" t="s">
        <v>744</v>
      </c>
      <c r="G641" s="7" t="s">
        <v>1479</v>
      </c>
    </row>
    <row r="642" spans="3:7">
      <c r="C642" s="6">
        <f t="shared" si="10"/>
        <v>636</v>
      </c>
      <c r="D642" s="7" t="s">
        <v>1480</v>
      </c>
      <c r="E642" s="7" t="s">
        <v>1481</v>
      </c>
      <c r="F642" s="7" t="s">
        <v>1482</v>
      </c>
      <c r="G642" s="7" t="s">
        <v>241</v>
      </c>
    </row>
    <row r="643" spans="3:7">
      <c r="C643" s="6">
        <f t="shared" si="10"/>
        <v>637</v>
      </c>
      <c r="D643" s="7" t="s">
        <v>1480</v>
      </c>
      <c r="E643" s="7" t="s">
        <v>1483</v>
      </c>
      <c r="F643" s="7" t="s">
        <v>10</v>
      </c>
      <c r="G643" s="7" t="s">
        <v>948</v>
      </c>
    </row>
    <row r="644" spans="3:7">
      <c r="C644" s="6">
        <f t="shared" si="10"/>
        <v>638</v>
      </c>
      <c r="D644" s="7" t="s">
        <v>1484</v>
      </c>
      <c r="E644" s="7" t="s">
        <v>1485</v>
      </c>
      <c r="F644" s="7" t="s">
        <v>10</v>
      </c>
      <c r="G644" s="7" t="s">
        <v>1068</v>
      </c>
    </row>
    <row r="645" spans="3:7">
      <c r="C645" s="6">
        <f t="shared" si="10"/>
        <v>639</v>
      </c>
      <c r="D645" s="7" t="s">
        <v>1486</v>
      </c>
      <c r="E645" s="7" t="s">
        <v>1487</v>
      </c>
      <c r="F645" s="7" t="s">
        <v>900</v>
      </c>
      <c r="G645" s="7" t="s">
        <v>1488</v>
      </c>
    </row>
    <row r="646" spans="3:7">
      <c r="C646" s="6">
        <f t="shared" si="10"/>
        <v>640</v>
      </c>
      <c r="D646" s="7" t="s">
        <v>1489</v>
      </c>
      <c r="E646" s="7" t="s">
        <v>1490</v>
      </c>
      <c r="F646" s="7" t="s">
        <v>10</v>
      </c>
      <c r="G646" s="7" t="s">
        <v>1491</v>
      </c>
    </row>
    <row r="647" spans="3:7">
      <c r="C647" s="6">
        <f t="shared" si="10"/>
        <v>641</v>
      </c>
      <c r="D647" s="7" t="s">
        <v>1492</v>
      </c>
      <c r="E647" s="7" t="s">
        <v>1493</v>
      </c>
      <c r="F647" s="7" t="s">
        <v>10</v>
      </c>
      <c r="G647" s="7" t="s">
        <v>781</v>
      </c>
    </row>
    <row r="648" spans="3:7">
      <c r="C648" s="6">
        <f t="shared" si="10"/>
        <v>642</v>
      </c>
      <c r="D648" s="7" t="s">
        <v>1494</v>
      </c>
      <c r="E648" s="7" t="s">
        <v>1495</v>
      </c>
      <c r="F648" s="7" t="s">
        <v>10</v>
      </c>
      <c r="G648" s="7" t="s">
        <v>784</v>
      </c>
    </row>
    <row r="649" spans="3:7">
      <c r="C649" s="6">
        <f t="shared" si="10"/>
        <v>643</v>
      </c>
      <c r="D649" s="7" t="s">
        <v>1496</v>
      </c>
      <c r="E649" s="7" t="s">
        <v>1497</v>
      </c>
      <c r="F649" s="7" t="s">
        <v>10</v>
      </c>
      <c r="G649" s="7" t="s">
        <v>1085</v>
      </c>
    </row>
    <row r="650" spans="3:7">
      <c r="C650" s="6">
        <f t="shared" si="10"/>
        <v>644</v>
      </c>
      <c r="D650" s="7" t="s">
        <v>1498</v>
      </c>
      <c r="E650" s="7" t="s">
        <v>1499</v>
      </c>
      <c r="F650" s="7" t="s">
        <v>754</v>
      </c>
      <c r="G650" s="7" t="s">
        <v>1500</v>
      </c>
    </row>
    <row r="651" spans="3:7">
      <c r="C651" s="6">
        <f t="shared" si="10"/>
        <v>645</v>
      </c>
      <c r="D651" s="7" t="s">
        <v>1501</v>
      </c>
      <c r="E651" s="7" t="s">
        <v>1502</v>
      </c>
      <c r="F651" s="7" t="s">
        <v>10</v>
      </c>
      <c r="G651" s="7" t="s">
        <v>614</v>
      </c>
    </row>
    <row r="652" spans="3:7">
      <c r="C652" s="6">
        <f t="shared" si="10"/>
        <v>646</v>
      </c>
      <c r="D652" s="7" t="s">
        <v>1503</v>
      </c>
      <c r="E652" s="7" t="s">
        <v>1504</v>
      </c>
      <c r="F652" s="7" t="s">
        <v>10</v>
      </c>
      <c r="G652" s="7" t="s">
        <v>111</v>
      </c>
    </row>
    <row r="653" spans="3:7">
      <c r="C653" s="6">
        <f t="shared" si="10"/>
        <v>647</v>
      </c>
      <c r="D653" s="7" t="s">
        <v>1505</v>
      </c>
      <c r="E653" s="7" t="s">
        <v>1506</v>
      </c>
      <c r="F653" s="7" t="s">
        <v>10</v>
      </c>
      <c r="G653" s="7" t="s">
        <v>11</v>
      </c>
    </row>
    <row r="654" spans="3:7">
      <c r="C654" s="6">
        <f t="shared" si="10"/>
        <v>648</v>
      </c>
      <c r="D654" s="7" t="s">
        <v>1507</v>
      </c>
      <c r="E654" s="7" t="s">
        <v>1508</v>
      </c>
      <c r="F654" s="7" t="s">
        <v>10</v>
      </c>
      <c r="G654" s="7" t="s">
        <v>755</v>
      </c>
    </row>
    <row r="655" spans="3:7">
      <c r="C655" s="6">
        <f t="shared" si="10"/>
        <v>649</v>
      </c>
      <c r="D655" s="7" t="s">
        <v>1509</v>
      </c>
      <c r="E655" s="7" t="s">
        <v>1510</v>
      </c>
      <c r="F655" s="7" t="s">
        <v>10</v>
      </c>
      <c r="G655" s="7" t="s">
        <v>94</v>
      </c>
    </row>
    <row r="656" spans="3:7">
      <c r="C656" s="6">
        <f t="shared" si="10"/>
        <v>650</v>
      </c>
      <c r="D656" s="7" t="s">
        <v>1511</v>
      </c>
      <c r="E656" s="7" t="s">
        <v>1512</v>
      </c>
      <c r="F656" s="7" t="s">
        <v>10</v>
      </c>
      <c r="G656" s="7" t="s">
        <v>173</v>
      </c>
    </row>
    <row r="657" spans="3:7">
      <c r="C657" s="6">
        <f t="shared" si="10"/>
        <v>651</v>
      </c>
      <c r="D657" s="7" t="s">
        <v>1513</v>
      </c>
      <c r="E657" s="7" t="s">
        <v>1514</v>
      </c>
      <c r="F657" s="7" t="s">
        <v>10</v>
      </c>
      <c r="G657" s="7" t="s">
        <v>1491</v>
      </c>
    </row>
    <row r="658" spans="3:7">
      <c r="C658" s="6">
        <f t="shared" si="10"/>
        <v>652</v>
      </c>
      <c r="D658" s="7" t="s">
        <v>1515</v>
      </c>
      <c r="E658" s="7" t="s">
        <v>1516</v>
      </c>
      <c r="F658" s="7" t="s">
        <v>10</v>
      </c>
      <c r="G658" s="7" t="s">
        <v>784</v>
      </c>
    </row>
    <row r="659" spans="3:7">
      <c r="C659" s="6">
        <f t="shared" si="10"/>
        <v>653</v>
      </c>
      <c r="D659" s="7" t="s">
        <v>1517</v>
      </c>
      <c r="E659" s="7" t="s">
        <v>1518</v>
      </c>
      <c r="F659" s="7" t="s">
        <v>10</v>
      </c>
      <c r="G659" s="7" t="s">
        <v>787</v>
      </c>
    </row>
    <row r="660" spans="3:7">
      <c r="C660" s="6">
        <f t="shared" si="10"/>
        <v>654</v>
      </c>
      <c r="D660" s="7" t="s">
        <v>1519</v>
      </c>
      <c r="E660" s="7" t="s">
        <v>1520</v>
      </c>
      <c r="F660" s="7" t="s">
        <v>744</v>
      </c>
      <c r="G660" s="7" t="s">
        <v>1017</v>
      </c>
    </row>
    <row r="661" spans="3:7">
      <c r="C661" s="6">
        <f t="shared" si="10"/>
        <v>655</v>
      </c>
      <c r="D661" s="7" t="s">
        <v>1521</v>
      </c>
      <c r="E661" s="7" t="s">
        <v>1522</v>
      </c>
      <c r="F661" s="7" t="s">
        <v>956</v>
      </c>
      <c r="G661" s="7" t="s">
        <v>1523</v>
      </c>
    </row>
    <row r="662" spans="3:7">
      <c r="C662" s="6">
        <f t="shared" ref="C662:C725" si="11">C661+1</f>
        <v>656</v>
      </c>
      <c r="D662" s="7" t="s">
        <v>1524</v>
      </c>
      <c r="E662" s="7" t="s">
        <v>1525</v>
      </c>
      <c r="F662" s="7" t="s">
        <v>956</v>
      </c>
      <c r="G662" s="7" t="s">
        <v>269</v>
      </c>
    </row>
    <row r="663" spans="3:7">
      <c r="C663" s="6">
        <f t="shared" si="11"/>
        <v>657</v>
      </c>
      <c r="D663" s="7" t="s">
        <v>1526</v>
      </c>
      <c r="E663" s="7" t="s">
        <v>1527</v>
      </c>
      <c r="F663" s="7" t="s">
        <v>956</v>
      </c>
      <c r="G663" s="7" t="s">
        <v>247</v>
      </c>
    </row>
    <row r="664" spans="3:7">
      <c r="C664" s="6">
        <f t="shared" si="11"/>
        <v>658</v>
      </c>
      <c r="D664" s="7" t="s">
        <v>1528</v>
      </c>
      <c r="E664" s="7" t="s">
        <v>1529</v>
      </c>
      <c r="F664" s="7" t="s">
        <v>956</v>
      </c>
      <c r="G664" s="7" t="s">
        <v>296</v>
      </c>
    </row>
    <row r="665" spans="3:7">
      <c r="C665" s="6">
        <f t="shared" si="11"/>
        <v>659</v>
      </c>
      <c r="D665" s="7" t="s">
        <v>1530</v>
      </c>
      <c r="E665" s="7" t="s">
        <v>1531</v>
      </c>
      <c r="F665" s="7" t="s">
        <v>956</v>
      </c>
      <c r="G665" s="7" t="s">
        <v>323</v>
      </c>
    </row>
    <row r="666" spans="3:7">
      <c r="C666" s="6">
        <f t="shared" si="11"/>
        <v>660</v>
      </c>
      <c r="D666" s="7" t="s">
        <v>1532</v>
      </c>
      <c r="E666" s="7" t="s">
        <v>1533</v>
      </c>
      <c r="F666" s="7" t="s">
        <v>956</v>
      </c>
      <c r="G666" s="7" t="s">
        <v>1214</v>
      </c>
    </row>
    <row r="667" spans="3:7">
      <c r="C667" s="6">
        <f t="shared" si="11"/>
        <v>661</v>
      </c>
      <c r="D667" s="7" t="s">
        <v>1534</v>
      </c>
      <c r="E667" s="7" t="s">
        <v>1535</v>
      </c>
      <c r="F667" s="7" t="s">
        <v>956</v>
      </c>
      <c r="G667" s="7" t="s">
        <v>308</v>
      </c>
    </row>
    <row r="668" spans="3:7">
      <c r="C668" s="6">
        <f t="shared" si="11"/>
        <v>662</v>
      </c>
      <c r="D668" s="7" t="s">
        <v>1536</v>
      </c>
      <c r="E668" s="7" t="s">
        <v>1537</v>
      </c>
      <c r="F668" s="7" t="s">
        <v>956</v>
      </c>
      <c r="G668" s="7" t="s">
        <v>338</v>
      </c>
    </row>
    <row r="669" spans="3:7">
      <c r="C669" s="6">
        <f t="shared" si="11"/>
        <v>663</v>
      </c>
      <c r="D669" s="7" t="s">
        <v>1538</v>
      </c>
      <c r="E669" s="7" t="s">
        <v>1539</v>
      </c>
      <c r="F669" s="7" t="s">
        <v>956</v>
      </c>
      <c r="G669" s="7" t="s">
        <v>343</v>
      </c>
    </row>
    <row r="670" spans="3:7">
      <c r="C670" s="6">
        <f t="shared" si="11"/>
        <v>664</v>
      </c>
      <c r="D670" s="7" t="s">
        <v>1540</v>
      </c>
      <c r="E670" s="7" t="s">
        <v>1541</v>
      </c>
      <c r="F670" s="7" t="s">
        <v>956</v>
      </c>
      <c r="G670" s="7" t="s">
        <v>491</v>
      </c>
    </row>
    <row r="671" spans="3:7">
      <c r="C671" s="6">
        <f t="shared" si="11"/>
        <v>665</v>
      </c>
      <c r="D671" s="7" t="s">
        <v>1542</v>
      </c>
      <c r="E671" s="7" t="s">
        <v>1543</v>
      </c>
      <c r="F671" s="7" t="s">
        <v>956</v>
      </c>
      <c r="G671" s="7" t="s">
        <v>651</v>
      </c>
    </row>
    <row r="672" spans="3:7">
      <c r="C672" s="6">
        <f t="shared" si="11"/>
        <v>666</v>
      </c>
      <c r="D672" s="7" t="s">
        <v>1544</v>
      </c>
      <c r="E672" s="7" t="s">
        <v>1545</v>
      </c>
      <c r="F672" s="7" t="s">
        <v>1393</v>
      </c>
      <c r="G672" s="7" t="s">
        <v>781</v>
      </c>
    </row>
    <row r="673" spans="3:7">
      <c r="C673" s="6">
        <f t="shared" si="11"/>
        <v>667</v>
      </c>
      <c r="D673" s="7" t="s">
        <v>1546</v>
      </c>
      <c r="E673" s="7" t="s">
        <v>1547</v>
      </c>
      <c r="F673" s="7" t="s">
        <v>956</v>
      </c>
      <c r="G673" s="7" t="s">
        <v>1523</v>
      </c>
    </row>
    <row r="674" spans="3:7">
      <c r="C674" s="6">
        <f t="shared" si="11"/>
        <v>668</v>
      </c>
      <c r="D674" s="7" t="s">
        <v>1548</v>
      </c>
      <c r="E674" s="7" t="s">
        <v>1549</v>
      </c>
      <c r="F674" s="7" t="s">
        <v>956</v>
      </c>
      <c r="G674" s="7" t="s">
        <v>269</v>
      </c>
    </row>
    <row r="675" spans="3:7">
      <c r="C675" s="6">
        <f t="shared" si="11"/>
        <v>669</v>
      </c>
      <c r="D675" s="7" t="s">
        <v>1550</v>
      </c>
      <c r="E675" s="7" t="s">
        <v>1551</v>
      </c>
      <c r="F675" s="7" t="s">
        <v>956</v>
      </c>
      <c r="G675" s="7" t="s">
        <v>247</v>
      </c>
    </row>
    <row r="676" spans="3:7">
      <c r="C676" s="6">
        <f t="shared" si="11"/>
        <v>670</v>
      </c>
      <c r="D676" s="7" t="s">
        <v>1552</v>
      </c>
      <c r="E676" s="7" t="s">
        <v>1553</v>
      </c>
      <c r="F676" s="7" t="s">
        <v>956</v>
      </c>
      <c r="G676" s="7" t="s">
        <v>296</v>
      </c>
    </row>
    <row r="677" spans="3:7">
      <c r="C677" s="6">
        <f t="shared" si="11"/>
        <v>671</v>
      </c>
      <c r="D677" s="7" t="s">
        <v>1554</v>
      </c>
      <c r="E677" s="7" t="s">
        <v>1555</v>
      </c>
      <c r="F677" s="7" t="s">
        <v>744</v>
      </c>
      <c r="G677" s="7" t="s">
        <v>144</v>
      </c>
    </row>
    <row r="678" spans="3:7">
      <c r="C678" s="6">
        <f t="shared" si="11"/>
        <v>672</v>
      </c>
      <c r="D678" s="7" t="s">
        <v>1556</v>
      </c>
      <c r="E678" s="7" t="s">
        <v>1557</v>
      </c>
      <c r="F678" s="7" t="s">
        <v>744</v>
      </c>
      <c r="G678" s="7" t="s">
        <v>1558</v>
      </c>
    </row>
    <row r="679" spans="3:7">
      <c r="C679" s="6">
        <f t="shared" si="11"/>
        <v>673</v>
      </c>
      <c r="D679" s="7" t="s">
        <v>1559</v>
      </c>
      <c r="E679" s="7" t="s">
        <v>1560</v>
      </c>
      <c r="F679" s="7" t="s">
        <v>956</v>
      </c>
      <c r="G679" s="7" t="s">
        <v>411</v>
      </c>
    </row>
    <row r="680" spans="3:7">
      <c r="C680" s="6">
        <f t="shared" si="11"/>
        <v>674</v>
      </c>
      <c r="D680" s="7" t="s">
        <v>1561</v>
      </c>
      <c r="E680" s="7" t="s">
        <v>1562</v>
      </c>
      <c r="F680" s="7" t="s">
        <v>744</v>
      </c>
      <c r="G680" s="7" t="s">
        <v>388</v>
      </c>
    </row>
    <row r="681" spans="3:7">
      <c r="C681" s="6">
        <f t="shared" si="11"/>
        <v>675</v>
      </c>
      <c r="D681" s="7" t="s">
        <v>1563</v>
      </c>
      <c r="E681" s="7" t="s">
        <v>1564</v>
      </c>
      <c r="F681" s="7" t="s">
        <v>956</v>
      </c>
      <c r="G681" s="7" t="s">
        <v>1214</v>
      </c>
    </row>
    <row r="682" spans="3:7">
      <c r="C682" s="6">
        <f t="shared" si="11"/>
        <v>676</v>
      </c>
      <c r="D682" s="7" t="s">
        <v>1565</v>
      </c>
      <c r="E682" s="7" t="s">
        <v>1566</v>
      </c>
      <c r="F682" s="7" t="s">
        <v>744</v>
      </c>
      <c r="G682" s="7" t="s">
        <v>111</v>
      </c>
    </row>
    <row r="683" spans="3:7">
      <c r="C683" s="6">
        <f t="shared" si="11"/>
        <v>677</v>
      </c>
      <c r="D683" s="7" t="s">
        <v>1567</v>
      </c>
      <c r="E683" s="7" t="s">
        <v>1568</v>
      </c>
      <c r="F683" s="7" t="s">
        <v>956</v>
      </c>
      <c r="G683" s="7" t="s">
        <v>308</v>
      </c>
    </row>
    <row r="684" spans="3:7">
      <c r="C684" s="6">
        <f t="shared" si="11"/>
        <v>678</v>
      </c>
      <c r="D684" s="7" t="s">
        <v>1569</v>
      </c>
      <c r="E684" s="7" t="s">
        <v>1570</v>
      </c>
      <c r="F684" s="7" t="s">
        <v>744</v>
      </c>
      <c r="G684" s="7" t="s">
        <v>1571</v>
      </c>
    </row>
    <row r="685" spans="3:7">
      <c r="C685" s="6">
        <f t="shared" si="11"/>
        <v>679</v>
      </c>
      <c r="D685" s="7" t="s">
        <v>1572</v>
      </c>
      <c r="E685" s="7" t="s">
        <v>1573</v>
      </c>
      <c r="F685" s="7" t="s">
        <v>956</v>
      </c>
      <c r="G685" s="7" t="s">
        <v>343</v>
      </c>
    </row>
    <row r="686" spans="3:7">
      <c r="C686" s="6">
        <f t="shared" si="11"/>
        <v>680</v>
      </c>
      <c r="D686" s="7" t="s">
        <v>1574</v>
      </c>
      <c r="E686" s="7" t="s">
        <v>1575</v>
      </c>
      <c r="F686" s="7" t="s">
        <v>956</v>
      </c>
      <c r="G686" s="7" t="s">
        <v>651</v>
      </c>
    </row>
    <row r="687" spans="3:7">
      <c r="C687" s="6">
        <f t="shared" si="11"/>
        <v>681</v>
      </c>
      <c r="D687" s="7" t="s">
        <v>1576</v>
      </c>
      <c r="E687" s="7" t="s">
        <v>1577</v>
      </c>
      <c r="F687" s="7" t="s">
        <v>956</v>
      </c>
      <c r="G687" s="7" t="s">
        <v>19</v>
      </c>
    </row>
    <row r="688" spans="3:7">
      <c r="C688" s="6">
        <f t="shared" si="11"/>
        <v>682</v>
      </c>
      <c r="D688" s="7" t="s">
        <v>1578</v>
      </c>
      <c r="E688" s="7" t="s">
        <v>1579</v>
      </c>
      <c r="F688" s="7" t="s">
        <v>10</v>
      </c>
      <c r="G688" s="7" t="s">
        <v>1005</v>
      </c>
    </row>
    <row r="689" spans="3:7">
      <c r="C689" s="6">
        <f t="shared" si="11"/>
        <v>683</v>
      </c>
      <c r="D689" s="7" t="s">
        <v>1580</v>
      </c>
      <c r="E689" s="7" t="s">
        <v>1581</v>
      </c>
      <c r="F689" s="7" t="s">
        <v>10</v>
      </c>
      <c r="G689" s="7" t="s">
        <v>59</v>
      </c>
    </row>
    <row r="690" spans="3:7">
      <c r="C690" s="6">
        <f t="shared" si="11"/>
        <v>684</v>
      </c>
      <c r="D690" s="7" t="s">
        <v>1582</v>
      </c>
      <c r="E690" s="7" t="s">
        <v>1583</v>
      </c>
      <c r="F690" s="7" t="s">
        <v>744</v>
      </c>
      <c r="G690" s="7" t="s">
        <v>1046</v>
      </c>
    </row>
    <row r="691" spans="3:7">
      <c r="C691" s="6">
        <f t="shared" si="11"/>
        <v>685</v>
      </c>
      <c r="D691" s="7" t="s">
        <v>1584</v>
      </c>
      <c r="E691" s="7" t="s">
        <v>1585</v>
      </c>
      <c r="F691" s="7" t="s">
        <v>956</v>
      </c>
      <c r="G691" s="7" t="s">
        <v>11</v>
      </c>
    </row>
    <row r="692" spans="3:7">
      <c r="C692" s="6">
        <f t="shared" si="11"/>
        <v>686</v>
      </c>
      <c r="D692" s="7" t="s">
        <v>1586</v>
      </c>
      <c r="E692" s="7" t="s">
        <v>1587</v>
      </c>
      <c r="F692" s="7" t="s">
        <v>10</v>
      </c>
      <c r="G692" s="7" t="s">
        <v>948</v>
      </c>
    </row>
    <row r="693" spans="3:7">
      <c r="C693" s="6">
        <f t="shared" si="11"/>
        <v>687</v>
      </c>
      <c r="D693" s="7" t="s">
        <v>1588</v>
      </c>
      <c r="E693" s="7" t="s">
        <v>1589</v>
      </c>
      <c r="F693" s="7" t="s">
        <v>10</v>
      </c>
      <c r="G693" s="7" t="s">
        <v>769</v>
      </c>
    </row>
    <row r="694" spans="3:7">
      <c r="C694" s="6">
        <f t="shared" si="11"/>
        <v>688</v>
      </c>
      <c r="D694" s="7" t="s">
        <v>1590</v>
      </c>
      <c r="E694" s="7" t="s">
        <v>1591</v>
      </c>
      <c r="F694" s="7" t="s">
        <v>888</v>
      </c>
      <c r="G694" s="7" t="s">
        <v>1592</v>
      </c>
    </row>
    <row r="695" spans="3:7">
      <c r="C695" s="6">
        <f t="shared" si="11"/>
        <v>689</v>
      </c>
      <c r="D695" s="7" t="s">
        <v>1593</v>
      </c>
      <c r="E695" s="7" t="s">
        <v>1594</v>
      </c>
      <c r="F695" s="7" t="s">
        <v>1393</v>
      </c>
      <c r="G695" s="7" t="s">
        <v>1491</v>
      </c>
    </row>
    <row r="696" spans="3:7">
      <c r="C696" s="6">
        <f t="shared" si="11"/>
        <v>690</v>
      </c>
      <c r="D696" s="7">
        <v>7813</v>
      </c>
      <c r="E696" s="7" t="s">
        <v>1595</v>
      </c>
      <c r="F696" s="7" t="s">
        <v>10</v>
      </c>
      <c r="G696" s="7" t="s">
        <v>258</v>
      </c>
    </row>
    <row r="697" spans="3:7">
      <c r="C697" s="6">
        <f t="shared" si="11"/>
        <v>691</v>
      </c>
      <c r="D697" s="7" t="s">
        <v>1596</v>
      </c>
      <c r="E697" s="7" t="s">
        <v>1597</v>
      </c>
      <c r="F697" s="7" t="s">
        <v>10</v>
      </c>
      <c r="G697" s="7" t="s">
        <v>795</v>
      </c>
    </row>
    <row r="698" spans="3:7">
      <c r="C698" s="6">
        <f t="shared" si="11"/>
        <v>692</v>
      </c>
      <c r="D698" s="7" t="s">
        <v>1598</v>
      </c>
      <c r="E698" s="7" t="s">
        <v>1599</v>
      </c>
      <c r="F698" s="7" t="s">
        <v>10</v>
      </c>
      <c r="G698" s="7" t="s">
        <v>1491</v>
      </c>
    </row>
    <row r="699" spans="3:7">
      <c r="C699" s="6">
        <f t="shared" si="11"/>
        <v>693</v>
      </c>
      <c r="D699" s="7" t="s">
        <v>1600</v>
      </c>
      <c r="E699" s="7" t="s">
        <v>1601</v>
      </c>
      <c r="F699" s="7" t="s">
        <v>1393</v>
      </c>
      <c r="G699" s="7" t="s">
        <v>1602</v>
      </c>
    </row>
    <row r="700" spans="3:7">
      <c r="C700" s="6">
        <f t="shared" si="11"/>
        <v>694</v>
      </c>
      <c r="D700" s="7" t="s">
        <v>1603</v>
      </c>
      <c r="E700" s="7" t="s">
        <v>1604</v>
      </c>
      <c r="F700" s="7" t="s">
        <v>10</v>
      </c>
      <c r="G700" s="7" t="s">
        <v>1129</v>
      </c>
    </row>
    <row r="701" spans="3:7">
      <c r="C701" s="6">
        <f t="shared" si="11"/>
        <v>695</v>
      </c>
      <c r="D701" s="7" t="s">
        <v>1605</v>
      </c>
      <c r="E701" s="7" t="s">
        <v>1606</v>
      </c>
      <c r="F701" s="7" t="s">
        <v>10</v>
      </c>
      <c r="G701" s="7" t="s">
        <v>111</v>
      </c>
    </row>
    <row r="702" spans="3:7">
      <c r="C702" s="6">
        <f t="shared" si="11"/>
        <v>696</v>
      </c>
      <c r="D702" s="7" t="s">
        <v>1607</v>
      </c>
      <c r="E702" s="7" t="s">
        <v>1608</v>
      </c>
      <c r="F702" s="7" t="s">
        <v>10</v>
      </c>
      <c r="G702" s="7" t="s">
        <v>377</v>
      </c>
    </row>
    <row r="703" spans="3:7">
      <c r="C703" s="6">
        <f t="shared" si="11"/>
        <v>697</v>
      </c>
      <c r="D703" s="7" t="s">
        <v>1609</v>
      </c>
      <c r="E703" s="7" t="s">
        <v>1610</v>
      </c>
      <c r="F703" s="7" t="s">
        <v>986</v>
      </c>
      <c r="G703" s="7" t="s">
        <v>76</v>
      </c>
    </row>
    <row r="704" spans="3:7">
      <c r="C704" s="6">
        <f t="shared" si="11"/>
        <v>698</v>
      </c>
      <c r="D704" s="7" t="s">
        <v>1611</v>
      </c>
      <c r="E704" s="7" t="s">
        <v>1612</v>
      </c>
      <c r="F704" s="7" t="s">
        <v>986</v>
      </c>
      <c r="G704" s="7" t="s">
        <v>76</v>
      </c>
    </row>
    <row r="705" spans="3:7">
      <c r="C705" s="6">
        <f t="shared" si="11"/>
        <v>699</v>
      </c>
      <c r="D705" s="7" t="s">
        <v>1613</v>
      </c>
      <c r="E705" s="7" t="s">
        <v>1614</v>
      </c>
      <c r="F705" s="7" t="s">
        <v>1393</v>
      </c>
      <c r="G705" s="7" t="s">
        <v>11</v>
      </c>
    </row>
    <row r="706" spans="3:7">
      <c r="C706" s="6">
        <f t="shared" si="11"/>
        <v>700</v>
      </c>
      <c r="D706" s="7" t="s">
        <v>1615</v>
      </c>
      <c r="E706" s="7" t="s">
        <v>1616</v>
      </c>
      <c r="F706" s="7" t="s">
        <v>10</v>
      </c>
      <c r="G706" s="7" t="s">
        <v>377</v>
      </c>
    </row>
    <row r="707" spans="3:7">
      <c r="C707" s="6">
        <f t="shared" si="11"/>
        <v>701</v>
      </c>
      <c r="D707" s="7" t="s">
        <v>1617</v>
      </c>
      <c r="E707" s="7" t="s">
        <v>1618</v>
      </c>
      <c r="F707" s="7" t="s">
        <v>10</v>
      </c>
      <c r="G707" s="7" t="s">
        <v>19</v>
      </c>
    </row>
    <row r="708" spans="3:7">
      <c r="C708" s="6">
        <f t="shared" si="11"/>
        <v>702</v>
      </c>
      <c r="D708" s="7" t="s">
        <v>1619</v>
      </c>
      <c r="E708" s="7" t="s">
        <v>1620</v>
      </c>
      <c r="F708" s="7" t="s">
        <v>10</v>
      </c>
      <c r="G708" s="7" t="s">
        <v>1005</v>
      </c>
    </row>
    <row r="709" spans="3:7">
      <c r="C709" s="6">
        <f t="shared" si="11"/>
        <v>703</v>
      </c>
      <c r="D709" s="7" t="s">
        <v>1621</v>
      </c>
      <c r="E709" s="7" t="s">
        <v>1622</v>
      </c>
      <c r="F709" s="7" t="s">
        <v>744</v>
      </c>
      <c r="G709" s="7" t="s">
        <v>1145</v>
      </c>
    </row>
    <row r="710" spans="3:7">
      <c r="C710" s="6">
        <f t="shared" si="11"/>
        <v>704</v>
      </c>
      <c r="D710" s="7" t="s">
        <v>1623</v>
      </c>
      <c r="E710" s="7" t="s">
        <v>1624</v>
      </c>
      <c r="F710" s="7" t="s">
        <v>986</v>
      </c>
      <c r="G710" s="7" t="s">
        <v>1145</v>
      </c>
    </row>
    <row r="711" spans="3:7">
      <c r="C711" s="6">
        <f t="shared" si="11"/>
        <v>705</v>
      </c>
      <c r="D711" s="7" t="s">
        <v>1625</v>
      </c>
      <c r="E711" s="7" t="s">
        <v>1626</v>
      </c>
      <c r="F711" s="7" t="s">
        <v>744</v>
      </c>
      <c r="G711" s="7" t="s">
        <v>1627</v>
      </c>
    </row>
    <row r="712" spans="3:7">
      <c r="C712" s="6">
        <f t="shared" si="11"/>
        <v>706</v>
      </c>
      <c r="D712" s="7" t="s">
        <v>1628</v>
      </c>
      <c r="E712" s="7" t="s">
        <v>1629</v>
      </c>
      <c r="F712" s="7" t="s">
        <v>986</v>
      </c>
      <c r="G712" s="7" t="s">
        <v>1630</v>
      </c>
    </row>
    <row r="713" spans="3:7">
      <c r="C713" s="6">
        <f t="shared" si="11"/>
        <v>707</v>
      </c>
      <c r="D713" s="7" t="s">
        <v>1631</v>
      </c>
      <c r="E713" s="7" t="s">
        <v>1632</v>
      </c>
      <c r="F713" s="7" t="s">
        <v>744</v>
      </c>
      <c r="G713" s="7" t="s">
        <v>1129</v>
      </c>
    </row>
    <row r="714" spans="3:7">
      <c r="C714" s="6">
        <f t="shared" si="11"/>
        <v>708</v>
      </c>
      <c r="D714" s="7" t="s">
        <v>1633</v>
      </c>
      <c r="E714" s="7" t="s">
        <v>1634</v>
      </c>
      <c r="F714" s="7" t="s">
        <v>744</v>
      </c>
      <c r="G714" s="7" t="s">
        <v>1635</v>
      </c>
    </row>
    <row r="715" spans="3:7">
      <c r="C715" s="6">
        <f t="shared" si="11"/>
        <v>709</v>
      </c>
      <c r="D715" s="7" t="s">
        <v>1636</v>
      </c>
      <c r="E715" s="7" t="s">
        <v>1637</v>
      </c>
      <c r="F715" s="7" t="s">
        <v>744</v>
      </c>
      <c r="G715" s="7" t="s">
        <v>739</v>
      </c>
    </row>
    <row r="716" spans="3:7">
      <c r="C716" s="6">
        <f t="shared" si="11"/>
        <v>710</v>
      </c>
      <c r="D716" s="7" t="s">
        <v>1638</v>
      </c>
      <c r="E716" s="7" t="s">
        <v>1639</v>
      </c>
      <c r="F716" s="7" t="s">
        <v>10</v>
      </c>
      <c r="G716" s="7" t="s">
        <v>421</v>
      </c>
    </row>
    <row r="717" spans="3:7">
      <c r="C717" s="6">
        <f t="shared" si="11"/>
        <v>711</v>
      </c>
      <c r="D717" s="7" t="s">
        <v>1640</v>
      </c>
      <c r="E717" s="7" t="s">
        <v>1641</v>
      </c>
      <c r="F717" s="7" t="s">
        <v>10</v>
      </c>
      <c r="G717" s="7" t="s">
        <v>111</v>
      </c>
    </row>
    <row r="718" spans="3:7">
      <c r="C718" s="6">
        <f t="shared" si="11"/>
        <v>712</v>
      </c>
      <c r="D718" s="7" t="s">
        <v>1642</v>
      </c>
      <c r="E718" s="7" t="s">
        <v>1643</v>
      </c>
      <c r="F718" s="7" t="s">
        <v>10</v>
      </c>
      <c r="G718" s="7" t="s">
        <v>258</v>
      </c>
    </row>
    <row r="719" spans="3:7">
      <c r="C719" s="6">
        <f t="shared" si="11"/>
        <v>713</v>
      </c>
      <c r="D719" s="7" t="s">
        <v>1644</v>
      </c>
      <c r="E719" s="7" t="s">
        <v>1645</v>
      </c>
      <c r="F719" s="7" t="s">
        <v>10</v>
      </c>
      <c r="G719" s="7" t="s">
        <v>258</v>
      </c>
    </row>
    <row r="720" spans="3:7">
      <c r="C720" s="6">
        <f t="shared" si="11"/>
        <v>714</v>
      </c>
      <c r="D720" s="7" t="s">
        <v>1646</v>
      </c>
      <c r="E720" s="7" t="s">
        <v>1647</v>
      </c>
      <c r="F720" s="7" t="s">
        <v>10</v>
      </c>
      <c r="G720" s="7" t="s">
        <v>421</v>
      </c>
    </row>
    <row r="721" spans="3:7">
      <c r="C721" s="6">
        <f t="shared" si="11"/>
        <v>715</v>
      </c>
      <c r="D721" s="7" t="s">
        <v>1648</v>
      </c>
      <c r="E721" s="7" t="s">
        <v>1649</v>
      </c>
      <c r="F721" s="7" t="s">
        <v>744</v>
      </c>
      <c r="G721" s="7" t="s">
        <v>790</v>
      </c>
    </row>
    <row r="722" spans="3:7">
      <c r="C722" s="6">
        <f t="shared" si="11"/>
        <v>716</v>
      </c>
      <c r="D722" s="7" t="s">
        <v>1650</v>
      </c>
      <c r="E722" s="7" t="s">
        <v>1651</v>
      </c>
      <c r="F722" s="7" t="s">
        <v>10</v>
      </c>
      <c r="G722" s="7" t="s">
        <v>434</v>
      </c>
    </row>
    <row r="723" spans="3:7">
      <c r="C723" s="6">
        <f t="shared" si="11"/>
        <v>717</v>
      </c>
      <c r="D723" s="7" t="s">
        <v>1652</v>
      </c>
      <c r="E723" s="7" t="s">
        <v>1653</v>
      </c>
      <c r="F723" s="7" t="s">
        <v>986</v>
      </c>
      <c r="G723" s="7" t="s">
        <v>672</v>
      </c>
    </row>
    <row r="724" spans="3:7">
      <c r="C724" s="6">
        <f t="shared" si="11"/>
        <v>718</v>
      </c>
      <c r="D724" s="7" t="s">
        <v>1654</v>
      </c>
      <c r="E724" s="7" t="s">
        <v>1655</v>
      </c>
      <c r="F724" s="7" t="s">
        <v>744</v>
      </c>
      <c r="G724" s="7" t="s">
        <v>212</v>
      </c>
    </row>
    <row r="725" spans="3:7">
      <c r="C725" s="6">
        <f t="shared" si="11"/>
        <v>719</v>
      </c>
      <c r="D725" s="7" t="s">
        <v>1656</v>
      </c>
      <c r="E725" s="7" t="s">
        <v>1657</v>
      </c>
      <c r="F725" s="7" t="s">
        <v>10</v>
      </c>
      <c r="G725" s="7" t="s">
        <v>1129</v>
      </c>
    </row>
    <row r="726" spans="3:7">
      <c r="C726" s="6">
        <f t="shared" ref="C726:C789" si="12">C725+1</f>
        <v>720</v>
      </c>
      <c r="D726" s="7" t="s">
        <v>1658</v>
      </c>
      <c r="E726" s="7" t="s">
        <v>1659</v>
      </c>
      <c r="F726" s="7" t="s">
        <v>10</v>
      </c>
      <c r="G726" s="7" t="s">
        <v>421</v>
      </c>
    </row>
    <row r="727" spans="3:7">
      <c r="C727" s="6">
        <f t="shared" si="12"/>
        <v>721</v>
      </c>
      <c r="D727" s="7" t="s">
        <v>1644</v>
      </c>
      <c r="E727" s="7" t="s">
        <v>1660</v>
      </c>
      <c r="F727" s="7" t="s">
        <v>744</v>
      </c>
      <c r="G727" s="7" t="s">
        <v>1661</v>
      </c>
    </row>
    <row r="728" spans="3:7">
      <c r="C728" s="6">
        <f t="shared" si="12"/>
        <v>722</v>
      </c>
      <c r="D728" s="7" t="s">
        <v>1662</v>
      </c>
      <c r="E728" s="7" t="s">
        <v>1663</v>
      </c>
      <c r="F728" s="7" t="s">
        <v>744</v>
      </c>
      <c r="G728" s="7" t="s">
        <v>964</v>
      </c>
    </row>
    <row r="729" spans="3:7">
      <c r="C729" s="6">
        <f t="shared" si="12"/>
        <v>723</v>
      </c>
      <c r="D729" s="7" t="s">
        <v>1664</v>
      </c>
      <c r="E729" s="7" t="s">
        <v>1665</v>
      </c>
      <c r="F729" s="7" t="s">
        <v>744</v>
      </c>
      <c r="G729" s="7" t="s">
        <v>1666</v>
      </c>
    </row>
    <row r="730" spans="3:7">
      <c r="C730" s="6">
        <f t="shared" si="12"/>
        <v>724</v>
      </c>
      <c r="D730" s="7" t="s">
        <v>1667</v>
      </c>
      <c r="E730" s="7" t="s">
        <v>1668</v>
      </c>
      <c r="F730" s="7" t="s">
        <v>744</v>
      </c>
      <c r="G730" s="7" t="s">
        <v>416</v>
      </c>
    </row>
    <row r="731" spans="3:7">
      <c r="C731" s="6">
        <f t="shared" si="12"/>
        <v>725</v>
      </c>
      <c r="D731" s="7" t="s">
        <v>1669</v>
      </c>
      <c r="E731" s="7" t="s">
        <v>1670</v>
      </c>
      <c r="F731" s="7" t="s">
        <v>986</v>
      </c>
      <c r="G731" s="7" t="s">
        <v>1441</v>
      </c>
    </row>
    <row r="732" spans="3:7">
      <c r="C732" s="6">
        <f t="shared" si="12"/>
        <v>726</v>
      </c>
      <c r="D732" s="7" t="s">
        <v>1671</v>
      </c>
      <c r="E732" s="7" t="s">
        <v>1672</v>
      </c>
      <c r="F732" s="7" t="s">
        <v>986</v>
      </c>
      <c r="G732" s="7" t="s">
        <v>1673</v>
      </c>
    </row>
    <row r="733" spans="3:7">
      <c r="C733" s="6">
        <f t="shared" si="12"/>
        <v>727</v>
      </c>
      <c r="D733" s="7" t="s">
        <v>1674</v>
      </c>
      <c r="E733" s="7" t="s">
        <v>1675</v>
      </c>
      <c r="F733" s="7" t="s">
        <v>744</v>
      </c>
      <c r="G733" s="7" t="s">
        <v>1676</v>
      </c>
    </row>
    <row r="734" spans="3:7">
      <c r="C734" s="6">
        <f t="shared" si="12"/>
        <v>728</v>
      </c>
      <c r="D734" s="7" t="s">
        <v>1677</v>
      </c>
      <c r="E734" s="7" t="s">
        <v>1678</v>
      </c>
      <c r="F734" s="7" t="s">
        <v>10</v>
      </c>
      <c r="G734" s="7" t="s">
        <v>398</v>
      </c>
    </row>
    <row r="735" spans="3:7">
      <c r="C735" s="6">
        <f t="shared" si="12"/>
        <v>729</v>
      </c>
      <c r="D735" s="7" t="s">
        <v>1679</v>
      </c>
      <c r="E735" s="7" t="s">
        <v>1680</v>
      </c>
      <c r="F735" s="7" t="s">
        <v>986</v>
      </c>
      <c r="G735" s="7" t="s">
        <v>1090</v>
      </c>
    </row>
    <row r="736" spans="3:7">
      <c r="C736" s="6">
        <f t="shared" si="12"/>
        <v>730</v>
      </c>
      <c r="D736" s="7" t="s">
        <v>1681</v>
      </c>
      <c r="E736" s="7" t="s">
        <v>1682</v>
      </c>
      <c r="F736" s="7" t="s">
        <v>10</v>
      </c>
      <c r="G736" s="7" t="s">
        <v>398</v>
      </c>
    </row>
    <row r="737" spans="3:7">
      <c r="C737" s="6">
        <f t="shared" si="12"/>
        <v>731</v>
      </c>
      <c r="D737" s="7" t="s">
        <v>1683</v>
      </c>
      <c r="E737" s="7" t="s">
        <v>1684</v>
      </c>
      <c r="F737" s="7" t="s">
        <v>10</v>
      </c>
      <c r="G737" s="7" t="s">
        <v>398</v>
      </c>
    </row>
    <row r="738" spans="3:7">
      <c r="C738" s="6">
        <f t="shared" si="12"/>
        <v>732</v>
      </c>
      <c r="D738" s="7" t="s">
        <v>1685</v>
      </c>
      <c r="E738" s="7" t="s">
        <v>1686</v>
      </c>
      <c r="F738" s="7" t="s">
        <v>10</v>
      </c>
      <c r="G738" s="7" t="s">
        <v>398</v>
      </c>
    </row>
    <row r="739" spans="3:7">
      <c r="C739" s="6">
        <f t="shared" si="12"/>
        <v>733</v>
      </c>
      <c r="D739" s="7" t="s">
        <v>1687</v>
      </c>
      <c r="E739" s="7" t="s">
        <v>1688</v>
      </c>
      <c r="F739" s="7" t="s">
        <v>10</v>
      </c>
      <c r="G739" s="7" t="s">
        <v>111</v>
      </c>
    </row>
    <row r="740" spans="3:7">
      <c r="C740" s="6">
        <f t="shared" si="12"/>
        <v>734</v>
      </c>
      <c r="D740" s="7" t="s">
        <v>1689</v>
      </c>
      <c r="E740" s="7" t="s">
        <v>1690</v>
      </c>
      <c r="F740" s="7" t="s">
        <v>744</v>
      </c>
      <c r="G740" s="7" t="s">
        <v>1635</v>
      </c>
    </row>
    <row r="741" spans="3:7">
      <c r="C741" s="6">
        <f t="shared" si="12"/>
        <v>735</v>
      </c>
      <c r="D741" s="7" t="s">
        <v>1691</v>
      </c>
      <c r="E741" s="7" t="s">
        <v>1692</v>
      </c>
      <c r="F741" s="7" t="s">
        <v>10</v>
      </c>
      <c r="G741" s="7" t="s">
        <v>111</v>
      </c>
    </row>
    <row r="742" spans="3:7">
      <c r="C742" s="6">
        <f t="shared" si="12"/>
        <v>736</v>
      </c>
      <c r="D742" s="7" t="s">
        <v>1691</v>
      </c>
      <c r="E742" s="7" t="s">
        <v>1693</v>
      </c>
      <c r="F742" s="7" t="s">
        <v>744</v>
      </c>
      <c r="G742" s="7" t="s">
        <v>1694</v>
      </c>
    </row>
    <row r="743" spans="3:7">
      <c r="C743" s="6">
        <f t="shared" si="12"/>
        <v>737</v>
      </c>
      <c r="D743" s="7" t="s">
        <v>1695</v>
      </c>
      <c r="E743" s="7" t="s">
        <v>1696</v>
      </c>
      <c r="F743" s="7" t="s">
        <v>10</v>
      </c>
      <c r="G743" s="7" t="s">
        <v>167</v>
      </c>
    </row>
    <row r="744" spans="3:7">
      <c r="C744" s="6">
        <f t="shared" si="12"/>
        <v>738</v>
      </c>
      <c r="D744" s="7" t="s">
        <v>1697</v>
      </c>
      <c r="E744" s="7" t="s">
        <v>1698</v>
      </c>
      <c r="F744" s="7" t="s">
        <v>10</v>
      </c>
      <c r="G744" s="7" t="s">
        <v>1699</v>
      </c>
    </row>
    <row r="745" spans="3:7">
      <c r="C745" s="6">
        <f t="shared" si="12"/>
        <v>739</v>
      </c>
      <c r="D745" s="7" t="s">
        <v>1700</v>
      </c>
      <c r="E745" s="7" t="s">
        <v>1701</v>
      </c>
      <c r="F745" s="7" t="s">
        <v>10</v>
      </c>
      <c r="G745" s="7" t="s">
        <v>94</v>
      </c>
    </row>
    <row r="746" spans="3:7">
      <c r="C746" s="6">
        <f t="shared" si="12"/>
        <v>740</v>
      </c>
      <c r="D746" s="7">
        <v>1</v>
      </c>
      <c r="E746" s="7" t="s">
        <v>1702</v>
      </c>
      <c r="F746" s="7" t="s">
        <v>10</v>
      </c>
      <c r="G746" s="7" t="s">
        <v>178</v>
      </c>
    </row>
    <row r="747" spans="3:7">
      <c r="C747" s="6">
        <f t="shared" si="12"/>
        <v>741</v>
      </c>
      <c r="D747" s="7">
        <v>2</v>
      </c>
      <c r="E747" s="7" t="s">
        <v>1703</v>
      </c>
      <c r="F747" s="7" t="s">
        <v>10</v>
      </c>
      <c r="G747" s="7" t="s">
        <v>1118</v>
      </c>
    </row>
    <row r="748" spans="3:7">
      <c r="C748" s="6">
        <f t="shared" si="12"/>
        <v>742</v>
      </c>
      <c r="D748" s="7" t="s">
        <v>1704</v>
      </c>
      <c r="E748" s="7" t="s">
        <v>1705</v>
      </c>
      <c r="F748" s="7" t="s">
        <v>10</v>
      </c>
      <c r="G748" s="7" t="s">
        <v>755</v>
      </c>
    </row>
    <row r="749" spans="3:7">
      <c r="C749" s="6">
        <f t="shared" si="12"/>
        <v>743</v>
      </c>
      <c r="D749" s="7" t="s">
        <v>1706</v>
      </c>
      <c r="E749" s="7" t="s">
        <v>1707</v>
      </c>
      <c r="F749" s="7" t="s">
        <v>10</v>
      </c>
      <c r="G749" s="7" t="s">
        <v>755</v>
      </c>
    </row>
    <row r="750" spans="3:7">
      <c r="C750" s="6">
        <f t="shared" si="12"/>
        <v>744</v>
      </c>
      <c r="D750" s="7" t="s">
        <v>1708</v>
      </c>
      <c r="E750" s="7" t="s">
        <v>1709</v>
      </c>
      <c r="F750" s="7" t="s">
        <v>10</v>
      </c>
      <c r="G750" s="7" t="s">
        <v>258</v>
      </c>
    </row>
    <row r="751" spans="3:7">
      <c r="C751" s="6">
        <f t="shared" si="12"/>
        <v>745</v>
      </c>
      <c r="D751" s="7" t="s">
        <v>1710</v>
      </c>
      <c r="E751" s="7" t="s">
        <v>1711</v>
      </c>
      <c r="F751" s="7" t="s">
        <v>10</v>
      </c>
      <c r="G751" s="7" t="s">
        <v>258</v>
      </c>
    </row>
    <row r="752" spans="3:7">
      <c r="C752" s="6">
        <f t="shared" si="12"/>
        <v>746</v>
      </c>
      <c r="D752" s="7" t="s">
        <v>1712</v>
      </c>
      <c r="E752" s="7" t="s">
        <v>1713</v>
      </c>
      <c r="F752" s="7" t="s">
        <v>10</v>
      </c>
      <c r="G752" s="7" t="s">
        <v>167</v>
      </c>
    </row>
    <row r="753" spans="3:7">
      <c r="C753" s="6">
        <f t="shared" si="12"/>
        <v>747</v>
      </c>
      <c r="D753" s="7" t="s">
        <v>1714</v>
      </c>
      <c r="E753" s="7" t="s">
        <v>1715</v>
      </c>
      <c r="F753" s="7" t="s">
        <v>10</v>
      </c>
      <c r="G753" s="7" t="s">
        <v>1491</v>
      </c>
    </row>
    <row r="754" spans="3:7">
      <c r="C754" s="6">
        <f t="shared" si="12"/>
        <v>748</v>
      </c>
      <c r="D754" s="7" t="s">
        <v>1716</v>
      </c>
      <c r="E754" s="7" t="s">
        <v>1717</v>
      </c>
      <c r="F754" s="7" t="s">
        <v>10</v>
      </c>
      <c r="G754" s="7" t="s">
        <v>892</v>
      </c>
    </row>
    <row r="755" spans="3:7">
      <c r="C755" s="6">
        <f t="shared" si="12"/>
        <v>749</v>
      </c>
      <c r="D755" s="7" t="s">
        <v>1718</v>
      </c>
      <c r="E755" s="7" t="s">
        <v>1719</v>
      </c>
      <c r="F755" s="7" t="s">
        <v>10</v>
      </c>
      <c r="G755" s="7" t="s">
        <v>241</v>
      </c>
    </row>
    <row r="756" spans="3:7">
      <c r="C756" s="6">
        <f t="shared" si="12"/>
        <v>750</v>
      </c>
      <c r="D756" s="7" t="s">
        <v>1720</v>
      </c>
      <c r="E756" s="7" t="s">
        <v>1721</v>
      </c>
      <c r="F756" s="7" t="s">
        <v>10</v>
      </c>
      <c r="G756" s="7" t="s">
        <v>755</v>
      </c>
    </row>
    <row r="757" spans="3:7">
      <c r="C757" s="6">
        <f t="shared" si="12"/>
        <v>751</v>
      </c>
      <c r="D757" s="7" t="s">
        <v>1722</v>
      </c>
      <c r="E757" s="7" t="s">
        <v>1723</v>
      </c>
      <c r="F757" s="7" t="s">
        <v>10</v>
      </c>
      <c r="G757" s="7" t="s">
        <v>258</v>
      </c>
    </row>
    <row r="758" spans="3:7">
      <c r="C758" s="6">
        <f t="shared" si="12"/>
        <v>752</v>
      </c>
      <c r="D758" s="7" t="s">
        <v>1724</v>
      </c>
      <c r="E758" s="7" t="s">
        <v>1725</v>
      </c>
      <c r="F758" s="7" t="s">
        <v>10</v>
      </c>
      <c r="G758" s="7" t="s">
        <v>769</v>
      </c>
    </row>
    <row r="759" spans="3:7">
      <c r="C759" s="6">
        <f t="shared" si="12"/>
        <v>753</v>
      </c>
      <c r="D759" s="7" t="s">
        <v>1726</v>
      </c>
      <c r="E759" s="7" t="s">
        <v>1727</v>
      </c>
      <c r="F759" s="7" t="s">
        <v>10</v>
      </c>
      <c r="G759" s="7" t="s">
        <v>1081</v>
      </c>
    </row>
    <row r="760" spans="3:7">
      <c r="C760" s="6">
        <f t="shared" si="12"/>
        <v>754</v>
      </c>
      <c r="D760" s="7" t="s">
        <v>1728</v>
      </c>
      <c r="E760" s="7" t="s">
        <v>1729</v>
      </c>
      <c r="F760" s="7" t="s">
        <v>10</v>
      </c>
      <c r="G760" s="7" t="s">
        <v>784</v>
      </c>
    </row>
    <row r="761" spans="3:7">
      <c r="C761" s="6">
        <f t="shared" si="12"/>
        <v>755</v>
      </c>
      <c r="D761" s="7" t="s">
        <v>1730</v>
      </c>
      <c r="E761" s="7" t="s">
        <v>1731</v>
      </c>
      <c r="F761" s="7" t="s">
        <v>10</v>
      </c>
      <c r="G761" s="7" t="s">
        <v>734</v>
      </c>
    </row>
    <row r="762" spans="3:7">
      <c r="C762" s="6">
        <f t="shared" si="12"/>
        <v>756</v>
      </c>
      <c r="D762" s="7" t="s">
        <v>1732</v>
      </c>
      <c r="E762" s="7" t="s">
        <v>1733</v>
      </c>
      <c r="F762" s="7" t="s">
        <v>10</v>
      </c>
      <c r="G762" s="7" t="s">
        <v>258</v>
      </c>
    </row>
    <row r="763" spans="3:7">
      <c r="C763" s="6">
        <f t="shared" si="12"/>
        <v>757</v>
      </c>
      <c r="D763" s="7" t="s">
        <v>1734</v>
      </c>
      <c r="E763" s="7" t="s">
        <v>1735</v>
      </c>
      <c r="F763" s="7" t="s">
        <v>10</v>
      </c>
      <c r="G763" s="7" t="s">
        <v>774</v>
      </c>
    </row>
    <row r="764" spans="3:7">
      <c r="C764" s="6">
        <f t="shared" si="12"/>
        <v>758</v>
      </c>
      <c r="D764" s="7" t="s">
        <v>1736</v>
      </c>
      <c r="E764" s="7" t="s">
        <v>1737</v>
      </c>
      <c r="F764" s="7" t="s">
        <v>10</v>
      </c>
      <c r="G764" s="7" t="s">
        <v>241</v>
      </c>
    </row>
    <row r="765" spans="3:7">
      <c r="C765" s="6">
        <f t="shared" si="12"/>
        <v>759</v>
      </c>
      <c r="D765" s="7" t="s">
        <v>1738</v>
      </c>
      <c r="E765" s="7" t="s">
        <v>1739</v>
      </c>
      <c r="F765" s="7" t="s">
        <v>10</v>
      </c>
      <c r="G765" s="7" t="s">
        <v>769</v>
      </c>
    </row>
    <row r="766" spans="3:7">
      <c r="C766" s="6">
        <f t="shared" si="12"/>
        <v>760</v>
      </c>
      <c r="D766" s="7" t="s">
        <v>1740</v>
      </c>
      <c r="E766" s="7" t="s">
        <v>1741</v>
      </c>
      <c r="F766" s="7" t="s">
        <v>10</v>
      </c>
      <c r="G766" s="7" t="s">
        <v>769</v>
      </c>
    </row>
    <row r="767" spans="3:7">
      <c r="C767" s="6">
        <f t="shared" si="12"/>
        <v>761</v>
      </c>
      <c r="D767" s="7" t="s">
        <v>1742</v>
      </c>
      <c r="E767" s="7" t="s">
        <v>1743</v>
      </c>
      <c r="F767" s="7" t="s">
        <v>10</v>
      </c>
      <c r="G767" s="7" t="s">
        <v>769</v>
      </c>
    </row>
    <row r="768" spans="3:7">
      <c r="C768" s="6">
        <f t="shared" si="12"/>
        <v>762</v>
      </c>
      <c r="D768" s="7" t="s">
        <v>1744</v>
      </c>
      <c r="E768" s="7" t="s">
        <v>1745</v>
      </c>
      <c r="F768" s="7" t="s">
        <v>10</v>
      </c>
      <c r="G768" s="7" t="s">
        <v>774</v>
      </c>
    </row>
    <row r="769" spans="3:7">
      <c r="C769" s="6">
        <f t="shared" si="12"/>
        <v>763</v>
      </c>
      <c r="D769" s="7" t="s">
        <v>1746</v>
      </c>
      <c r="E769" s="7" t="s">
        <v>1747</v>
      </c>
      <c r="F769" s="7" t="s">
        <v>10</v>
      </c>
      <c r="G769" s="7" t="s">
        <v>774</v>
      </c>
    </row>
    <row r="770" spans="3:7">
      <c r="C770" s="6">
        <f t="shared" si="12"/>
        <v>764</v>
      </c>
      <c r="D770" s="7" t="s">
        <v>1748</v>
      </c>
      <c r="E770" s="7" t="s">
        <v>1749</v>
      </c>
      <c r="F770" s="7" t="s">
        <v>10</v>
      </c>
      <c r="G770" s="7" t="s">
        <v>258</v>
      </c>
    </row>
    <row r="771" spans="3:7">
      <c r="C771" s="6">
        <f t="shared" si="12"/>
        <v>765</v>
      </c>
      <c r="D771" s="7" t="s">
        <v>1750</v>
      </c>
      <c r="E771" s="7" t="s">
        <v>1751</v>
      </c>
      <c r="F771" s="7" t="s">
        <v>10</v>
      </c>
      <c r="G771" s="7" t="s">
        <v>416</v>
      </c>
    </row>
    <row r="772" spans="3:7">
      <c r="C772" s="6">
        <f t="shared" si="12"/>
        <v>766</v>
      </c>
      <c r="D772" s="7" t="s">
        <v>1752</v>
      </c>
      <c r="E772" s="7" t="s">
        <v>1753</v>
      </c>
      <c r="F772" s="7" t="s">
        <v>10</v>
      </c>
      <c r="G772" s="7" t="s">
        <v>1065</v>
      </c>
    </row>
    <row r="773" spans="3:7">
      <c r="C773" s="6">
        <f t="shared" si="12"/>
        <v>767</v>
      </c>
      <c r="D773" s="7" t="s">
        <v>1754</v>
      </c>
      <c r="E773" s="7" t="s">
        <v>1755</v>
      </c>
      <c r="F773" s="7" t="s">
        <v>10</v>
      </c>
      <c r="G773" s="7" t="s">
        <v>769</v>
      </c>
    </row>
    <row r="774" spans="3:7">
      <c r="C774" s="6">
        <f t="shared" si="12"/>
        <v>768</v>
      </c>
      <c r="D774" s="7" t="s">
        <v>1756</v>
      </c>
      <c r="E774" s="7" t="s">
        <v>1757</v>
      </c>
      <c r="F774" s="7" t="s">
        <v>10</v>
      </c>
      <c r="G774" s="7" t="s">
        <v>416</v>
      </c>
    </row>
    <row r="775" spans="3:7">
      <c r="C775" s="6">
        <f t="shared" si="12"/>
        <v>769</v>
      </c>
      <c r="D775" s="7" t="s">
        <v>1758</v>
      </c>
      <c r="E775" s="7" t="s">
        <v>1759</v>
      </c>
      <c r="F775" s="7" t="s">
        <v>10</v>
      </c>
      <c r="G775" s="7" t="s">
        <v>1118</v>
      </c>
    </row>
    <row r="776" spans="3:7">
      <c r="C776" s="6">
        <f t="shared" si="12"/>
        <v>770</v>
      </c>
      <c r="D776" s="7" t="s">
        <v>1760</v>
      </c>
      <c r="E776" s="7" t="s">
        <v>1761</v>
      </c>
      <c r="F776" s="7" t="s">
        <v>10</v>
      </c>
      <c r="G776" s="7" t="s">
        <v>1118</v>
      </c>
    </row>
    <row r="777" spans="3:7">
      <c r="C777" s="6">
        <f t="shared" si="12"/>
        <v>771</v>
      </c>
      <c r="D777" s="7" t="s">
        <v>1762</v>
      </c>
      <c r="E777" s="7" t="s">
        <v>1763</v>
      </c>
      <c r="F777" s="7" t="s">
        <v>10</v>
      </c>
      <c r="G777" s="7" t="s">
        <v>774</v>
      </c>
    </row>
    <row r="778" spans="3:7">
      <c r="C778" s="6">
        <f t="shared" si="12"/>
        <v>772</v>
      </c>
      <c r="D778" s="7" t="s">
        <v>1764</v>
      </c>
      <c r="E778" s="7" t="s">
        <v>1765</v>
      </c>
      <c r="F778" s="7" t="s">
        <v>10</v>
      </c>
      <c r="G778" s="7" t="s">
        <v>769</v>
      </c>
    </row>
    <row r="779" spans="3:7">
      <c r="C779" s="6">
        <f t="shared" si="12"/>
        <v>773</v>
      </c>
      <c r="D779" s="7" t="s">
        <v>1766</v>
      </c>
      <c r="E779" s="7" t="s">
        <v>1767</v>
      </c>
      <c r="F779" s="7" t="s">
        <v>10</v>
      </c>
      <c r="G779" s="7" t="s">
        <v>258</v>
      </c>
    </row>
    <row r="780" spans="3:7">
      <c r="C780" s="6">
        <f t="shared" si="12"/>
        <v>774</v>
      </c>
      <c r="D780" s="7" t="s">
        <v>1768</v>
      </c>
      <c r="E780" s="7" t="s">
        <v>1769</v>
      </c>
      <c r="F780" s="7" t="s">
        <v>10</v>
      </c>
      <c r="G780" s="7" t="s">
        <v>1065</v>
      </c>
    </row>
    <row r="781" spans="3:7">
      <c r="C781" s="6">
        <f t="shared" si="12"/>
        <v>775</v>
      </c>
      <c r="D781" s="7" t="s">
        <v>1770</v>
      </c>
      <c r="E781" s="7" t="s">
        <v>1771</v>
      </c>
      <c r="F781" s="7" t="s">
        <v>10</v>
      </c>
      <c r="G781" s="7" t="s">
        <v>167</v>
      </c>
    </row>
    <row r="782" spans="3:7">
      <c r="C782" s="6">
        <f t="shared" si="12"/>
        <v>776</v>
      </c>
      <c r="D782" s="7" t="s">
        <v>1772</v>
      </c>
      <c r="E782" s="7" t="s">
        <v>1773</v>
      </c>
      <c r="F782" s="7" t="s">
        <v>10</v>
      </c>
      <c r="G782" s="7" t="s">
        <v>745</v>
      </c>
    </row>
    <row r="783" spans="3:7">
      <c r="C783" s="6">
        <f t="shared" si="12"/>
        <v>777</v>
      </c>
      <c r="D783" s="7" t="s">
        <v>1774</v>
      </c>
      <c r="E783" s="7" t="s">
        <v>1775</v>
      </c>
      <c r="F783" s="7" t="s">
        <v>10</v>
      </c>
      <c r="G783" s="7" t="s">
        <v>173</v>
      </c>
    </row>
    <row r="784" spans="3:7">
      <c r="C784" s="6">
        <f t="shared" si="12"/>
        <v>778</v>
      </c>
      <c r="D784" s="7" t="s">
        <v>1776</v>
      </c>
      <c r="E784" s="7" t="s">
        <v>1777</v>
      </c>
      <c r="F784" s="7" t="s">
        <v>10</v>
      </c>
      <c r="G784" s="7" t="s">
        <v>1073</v>
      </c>
    </row>
    <row r="785" spans="3:7">
      <c r="C785" s="6">
        <f t="shared" si="12"/>
        <v>779</v>
      </c>
      <c r="D785" s="7" t="s">
        <v>1778</v>
      </c>
      <c r="E785" s="7" t="s">
        <v>1779</v>
      </c>
      <c r="F785" s="7" t="s">
        <v>10</v>
      </c>
      <c r="G785" s="7" t="s">
        <v>1346</v>
      </c>
    </row>
    <row r="786" spans="3:7">
      <c r="C786" s="6">
        <f t="shared" si="12"/>
        <v>780</v>
      </c>
      <c r="D786" s="7" t="s">
        <v>1780</v>
      </c>
      <c r="E786" s="7" t="s">
        <v>1781</v>
      </c>
      <c r="F786" s="7" t="s">
        <v>10</v>
      </c>
      <c r="G786" s="7" t="s">
        <v>1073</v>
      </c>
    </row>
    <row r="787" spans="3:7">
      <c r="C787" s="6">
        <f t="shared" si="12"/>
        <v>781</v>
      </c>
      <c r="D787" s="7" t="s">
        <v>1782</v>
      </c>
      <c r="E787" s="7" t="s">
        <v>1783</v>
      </c>
      <c r="F787" s="7" t="s">
        <v>10</v>
      </c>
      <c r="G787" s="7" t="s">
        <v>769</v>
      </c>
    </row>
    <row r="788" spans="3:7">
      <c r="C788" s="6">
        <f t="shared" si="12"/>
        <v>782</v>
      </c>
      <c r="D788" s="7" t="s">
        <v>1784</v>
      </c>
      <c r="E788" s="7" t="s">
        <v>1785</v>
      </c>
      <c r="F788" s="7" t="s">
        <v>10</v>
      </c>
      <c r="G788" s="7" t="s">
        <v>416</v>
      </c>
    </row>
    <row r="789" spans="3:7">
      <c r="C789" s="6">
        <f t="shared" si="12"/>
        <v>783</v>
      </c>
      <c r="D789" s="7" t="s">
        <v>1786</v>
      </c>
      <c r="E789" s="7" t="s">
        <v>1787</v>
      </c>
      <c r="F789" s="7" t="s">
        <v>10</v>
      </c>
      <c r="G789" s="7" t="s">
        <v>734</v>
      </c>
    </row>
    <row r="790" spans="3:7">
      <c r="C790" s="6">
        <f t="shared" ref="C790:C853" si="13">C789+1</f>
        <v>784</v>
      </c>
      <c r="D790" s="7" t="s">
        <v>1788</v>
      </c>
      <c r="E790" s="7" t="s">
        <v>1789</v>
      </c>
      <c r="F790" s="7" t="s">
        <v>10</v>
      </c>
      <c r="G790" s="7" t="s">
        <v>1078</v>
      </c>
    </row>
    <row r="791" spans="3:7">
      <c r="C791" s="6">
        <f t="shared" si="13"/>
        <v>785</v>
      </c>
      <c r="D791" s="7" t="s">
        <v>1790</v>
      </c>
      <c r="E791" s="7" t="s">
        <v>1791</v>
      </c>
      <c r="F791" s="7" t="s">
        <v>10</v>
      </c>
      <c r="G791" s="7" t="s">
        <v>781</v>
      </c>
    </row>
    <row r="792" spans="3:7">
      <c r="C792" s="6">
        <f t="shared" si="13"/>
        <v>786</v>
      </c>
      <c r="D792" s="7" t="s">
        <v>1792</v>
      </c>
      <c r="E792" s="7" t="s">
        <v>1793</v>
      </c>
      <c r="F792" s="7" t="s">
        <v>10</v>
      </c>
      <c r="G792" s="7" t="s">
        <v>94</v>
      </c>
    </row>
    <row r="793" spans="3:7">
      <c r="C793" s="6">
        <f t="shared" si="13"/>
        <v>787</v>
      </c>
      <c r="D793" s="7" t="s">
        <v>1794</v>
      </c>
      <c r="E793" s="7" t="s">
        <v>1795</v>
      </c>
      <c r="F793" s="7" t="s">
        <v>10</v>
      </c>
      <c r="G793" s="7" t="s">
        <v>119</v>
      </c>
    </row>
    <row r="794" spans="3:7">
      <c r="C794" s="6">
        <f t="shared" si="13"/>
        <v>788</v>
      </c>
      <c r="D794" s="7" t="s">
        <v>1796</v>
      </c>
      <c r="E794" s="7" t="s">
        <v>1797</v>
      </c>
      <c r="F794" s="7" t="s">
        <v>10</v>
      </c>
      <c r="G794" s="7" t="s">
        <v>774</v>
      </c>
    </row>
    <row r="795" spans="3:7">
      <c r="C795" s="6">
        <f t="shared" si="13"/>
        <v>789</v>
      </c>
      <c r="D795" s="7" t="s">
        <v>1798</v>
      </c>
      <c r="E795" s="7" t="s">
        <v>1799</v>
      </c>
      <c r="F795" s="7" t="s">
        <v>10</v>
      </c>
      <c r="G795" s="7" t="s">
        <v>416</v>
      </c>
    </row>
    <row r="796" spans="3:7">
      <c r="C796" s="6">
        <f t="shared" si="13"/>
        <v>790</v>
      </c>
      <c r="D796" s="7" t="s">
        <v>1800</v>
      </c>
      <c r="E796" s="7" t="s">
        <v>1801</v>
      </c>
      <c r="F796" s="7" t="s">
        <v>10</v>
      </c>
      <c r="G796" s="7" t="s">
        <v>774</v>
      </c>
    </row>
    <row r="797" spans="3:7">
      <c r="C797" s="6">
        <f t="shared" si="13"/>
        <v>791</v>
      </c>
      <c r="D797" s="7" t="s">
        <v>1802</v>
      </c>
      <c r="E797" s="7" t="s">
        <v>1803</v>
      </c>
      <c r="F797" s="7" t="s">
        <v>10</v>
      </c>
      <c r="G797" s="7" t="s">
        <v>774</v>
      </c>
    </row>
    <row r="798" spans="3:7">
      <c r="C798" s="6">
        <f t="shared" si="13"/>
        <v>792</v>
      </c>
      <c r="D798" s="7" t="s">
        <v>1804</v>
      </c>
      <c r="E798" s="7" t="s">
        <v>1805</v>
      </c>
      <c r="F798" s="7" t="s">
        <v>10</v>
      </c>
      <c r="G798" s="7" t="s">
        <v>19</v>
      </c>
    </row>
    <row r="799" spans="3:7">
      <c r="C799" s="6">
        <f t="shared" si="13"/>
        <v>793</v>
      </c>
      <c r="D799" s="7" t="s">
        <v>1804</v>
      </c>
      <c r="E799" s="7" t="s">
        <v>1806</v>
      </c>
      <c r="F799" s="7" t="s">
        <v>986</v>
      </c>
      <c r="G799" s="7" t="s">
        <v>1244</v>
      </c>
    </row>
    <row r="800" spans="3:7">
      <c r="C800" s="6">
        <f t="shared" si="13"/>
        <v>794</v>
      </c>
      <c r="D800" s="7" t="s">
        <v>1807</v>
      </c>
      <c r="E800" s="7" t="s">
        <v>1808</v>
      </c>
      <c r="F800" s="7" t="s">
        <v>10</v>
      </c>
      <c r="G800" s="7" t="s">
        <v>421</v>
      </c>
    </row>
    <row r="801" spans="3:7">
      <c r="C801" s="6">
        <f t="shared" si="13"/>
        <v>795</v>
      </c>
      <c r="D801" s="7" t="s">
        <v>1809</v>
      </c>
      <c r="E801" s="7" t="s">
        <v>1810</v>
      </c>
      <c r="F801" s="7" t="s">
        <v>986</v>
      </c>
      <c r="G801" s="7" t="s">
        <v>45</v>
      </c>
    </row>
    <row r="802" spans="3:7">
      <c r="C802" s="6">
        <f t="shared" si="13"/>
        <v>796</v>
      </c>
      <c r="D802" s="7" t="s">
        <v>1811</v>
      </c>
      <c r="E802" s="7" t="s">
        <v>1812</v>
      </c>
      <c r="F802" s="7" t="s">
        <v>763</v>
      </c>
      <c r="G802" s="7" t="s">
        <v>1398</v>
      </c>
    </row>
    <row r="803" spans="3:7">
      <c r="C803" s="6">
        <f t="shared" si="13"/>
        <v>797</v>
      </c>
      <c r="D803" s="7" t="s">
        <v>1813</v>
      </c>
      <c r="E803" s="7" t="s">
        <v>1814</v>
      </c>
      <c r="F803" s="7" t="s">
        <v>763</v>
      </c>
      <c r="G803" s="7" t="s">
        <v>1815</v>
      </c>
    </row>
    <row r="804" spans="3:7">
      <c r="C804" s="6">
        <f t="shared" si="13"/>
        <v>798</v>
      </c>
      <c r="D804" s="7" t="s">
        <v>1816</v>
      </c>
      <c r="E804" s="7" t="s">
        <v>1817</v>
      </c>
      <c r="F804" s="7" t="s">
        <v>763</v>
      </c>
      <c r="G804" s="7" t="s">
        <v>1815</v>
      </c>
    </row>
    <row r="805" spans="3:7">
      <c r="C805" s="6">
        <f t="shared" si="13"/>
        <v>799</v>
      </c>
      <c r="D805" s="7" t="s">
        <v>1818</v>
      </c>
      <c r="E805" s="7" t="s">
        <v>1819</v>
      </c>
      <c r="F805" s="7" t="s">
        <v>10</v>
      </c>
      <c r="G805" s="7" t="s">
        <v>745</v>
      </c>
    </row>
    <row r="806" spans="3:7">
      <c r="C806" s="6">
        <f t="shared" si="13"/>
        <v>800</v>
      </c>
      <c r="D806" s="7" t="s">
        <v>1820</v>
      </c>
      <c r="E806" s="7" t="s">
        <v>1821</v>
      </c>
      <c r="F806" s="7" t="s">
        <v>10</v>
      </c>
      <c r="G806" s="7" t="s">
        <v>1822</v>
      </c>
    </row>
    <row r="807" spans="3:7">
      <c r="C807" s="6">
        <f t="shared" si="13"/>
        <v>801</v>
      </c>
      <c r="D807" s="7" t="s">
        <v>1823</v>
      </c>
      <c r="E807" s="7" t="s">
        <v>1824</v>
      </c>
      <c r="F807" s="7" t="s">
        <v>10</v>
      </c>
      <c r="G807" s="7" t="s">
        <v>1822</v>
      </c>
    </row>
    <row r="808" spans="3:7">
      <c r="C808" s="6">
        <f t="shared" si="13"/>
        <v>802</v>
      </c>
      <c r="D808" s="7" t="s">
        <v>1825</v>
      </c>
      <c r="E808" s="7" t="s">
        <v>1826</v>
      </c>
      <c r="F808" s="7" t="s">
        <v>10</v>
      </c>
      <c r="G808" s="7" t="s">
        <v>849</v>
      </c>
    </row>
    <row r="809" spans="3:7">
      <c r="C809" s="6">
        <f t="shared" si="13"/>
        <v>803</v>
      </c>
      <c r="D809" s="7" t="s">
        <v>1827</v>
      </c>
      <c r="E809" s="7" t="s">
        <v>1828</v>
      </c>
      <c r="F809" s="7" t="s">
        <v>10</v>
      </c>
      <c r="G809" s="7" t="s">
        <v>346</v>
      </c>
    </row>
    <row r="810" spans="3:7">
      <c r="C810" s="6">
        <f t="shared" si="13"/>
        <v>804</v>
      </c>
      <c r="D810" s="7" t="s">
        <v>1829</v>
      </c>
      <c r="E810" s="7" t="s">
        <v>1830</v>
      </c>
      <c r="F810" s="7" t="s">
        <v>10</v>
      </c>
      <c r="G810" s="7" t="s">
        <v>16</v>
      </c>
    </row>
    <row r="811" spans="3:7">
      <c r="C811" s="6">
        <f t="shared" si="13"/>
        <v>805</v>
      </c>
      <c r="D811" s="7" t="s">
        <v>1831</v>
      </c>
      <c r="E811" s="7" t="s">
        <v>1832</v>
      </c>
      <c r="F811" s="7" t="s">
        <v>10</v>
      </c>
      <c r="G811" s="7" t="s">
        <v>1005</v>
      </c>
    </row>
    <row r="812" spans="3:7">
      <c r="C812" s="6">
        <f t="shared" si="13"/>
        <v>806</v>
      </c>
      <c r="D812" s="7" t="s">
        <v>1833</v>
      </c>
      <c r="E812" s="7" t="s">
        <v>1834</v>
      </c>
      <c r="F812" s="7" t="s">
        <v>10</v>
      </c>
      <c r="G812" s="7" t="s">
        <v>59</v>
      </c>
    </row>
    <row r="813" spans="3:7">
      <c r="C813" s="6">
        <f t="shared" si="13"/>
        <v>807</v>
      </c>
      <c r="D813" s="7" t="s">
        <v>1835</v>
      </c>
      <c r="E813" s="7" t="s">
        <v>1836</v>
      </c>
      <c r="F813" s="7" t="s">
        <v>10</v>
      </c>
      <c r="G813" s="7" t="s">
        <v>16</v>
      </c>
    </row>
    <row r="814" spans="3:7">
      <c r="C814" s="6">
        <f t="shared" si="13"/>
        <v>808</v>
      </c>
      <c r="D814" s="7" t="s">
        <v>1837</v>
      </c>
      <c r="E814" s="7" t="s">
        <v>1838</v>
      </c>
      <c r="F814" s="7" t="s">
        <v>10</v>
      </c>
      <c r="G814" s="7" t="s">
        <v>927</v>
      </c>
    </row>
    <row r="815" spans="3:7">
      <c r="C815" s="6">
        <f t="shared" si="13"/>
        <v>809</v>
      </c>
      <c r="D815" s="7" t="s">
        <v>1839</v>
      </c>
      <c r="E815" s="7" t="s">
        <v>1840</v>
      </c>
      <c r="F815" s="7" t="s">
        <v>10</v>
      </c>
      <c r="G815" s="7" t="s">
        <v>377</v>
      </c>
    </row>
    <row r="816" spans="3:7">
      <c r="C816" s="6">
        <f t="shared" si="13"/>
        <v>810</v>
      </c>
      <c r="D816" s="7" t="s">
        <v>1841</v>
      </c>
      <c r="E816" s="7" t="s">
        <v>1842</v>
      </c>
      <c r="F816" s="7" t="s">
        <v>10</v>
      </c>
      <c r="G816" s="7" t="s">
        <v>147</v>
      </c>
    </row>
    <row r="817" spans="3:7">
      <c r="C817" s="6">
        <f t="shared" si="13"/>
        <v>811</v>
      </c>
      <c r="D817" s="7" t="s">
        <v>1843</v>
      </c>
      <c r="E817" s="7" t="s">
        <v>1844</v>
      </c>
      <c r="F817" s="7" t="s">
        <v>10</v>
      </c>
      <c r="G817" s="7" t="s">
        <v>1005</v>
      </c>
    </row>
    <row r="818" spans="3:7">
      <c r="C818" s="6">
        <f t="shared" si="13"/>
        <v>812</v>
      </c>
      <c r="D818" s="7" t="s">
        <v>1845</v>
      </c>
      <c r="E818" s="7" t="s">
        <v>1846</v>
      </c>
      <c r="F818" s="7" t="s">
        <v>10</v>
      </c>
      <c r="G818" s="7" t="s">
        <v>948</v>
      </c>
    </row>
    <row r="819" spans="3:7">
      <c r="C819" s="6">
        <f t="shared" si="13"/>
        <v>813</v>
      </c>
      <c r="D819" s="7" t="s">
        <v>1847</v>
      </c>
      <c r="E819" s="7" t="s">
        <v>1848</v>
      </c>
      <c r="F819" s="7" t="s">
        <v>10</v>
      </c>
      <c r="G819" s="7" t="s">
        <v>769</v>
      </c>
    </row>
    <row r="820" spans="3:7">
      <c r="C820" s="6">
        <f t="shared" si="13"/>
        <v>814</v>
      </c>
      <c r="D820" s="7" t="s">
        <v>1849</v>
      </c>
      <c r="E820" s="7" t="s">
        <v>1850</v>
      </c>
      <c r="F820" s="7" t="s">
        <v>10</v>
      </c>
      <c r="G820" s="7" t="s">
        <v>764</v>
      </c>
    </row>
    <row r="821" spans="3:7">
      <c r="C821" s="6">
        <f t="shared" si="13"/>
        <v>815</v>
      </c>
      <c r="D821" s="7" t="s">
        <v>1851</v>
      </c>
      <c r="E821" s="7" t="s">
        <v>1852</v>
      </c>
      <c r="F821" s="7" t="s">
        <v>10</v>
      </c>
      <c r="G821" s="7" t="s">
        <v>892</v>
      </c>
    </row>
    <row r="822" spans="3:7">
      <c r="C822" s="6">
        <f t="shared" si="13"/>
        <v>816</v>
      </c>
      <c r="D822" s="7" t="s">
        <v>1853</v>
      </c>
      <c r="E822" s="7" t="s">
        <v>1854</v>
      </c>
      <c r="F822" s="7" t="s">
        <v>10</v>
      </c>
      <c r="G822" s="7" t="s">
        <v>816</v>
      </c>
    </row>
    <row r="823" spans="3:7">
      <c r="C823" s="6">
        <f t="shared" si="13"/>
        <v>817</v>
      </c>
      <c r="D823" s="7" t="s">
        <v>1855</v>
      </c>
      <c r="E823" s="7" t="s">
        <v>1856</v>
      </c>
      <c r="F823" s="7" t="s">
        <v>956</v>
      </c>
      <c r="G823" s="7" t="s">
        <v>19</v>
      </c>
    </row>
    <row r="824" spans="3:7">
      <c r="C824" s="6">
        <f t="shared" si="13"/>
        <v>818</v>
      </c>
      <c r="D824" s="7" t="s">
        <v>1857</v>
      </c>
      <c r="E824" s="7" t="s">
        <v>1858</v>
      </c>
      <c r="F824" s="7" t="s">
        <v>956</v>
      </c>
      <c r="G824" s="7" t="s">
        <v>147</v>
      </c>
    </row>
    <row r="825" spans="3:7">
      <c r="C825" s="6">
        <f t="shared" si="13"/>
        <v>819</v>
      </c>
      <c r="D825" s="7" t="s">
        <v>1859</v>
      </c>
      <c r="E825" s="7" t="s">
        <v>1860</v>
      </c>
      <c r="F825" s="7" t="s">
        <v>956</v>
      </c>
      <c r="G825" s="7" t="s">
        <v>1005</v>
      </c>
    </row>
    <row r="826" spans="3:7">
      <c r="C826" s="6">
        <f t="shared" si="13"/>
        <v>820</v>
      </c>
      <c r="D826" s="7" t="s">
        <v>1861</v>
      </c>
      <c r="E826" s="7" t="s">
        <v>1862</v>
      </c>
      <c r="F826" s="7" t="s">
        <v>956</v>
      </c>
      <c r="G826" s="7" t="s">
        <v>614</v>
      </c>
    </row>
    <row r="827" spans="3:7">
      <c r="C827" s="6">
        <f t="shared" si="13"/>
        <v>821</v>
      </c>
      <c r="D827" s="7" t="s">
        <v>1863</v>
      </c>
      <c r="E827" s="7" t="s">
        <v>1864</v>
      </c>
      <c r="F827" s="7" t="s">
        <v>956</v>
      </c>
      <c r="G827" s="7" t="s">
        <v>398</v>
      </c>
    </row>
    <row r="828" spans="3:7">
      <c r="C828" s="6">
        <f t="shared" si="13"/>
        <v>822</v>
      </c>
      <c r="D828" s="7" t="s">
        <v>1865</v>
      </c>
      <c r="E828" s="7" t="s">
        <v>1866</v>
      </c>
      <c r="F828" s="7" t="s">
        <v>956</v>
      </c>
      <c r="G828" s="7" t="s">
        <v>119</v>
      </c>
    </row>
    <row r="829" spans="3:7">
      <c r="C829" s="6">
        <f t="shared" si="13"/>
        <v>823</v>
      </c>
      <c r="D829" s="7" t="s">
        <v>1867</v>
      </c>
      <c r="E829" s="7" t="s">
        <v>1868</v>
      </c>
      <c r="F829" s="7" t="s">
        <v>956</v>
      </c>
      <c r="G829" s="7" t="s">
        <v>421</v>
      </c>
    </row>
    <row r="830" spans="3:7">
      <c r="C830" s="6">
        <f t="shared" si="13"/>
        <v>824</v>
      </c>
      <c r="D830" s="7" t="s">
        <v>1869</v>
      </c>
      <c r="E830" s="7" t="s">
        <v>1870</v>
      </c>
      <c r="F830" s="7" t="s">
        <v>10</v>
      </c>
      <c r="G830" s="7" t="s">
        <v>1871</v>
      </c>
    </row>
    <row r="831" spans="3:7">
      <c r="C831" s="6">
        <f t="shared" si="13"/>
        <v>825</v>
      </c>
      <c r="D831" s="7" t="s">
        <v>1872</v>
      </c>
      <c r="E831" s="7" t="s">
        <v>1873</v>
      </c>
      <c r="F831" s="7" t="s">
        <v>10</v>
      </c>
      <c r="G831" s="7" t="s">
        <v>981</v>
      </c>
    </row>
    <row r="832" spans="3:7">
      <c r="C832" s="6">
        <f t="shared" si="13"/>
        <v>826</v>
      </c>
      <c r="D832" s="7" t="s">
        <v>1874</v>
      </c>
      <c r="E832" s="7" t="s">
        <v>1875</v>
      </c>
      <c r="F832" s="7" t="s">
        <v>10</v>
      </c>
      <c r="G832" s="7" t="s">
        <v>1876</v>
      </c>
    </row>
    <row r="833" spans="3:7">
      <c r="C833" s="6">
        <f t="shared" si="13"/>
        <v>827</v>
      </c>
      <c r="D833" s="7" t="s">
        <v>1877</v>
      </c>
      <c r="E833" s="7" t="s">
        <v>1878</v>
      </c>
      <c r="F833" s="7" t="s">
        <v>956</v>
      </c>
      <c r="G833" s="7" t="s">
        <v>173</v>
      </c>
    </row>
    <row r="834" spans="3:7">
      <c r="C834" s="6">
        <f t="shared" si="13"/>
        <v>828</v>
      </c>
      <c r="D834" s="7" t="s">
        <v>1879</v>
      </c>
      <c r="E834" s="7" t="s">
        <v>1880</v>
      </c>
      <c r="F834" s="7" t="s">
        <v>10</v>
      </c>
      <c r="G834" s="7" t="s">
        <v>1881</v>
      </c>
    </row>
    <row r="835" spans="3:7">
      <c r="C835" s="6">
        <f t="shared" si="13"/>
        <v>829</v>
      </c>
      <c r="D835" s="7" t="s">
        <v>1882</v>
      </c>
      <c r="E835" s="7" t="s">
        <v>1883</v>
      </c>
      <c r="F835" s="7" t="s">
        <v>956</v>
      </c>
      <c r="G835" s="7" t="s">
        <v>1491</v>
      </c>
    </row>
    <row r="836" spans="3:7">
      <c r="C836" s="6">
        <f t="shared" si="13"/>
        <v>830</v>
      </c>
      <c r="D836" s="7" t="s">
        <v>1884</v>
      </c>
      <c r="E836" s="7" t="s">
        <v>1885</v>
      </c>
      <c r="F836" s="7" t="s">
        <v>956</v>
      </c>
      <c r="G836" s="7" t="s">
        <v>1081</v>
      </c>
    </row>
    <row r="837" spans="3:7">
      <c r="C837" s="6">
        <f t="shared" si="13"/>
        <v>831</v>
      </c>
      <c r="D837" s="7" t="s">
        <v>1886</v>
      </c>
      <c r="E837" s="7" t="s">
        <v>1887</v>
      </c>
      <c r="F837" s="7" t="s">
        <v>900</v>
      </c>
      <c r="G837" s="7" t="s">
        <v>1888</v>
      </c>
    </row>
    <row r="838" spans="3:7">
      <c r="C838" s="6">
        <f t="shared" si="13"/>
        <v>832</v>
      </c>
      <c r="D838" s="7" t="s">
        <v>1889</v>
      </c>
      <c r="E838" s="7" t="s">
        <v>1890</v>
      </c>
      <c r="F838" s="7" t="s">
        <v>900</v>
      </c>
      <c r="G838" s="7" t="s">
        <v>1046</v>
      </c>
    </row>
    <row r="839" spans="3:7">
      <c r="C839" s="6">
        <f t="shared" si="13"/>
        <v>833</v>
      </c>
      <c r="D839" s="7" t="s">
        <v>1891</v>
      </c>
      <c r="E839" s="7" t="s">
        <v>1892</v>
      </c>
      <c r="F839" s="7" t="s">
        <v>900</v>
      </c>
      <c r="G839" s="7" t="s">
        <v>1893</v>
      </c>
    </row>
    <row r="840" spans="3:7">
      <c r="C840" s="6">
        <f t="shared" si="13"/>
        <v>834</v>
      </c>
      <c r="D840" s="7" t="s">
        <v>1894</v>
      </c>
      <c r="E840" s="7" t="s">
        <v>1895</v>
      </c>
      <c r="F840" s="7" t="s">
        <v>10</v>
      </c>
      <c r="G840" s="7" t="s">
        <v>1081</v>
      </c>
    </row>
    <row r="841" spans="3:7">
      <c r="C841" s="6">
        <f t="shared" si="13"/>
        <v>835</v>
      </c>
      <c r="D841" s="7" t="s">
        <v>1896</v>
      </c>
      <c r="E841" s="7" t="s">
        <v>1897</v>
      </c>
      <c r="F841" s="7" t="s">
        <v>1898</v>
      </c>
      <c r="G841" s="7" t="s">
        <v>1899</v>
      </c>
    </row>
    <row r="842" spans="3:7">
      <c r="C842" s="6">
        <f t="shared" si="13"/>
        <v>836</v>
      </c>
      <c r="D842" s="7" t="s">
        <v>1900</v>
      </c>
      <c r="E842" s="7" t="s">
        <v>1901</v>
      </c>
      <c r="F842" s="7" t="s">
        <v>10</v>
      </c>
      <c r="G842" s="7" t="s">
        <v>852</v>
      </c>
    </row>
    <row r="843" spans="3:7">
      <c r="C843" s="6">
        <f t="shared" si="13"/>
        <v>837</v>
      </c>
      <c r="D843" s="7" t="s">
        <v>1902</v>
      </c>
      <c r="E843" s="7" t="s">
        <v>1903</v>
      </c>
      <c r="F843" s="7" t="s">
        <v>10</v>
      </c>
      <c r="G843" s="7" t="s">
        <v>59</v>
      </c>
    </row>
    <row r="844" spans="3:7">
      <c r="C844" s="6">
        <f t="shared" si="13"/>
        <v>838</v>
      </c>
      <c r="D844" s="7" t="s">
        <v>1904</v>
      </c>
      <c r="E844" s="7" t="s">
        <v>1905</v>
      </c>
      <c r="F844" s="7" t="s">
        <v>10</v>
      </c>
      <c r="G844" s="7" t="s">
        <v>398</v>
      </c>
    </row>
    <row r="845" spans="3:7">
      <c r="C845" s="6">
        <f t="shared" si="13"/>
        <v>839</v>
      </c>
      <c r="D845" s="7" t="s">
        <v>1906</v>
      </c>
      <c r="E845" s="7" t="s">
        <v>1907</v>
      </c>
      <c r="F845" s="7" t="s">
        <v>10</v>
      </c>
      <c r="G845" s="7" t="s">
        <v>111</v>
      </c>
    </row>
    <row r="846" spans="3:7">
      <c r="C846" s="6">
        <f t="shared" si="13"/>
        <v>840</v>
      </c>
      <c r="D846" s="7" t="s">
        <v>1908</v>
      </c>
      <c r="E846" s="7" t="s">
        <v>1909</v>
      </c>
      <c r="F846" s="7" t="s">
        <v>10</v>
      </c>
      <c r="G846" s="7" t="s">
        <v>212</v>
      </c>
    </row>
    <row r="847" spans="3:7">
      <c r="C847" s="6">
        <f t="shared" si="13"/>
        <v>841</v>
      </c>
      <c r="D847" s="7" t="s">
        <v>1910</v>
      </c>
      <c r="E847" s="7" t="s">
        <v>1911</v>
      </c>
      <c r="F847" s="7" t="s">
        <v>10</v>
      </c>
      <c r="G847" s="7" t="s">
        <v>421</v>
      </c>
    </row>
    <row r="848" spans="3:7">
      <c r="C848" s="6">
        <f t="shared" si="13"/>
        <v>842</v>
      </c>
      <c r="D848" s="7" t="s">
        <v>1912</v>
      </c>
      <c r="E848" s="7" t="s">
        <v>1913</v>
      </c>
      <c r="F848" s="7" t="s">
        <v>10</v>
      </c>
      <c r="G848" s="7" t="s">
        <v>212</v>
      </c>
    </row>
    <row r="849" spans="3:7">
      <c r="C849" s="6">
        <f t="shared" si="13"/>
        <v>843</v>
      </c>
      <c r="D849" s="7" t="s">
        <v>1914</v>
      </c>
      <c r="E849" s="7" t="s">
        <v>1915</v>
      </c>
      <c r="F849" s="7" t="s">
        <v>10</v>
      </c>
      <c r="G849" s="7" t="s">
        <v>212</v>
      </c>
    </row>
    <row r="850" spans="3:7">
      <c r="C850" s="6">
        <f t="shared" si="13"/>
        <v>844</v>
      </c>
      <c r="D850" s="7" t="s">
        <v>1916</v>
      </c>
      <c r="E850" s="7" t="s">
        <v>1917</v>
      </c>
      <c r="F850" s="7" t="s">
        <v>10</v>
      </c>
      <c r="G850" s="7" t="s">
        <v>1005</v>
      </c>
    </row>
    <row r="851" spans="3:7">
      <c r="C851" s="6">
        <f t="shared" si="13"/>
        <v>845</v>
      </c>
      <c r="D851" s="7" t="s">
        <v>1918</v>
      </c>
      <c r="E851" s="7" t="s">
        <v>1919</v>
      </c>
      <c r="F851" s="7" t="s">
        <v>10</v>
      </c>
      <c r="G851" s="7" t="s">
        <v>51</v>
      </c>
    </row>
    <row r="852" spans="3:7">
      <c r="C852" s="6">
        <f t="shared" si="13"/>
        <v>846</v>
      </c>
      <c r="D852" s="7" t="s">
        <v>1918</v>
      </c>
      <c r="E852" s="7" t="s">
        <v>1920</v>
      </c>
      <c r="F852" s="7" t="s">
        <v>744</v>
      </c>
      <c r="G852" s="7" t="s">
        <v>1921</v>
      </c>
    </row>
    <row r="853" spans="3:7">
      <c r="C853" s="6">
        <f t="shared" si="13"/>
        <v>847</v>
      </c>
      <c r="D853" s="7" t="s">
        <v>1922</v>
      </c>
      <c r="E853" s="7" t="s">
        <v>1923</v>
      </c>
      <c r="F853" s="7" t="s">
        <v>1393</v>
      </c>
      <c r="G853" s="7" t="s">
        <v>1924</v>
      </c>
    </row>
    <row r="854" spans="3:7">
      <c r="C854" s="6">
        <f t="shared" ref="C854:C917" si="14">C853+1</f>
        <v>848</v>
      </c>
      <c r="D854" s="7" t="s">
        <v>1925</v>
      </c>
      <c r="E854" s="7" t="s">
        <v>1926</v>
      </c>
      <c r="F854" s="7" t="s">
        <v>10</v>
      </c>
      <c r="G854" s="7" t="s">
        <v>147</v>
      </c>
    </row>
    <row r="855" spans="3:7">
      <c r="C855" s="6">
        <f t="shared" si="14"/>
        <v>849</v>
      </c>
      <c r="D855" s="7" t="s">
        <v>1925</v>
      </c>
      <c r="E855" s="7" t="s">
        <v>1927</v>
      </c>
      <c r="F855" s="7" t="s">
        <v>744</v>
      </c>
      <c r="G855" s="7" t="s">
        <v>221</v>
      </c>
    </row>
    <row r="856" spans="3:7">
      <c r="C856" s="6">
        <f t="shared" si="14"/>
        <v>850</v>
      </c>
      <c r="D856" s="7" t="s">
        <v>1928</v>
      </c>
      <c r="E856" s="7" t="s">
        <v>1929</v>
      </c>
      <c r="F856" s="7" t="s">
        <v>744</v>
      </c>
      <c r="G856" s="7" t="s">
        <v>1930</v>
      </c>
    </row>
    <row r="857" spans="3:7">
      <c r="C857" s="6">
        <f t="shared" si="14"/>
        <v>851</v>
      </c>
      <c r="D857" s="7" t="s">
        <v>1931</v>
      </c>
      <c r="E857" s="7" t="s">
        <v>1932</v>
      </c>
      <c r="F857" s="7" t="s">
        <v>10</v>
      </c>
      <c r="G857" s="7" t="s">
        <v>16</v>
      </c>
    </row>
    <row r="858" spans="3:7">
      <c r="C858" s="6">
        <f t="shared" si="14"/>
        <v>852</v>
      </c>
      <c r="D858" s="7" t="s">
        <v>1933</v>
      </c>
      <c r="E858" s="7" t="s">
        <v>1934</v>
      </c>
      <c r="F858" s="7" t="s">
        <v>10</v>
      </c>
      <c r="G858" s="7" t="s">
        <v>434</v>
      </c>
    </row>
    <row r="859" spans="3:7">
      <c r="C859" s="6">
        <f t="shared" si="14"/>
        <v>853</v>
      </c>
      <c r="D859" s="7" t="s">
        <v>1935</v>
      </c>
      <c r="E859" s="7" t="s">
        <v>1936</v>
      </c>
      <c r="F859" s="7" t="s">
        <v>10</v>
      </c>
      <c r="G859" s="7" t="s">
        <v>19</v>
      </c>
    </row>
    <row r="860" spans="3:7">
      <c r="C860" s="6">
        <f t="shared" si="14"/>
        <v>854</v>
      </c>
      <c r="D860" s="7" t="s">
        <v>1937</v>
      </c>
      <c r="E860" s="7" t="s">
        <v>1938</v>
      </c>
      <c r="F860" s="7" t="s">
        <v>10</v>
      </c>
      <c r="G860" s="7" t="s">
        <v>59</v>
      </c>
    </row>
    <row r="861" spans="3:7">
      <c r="C861" s="6">
        <f t="shared" si="14"/>
        <v>855</v>
      </c>
      <c r="D861" s="7" t="s">
        <v>1939</v>
      </c>
      <c r="E861" s="7" t="s">
        <v>1940</v>
      </c>
      <c r="F861" s="7" t="s">
        <v>10</v>
      </c>
      <c r="G861" s="7" t="s">
        <v>948</v>
      </c>
    </row>
    <row r="862" spans="3:7">
      <c r="C862" s="6">
        <f t="shared" si="14"/>
        <v>856</v>
      </c>
      <c r="D862" s="7" t="s">
        <v>1941</v>
      </c>
      <c r="E862" s="7" t="s">
        <v>1942</v>
      </c>
      <c r="F862" s="7" t="s">
        <v>744</v>
      </c>
      <c r="G862" s="7" t="s">
        <v>1488</v>
      </c>
    </row>
    <row r="863" spans="3:7">
      <c r="C863" s="6">
        <f t="shared" si="14"/>
        <v>857</v>
      </c>
      <c r="D863" s="7" t="s">
        <v>1943</v>
      </c>
      <c r="E863" s="7" t="s">
        <v>1944</v>
      </c>
      <c r="F863" s="7" t="s">
        <v>10</v>
      </c>
      <c r="G863" s="7" t="s">
        <v>1945</v>
      </c>
    </row>
    <row r="864" spans="3:7">
      <c r="C864" s="6">
        <f t="shared" si="14"/>
        <v>858</v>
      </c>
      <c r="D864" s="7" t="s">
        <v>1946</v>
      </c>
      <c r="E864" s="7" t="s">
        <v>1947</v>
      </c>
      <c r="F864" s="7" t="s">
        <v>10</v>
      </c>
      <c r="G864" s="7" t="s">
        <v>1118</v>
      </c>
    </row>
    <row r="865" spans="3:7">
      <c r="C865" s="6">
        <f t="shared" si="14"/>
        <v>859</v>
      </c>
      <c r="D865" s="7" t="s">
        <v>1948</v>
      </c>
      <c r="E865" s="7" t="s">
        <v>1949</v>
      </c>
      <c r="F865" s="7" t="s">
        <v>10</v>
      </c>
      <c r="G865" s="7" t="s">
        <v>892</v>
      </c>
    </row>
    <row r="866" spans="3:7">
      <c r="C866" s="6">
        <f t="shared" si="14"/>
        <v>860</v>
      </c>
      <c r="D866" s="7" t="s">
        <v>1950</v>
      </c>
      <c r="E866" s="7" t="s">
        <v>1951</v>
      </c>
      <c r="F866" s="7" t="s">
        <v>744</v>
      </c>
      <c r="G866" s="7" t="s">
        <v>1952</v>
      </c>
    </row>
    <row r="867" spans="3:7">
      <c r="C867" s="6">
        <f t="shared" si="14"/>
        <v>861</v>
      </c>
      <c r="D867" s="7" t="s">
        <v>1953</v>
      </c>
      <c r="E867" s="7" t="s">
        <v>1954</v>
      </c>
      <c r="F867" s="7" t="s">
        <v>10</v>
      </c>
      <c r="G867" s="7" t="s">
        <v>1945</v>
      </c>
    </row>
    <row r="868" spans="3:7">
      <c r="C868" s="6">
        <f t="shared" si="14"/>
        <v>862</v>
      </c>
      <c r="D868" s="7" t="s">
        <v>1955</v>
      </c>
      <c r="E868" s="7" t="s">
        <v>1956</v>
      </c>
      <c r="F868" s="7" t="s">
        <v>10</v>
      </c>
      <c r="G868" s="7" t="s">
        <v>1822</v>
      </c>
    </row>
    <row r="869" spans="3:7">
      <c r="C869" s="6">
        <f t="shared" si="14"/>
        <v>863</v>
      </c>
      <c r="D869" s="7" t="s">
        <v>1957</v>
      </c>
      <c r="E869" s="7" t="s">
        <v>1958</v>
      </c>
      <c r="F869" s="7" t="s">
        <v>10</v>
      </c>
      <c r="G869" s="7" t="s">
        <v>1068</v>
      </c>
    </row>
    <row r="870" spans="3:7">
      <c r="C870" s="6">
        <f t="shared" si="14"/>
        <v>864</v>
      </c>
      <c r="D870" s="7" t="s">
        <v>1959</v>
      </c>
      <c r="E870" s="7" t="s">
        <v>1960</v>
      </c>
      <c r="F870" s="7" t="s">
        <v>10</v>
      </c>
      <c r="G870" s="7" t="s">
        <v>781</v>
      </c>
    </row>
    <row r="871" spans="3:7">
      <c r="C871" s="6">
        <f t="shared" si="14"/>
        <v>865</v>
      </c>
      <c r="D871" s="7" t="s">
        <v>1961</v>
      </c>
      <c r="E871" s="7" t="s">
        <v>1962</v>
      </c>
      <c r="F871" s="7" t="s">
        <v>10</v>
      </c>
      <c r="G871" s="7" t="s">
        <v>1627</v>
      </c>
    </row>
    <row r="872" spans="3:7">
      <c r="C872" s="6">
        <f t="shared" si="14"/>
        <v>866</v>
      </c>
      <c r="D872" s="7" t="s">
        <v>1963</v>
      </c>
      <c r="E872" s="7" t="s">
        <v>1964</v>
      </c>
      <c r="F872" s="7" t="s">
        <v>10</v>
      </c>
      <c r="G872" s="7" t="s">
        <v>755</v>
      </c>
    </row>
    <row r="873" spans="3:7">
      <c r="C873" s="6">
        <f t="shared" si="14"/>
        <v>867</v>
      </c>
      <c r="D873" s="7" t="s">
        <v>1965</v>
      </c>
      <c r="E873" s="7" t="s">
        <v>1966</v>
      </c>
      <c r="F873" s="7" t="s">
        <v>10</v>
      </c>
      <c r="G873" s="7" t="s">
        <v>167</v>
      </c>
    </row>
    <row r="874" spans="3:7">
      <c r="C874" s="6">
        <f t="shared" si="14"/>
        <v>868</v>
      </c>
      <c r="D874" s="7" t="s">
        <v>1967</v>
      </c>
      <c r="E874" s="7" t="s">
        <v>1968</v>
      </c>
      <c r="F874" s="7" t="s">
        <v>10</v>
      </c>
      <c r="G874" s="7" t="s">
        <v>1945</v>
      </c>
    </row>
    <row r="875" spans="3:7">
      <c r="C875" s="6">
        <f t="shared" si="14"/>
        <v>869</v>
      </c>
      <c r="D875" s="7" t="s">
        <v>1969</v>
      </c>
      <c r="E875" s="7" t="s">
        <v>1970</v>
      </c>
      <c r="F875" s="7" t="s">
        <v>900</v>
      </c>
      <c r="G875" s="7" t="s">
        <v>1009</v>
      </c>
    </row>
    <row r="876" spans="3:7">
      <c r="C876" s="6">
        <f t="shared" si="14"/>
        <v>870</v>
      </c>
      <c r="D876" s="7" t="s">
        <v>1971</v>
      </c>
      <c r="E876" s="7" t="s">
        <v>1972</v>
      </c>
      <c r="F876" s="7" t="s">
        <v>744</v>
      </c>
      <c r="G876" s="7" t="s">
        <v>1488</v>
      </c>
    </row>
    <row r="877" spans="3:7">
      <c r="C877" s="6">
        <f t="shared" si="14"/>
        <v>871</v>
      </c>
      <c r="D877" s="7" t="s">
        <v>1973</v>
      </c>
      <c r="E877" s="7" t="s">
        <v>1974</v>
      </c>
      <c r="F877" s="7" t="s">
        <v>744</v>
      </c>
      <c r="G877" s="7" t="s">
        <v>1975</v>
      </c>
    </row>
    <row r="878" spans="3:7">
      <c r="C878" s="6">
        <f t="shared" si="14"/>
        <v>872</v>
      </c>
      <c r="D878" s="7" t="s">
        <v>1976</v>
      </c>
      <c r="E878" s="7" t="s">
        <v>1977</v>
      </c>
      <c r="F878" s="7" t="s">
        <v>744</v>
      </c>
      <c r="G878" s="7" t="s">
        <v>1978</v>
      </c>
    </row>
    <row r="879" spans="3:7">
      <c r="C879" s="6">
        <f t="shared" si="14"/>
        <v>873</v>
      </c>
      <c r="D879" s="7" t="s">
        <v>1979</v>
      </c>
      <c r="E879" s="7" t="s">
        <v>1980</v>
      </c>
      <c r="F879" s="7" t="s">
        <v>744</v>
      </c>
      <c r="G879" s="7" t="s">
        <v>800</v>
      </c>
    </row>
    <row r="880" spans="3:7">
      <c r="C880" s="6">
        <f t="shared" si="14"/>
        <v>874</v>
      </c>
      <c r="D880" s="7" t="s">
        <v>1981</v>
      </c>
      <c r="E880" s="7" t="s">
        <v>1982</v>
      </c>
      <c r="F880" s="7" t="s">
        <v>10</v>
      </c>
      <c r="G880" s="7" t="s">
        <v>19</v>
      </c>
    </row>
    <row r="881" spans="3:7">
      <c r="C881" s="6">
        <f t="shared" si="14"/>
        <v>875</v>
      </c>
      <c r="D881" s="7" t="s">
        <v>1983</v>
      </c>
      <c r="E881" s="7" t="s">
        <v>1984</v>
      </c>
      <c r="F881" s="7" t="s">
        <v>10</v>
      </c>
      <c r="G881" s="7" t="s">
        <v>377</v>
      </c>
    </row>
    <row r="882" spans="3:7">
      <c r="C882" s="6">
        <f t="shared" si="14"/>
        <v>876</v>
      </c>
      <c r="D882" s="7" t="s">
        <v>1985</v>
      </c>
      <c r="E882" s="7" t="s">
        <v>1986</v>
      </c>
      <c r="F882" s="7" t="s">
        <v>10</v>
      </c>
      <c r="G882" s="7" t="s">
        <v>59</v>
      </c>
    </row>
    <row r="883" spans="3:7">
      <c r="C883" s="6">
        <f t="shared" si="14"/>
        <v>877</v>
      </c>
      <c r="D883" s="7" t="s">
        <v>1987</v>
      </c>
      <c r="E883" s="7" t="s">
        <v>1988</v>
      </c>
      <c r="F883" s="7" t="s">
        <v>10</v>
      </c>
      <c r="G883" s="7" t="s">
        <v>111</v>
      </c>
    </row>
    <row r="884" spans="3:7">
      <c r="C884" s="6">
        <f t="shared" si="14"/>
        <v>878</v>
      </c>
      <c r="D884" s="7" t="s">
        <v>1989</v>
      </c>
      <c r="E884" s="7" t="s">
        <v>1990</v>
      </c>
      <c r="F884" s="7" t="s">
        <v>10</v>
      </c>
      <c r="G884" s="7" t="s">
        <v>167</v>
      </c>
    </row>
    <row r="885" spans="3:7">
      <c r="C885" s="6">
        <f t="shared" si="14"/>
        <v>879</v>
      </c>
      <c r="D885" s="7" t="s">
        <v>1991</v>
      </c>
      <c r="E885" s="7" t="s">
        <v>1992</v>
      </c>
      <c r="F885" s="7" t="s">
        <v>10</v>
      </c>
      <c r="G885" s="7" t="s">
        <v>755</v>
      </c>
    </row>
    <row r="886" spans="3:7">
      <c r="C886" s="6">
        <f t="shared" si="14"/>
        <v>880</v>
      </c>
      <c r="D886" s="7" t="s">
        <v>1993</v>
      </c>
      <c r="E886" s="7" t="s">
        <v>1994</v>
      </c>
      <c r="F886" s="7" t="s">
        <v>10</v>
      </c>
      <c r="G886" s="7" t="s">
        <v>841</v>
      </c>
    </row>
    <row r="887" spans="3:7">
      <c r="C887" s="6">
        <f t="shared" si="14"/>
        <v>881</v>
      </c>
      <c r="D887" s="7" t="s">
        <v>1995</v>
      </c>
      <c r="E887" s="7" t="s">
        <v>1996</v>
      </c>
      <c r="F887" s="7" t="s">
        <v>900</v>
      </c>
      <c r="G887" s="7" t="s">
        <v>1997</v>
      </c>
    </row>
    <row r="888" spans="3:7">
      <c r="C888" s="6">
        <f t="shared" si="14"/>
        <v>882</v>
      </c>
      <c r="D888" s="7" t="s">
        <v>1998</v>
      </c>
      <c r="E888" s="7" t="s">
        <v>1999</v>
      </c>
      <c r="F888" s="7" t="s">
        <v>888</v>
      </c>
      <c r="G888" s="7" t="s">
        <v>1893</v>
      </c>
    </row>
    <row r="889" spans="3:7">
      <c r="C889" s="6">
        <f t="shared" si="14"/>
        <v>883</v>
      </c>
      <c r="D889" s="7" t="s">
        <v>2000</v>
      </c>
      <c r="E889" s="7" t="s">
        <v>2001</v>
      </c>
      <c r="F889" s="7" t="s">
        <v>956</v>
      </c>
      <c r="G889" s="7" t="s">
        <v>346</v>
      </c>
    </row>
    <row r="890" spans="3:7">
      <c r="C890" s="6">
        <f t="shared" si="14"/>
        <v>884</v>
      </c>
      <c r="D890" s="7" t="s">
        <v>2002</v>
      </c>
      <c r="E890" s="7" t="s">
        <v>2003</v>
      </c>
      <c r="F890" s="7" t="s">
        <v>956</v>
      </c>
      <c r="G890" s="7" t="s">
        <v>16</v>
      </c>
    </row>
    <row r="891" spans="3:7">
      <c r="C891" s="6">
        <f t="shared" si="14"/>
        <v>885</v>
      </c>
      <c r="D891" s="7" t="s">
        <v>2004</v>
      </c>
      <c r="E891" s="7" t="s">
        <v>2005</v>
      </c>
      <c r="F891" s="7" t="s">
        <v>956</v>
      </c>
      <c r="G891" s="7" t="s">
        <v>147</v>
      </c>
    </row>
    <row r="892" spans="3:7">
      <c r="C892" s="6">
        <f t="shared" si="14"/>
        <v>886</v>
      </c>
      <c r="D892" s="7" t="s">
        <v>2006</v>
      </c>
      <c r="E892" s="7" t="s">
        <v>2007</v>
      </c>
      <c r="F892" s="7" t="s">
        <v>956</v>
      </c>
      <c r="G892" s="7" t="s">
        <v>614</v>
      </c>
    </row>
    <row r="893" spans="3:7">
      <c r="C893" s="6">
        <f t="shared" si="14"/>
        <v>887</v>
      </c>
      <c r="D893" s="7" t="s">
        <v>2008</v>
      </c>
      <c r="E893" s="7" t="s">
        <v>2009</v>
      </c>
      <c r="F893" s="7" t="s">
        <v>956</v>
      </c>
      <c r="G893" s="7" t="s">
        <v>111</v>
      </c>
    </row>
    <row r="894" spans="3:7">
      <c r="C894" s="6">
        <f t="shared" si="14"/>
        <v>888</v>
      </c>
      <c r="D894" s="7" t="s">
        <v>2010</v>
      </c>
      <c r="E894" s="7" t="s">
        <v>2011</v>
      </c>
      <c r="F894" s="7" t="s">
        <v>956</v>
      </c>
      <c r="G894" s="7" t="s">
        <v>421</v>
      </c>
    </row>
    <row r="895" spans="3:7">
      <c r="C895" s="6">
        <f t="shared" si="14"/>
        <v>889</v>
      </c>
      <c r="D895" s="7" t="s">
        <v>2012</v>
      </c>
      <c r="E895" s="7" t="s">
        <v>2013</v>
      </c>
      <c r="F895" s="7" t="s">
        <v>956</v>
      </c>
      <c r="G895" s="7" t="s">
        <v>948</v>
      </c>
    </row>
    <row r="896" spans="3:7">
      <c r="C896" s="6">
        <f t="shared" si="14"/>
        <v>890</v>
      </c>
      <c r="D896" s="7" t="s">
        <v>2014</v>
      </c>
      <c r="E896" s="7" t="s">
        <v>2015</v>
      </c>
      <c r="F896" s="7" t="s">
        <v>10</v>
      </c>
      <c r="G896" s="7" t="s">
        <v>94</v>
      </c>
    </row>
    <row r="897" spans="3:7">
      <c r="C897" s="6">
        <f t="shared" si="14"/>
        <v>891</v>
      </c>
      <c r="D897" s="7" t="s">
        <v>2016</v>
      </c>
      <c r="E897" s="7" t="s">
        <v>2017</v>
      </c>
      <c r="F897" s="7" t="s">
        <v>956</v>
      </c>
      <c r="G897" s="7" t="s">
        <v>1065</v>
      </c>
    </row>
    <row r="898" spans="3:7">
      <c r="C898" s="6">
        <f t="shared" si="14"/>
        <v>892</v>
      </c>
      <c r="D898" s="7" t="s">
        <v>2018</v>
      </c>
      <c r="E898" s="7" t="s">
        <v>2019</v>
      </c>
      <c r="F898" s="7" t="s">
        <v>956</v>
      </c>
      <c r="G898" s="7" t="s">
        <v>1068</v>
      </c>
    </row>
    <row r="899" spans="3:7">
      <c r="C899" s="6">
        <f t="shared" si="14"/>
        <v>893</v>
      </c>
      <c r="D899" s="7" t="s">
        <v>2020</v>
      </c>
      <c r="E899" s="7" t="s">
        <v>2021</v>
      </c>
      <c r="F899" s="7" t="s">
        <v>956</v>
      </c>
      <c r="G899" s="7" t="s">
        <v>734</v>
      </c>
    </row>
    <row r="900" spans="3:7">
      <c r="C900" s="6">
        <f t="shared" si="14"/>
        <v>894</v>
      </c>
      <c r="D900" s="7" t="s">
        <v>2022</v>
      </c>
      <c r="E900" s="7" t="s">
        <v>2023</v>
      </c>
      <c r="F900" s="7" t="s">
        <v>10</v>
      </c>
      <c r="G900" s="7" t="s">
        <v>614</v>
      </c>
    </row>
    <row r="901" spans="3:7">
      <c r="C901" s="6">
        <f t="shared" si="14"/>
        <v>895</v>
      </c>
      <c r="D901" s="7" t="s">
        <v>2024</v>
      </c>
      <c r="E901" s="7" t="s">
        <v>2025</v>
      </c>
      <c r="F901" s="7" t="s">
        <v>10</v>
      </c>
      <c r="G901" s="7" t="s">
        <v>398</v>
      </c>
    </row>
    <row r="902" spans="3:7">
      <c r="C902" s="6">
        <f t="shared" si="14"/>
        <v>896</v>
      </c>
      <c r="D902" s="7" t="s">
        <v>2026</v>
      </c>
      <c r="E902" s="7" t="s">
        <v>2027</v>
      </c>
      <c r="F902" s="7" t="s">
        <v>754</v>
      </c>
      <c r="G902" s="7" t="s">
        <v>774</v>
      </c>
    </row>
    <row r="903" spans="3:7">
      <c r="C903" s="6">
        <f t="shared" si="14"/>
        <v>897</v>
      </c>
      <c r="D903" s="7" t="s">
        <v>2026</v>
      </c>
      <c r="E903" s="7" t="s">
        <v>2028</v>
      </c>
      <c r="F903" s="7" t="s">
        <v>10</v>
      </c>
      <c r="G903" s="7" t="s">
        <v>948</v>
      </c>
    </row>
    <row r="904" spans="3:7">
      <c r="C904" s="6">
        <f t="shared" si="14"/>
        <v>898</v>
      </c>
      <c r="D904" s="7" t="s">
        <v>2029</v>
      </c>
      <c r="E904" s="7" t="s">
        <v>2030</v>
      </c>
      <c r="F904" s="7" t="s">
        <v>1482</v>
      </c>
      <c r="G904" s="7" t="s">
        <v>2031</v>
      </c>
    </row>
    <row r="905" spans="3:7">
      <c r="C905" s="6">
        <f t="shared" si="14"/>
        <v>899</v>
      </c>
      <c r="D905" s="7" t="s">
        <v>2029</v>
      </c>
      <c r="E905" s="7" t="s">
        <v>2032</v>
      </c>
      <c r="F905" s="7" t="s">
        <v>10</v>
      </c>
      <c r="G905" s="7" t="s">
        <v>94</v>
      </c>
    </row>
    <row r="906" spans="3:7">
      <c r="C906" s="6">
        <f t="shared" si="14"/>
        <v>900</v>
      </c>
      <c r="D906" s="7" t="s">
        <v>2033</v>
      </c>
      <c r="E906" s="7" t="s">
        <v>2034</v>
      </c>
      <c r="F906" s="7" t="s">
        <v>754</v>
      </c>
      <c r="G906" s="7" t="s">
        <v>787</v>
      </c>
    </row>
    <row r="907" spans="3:7">
      <c r="C907" s="6">
        <f t="shared" si="14"/>
        <v>901</v>
      </c>
      <c r="D907" s="7" t="s">
        <v>2033</v>
      </c>
      <c r="E907" s="7" t="s">
        <v>2035</v>
      </c>
      <c r="F907" s="7" t="s">
        <v>10</v>
      </c>
      <c r="G907" s="7" t="s">
        <v>1491</v>
      </c>
    </row>
    <row r="908" spans="3:7">
      <c r="C908" s="6">
        <f t="shared" si="14"/>
        <v>902</v>
      </c>
      <c r="D908" s="7" t="s">
        <v>2036</v>
      </c>
      <c r="E908" s="7" t="s">
        <v>2037</v>
      </c>
      <c r="F908" s="7" t="s">
        <v>10</v>
      </c>
      <c r="G908" s="7" t="s">
        <v>781</v>
      </c>
    </row>
    <row r="909" spans="3:7">
      <c r="C909" s="6">
        <f t="shared" si="14"/>
        <v>903</v>
      </c>
      <c r="D909" s="7" t="s">
        <v>2038</v>
      </c>
      <c r="E909" s="7" t="s">
        <v>2039</v>
      </c>
      <c r="F909" s="7" t="s">
        <v>10</v>
      </c>
      <c r="G909" s="7" t="s">
        <v>764</v>
      </c>
    </row>
    <row r="910" spans="3:7">
      <c r="C910" s="6">
        <f t="shared" si="14"/>
        <v>904</v>
      </c>
      <c r="D910" s="7" t="s">
        <v>2040</v>
      </c>
      <c r="E910" s="7" t="s">
        <v>2041</v>
      </c>
      <c r="F910" s="7" t="s">
        <v>10</v>
      </c>
      <c r="G910" s="7" t="s">
        <v>1081</v>
      </c>
    </row>
    <row r="911" spans="3:7">
      <c r="C911" s="6">
        <f t="shared" si="14"/>
        <v>905</v>
      </c>
      <c r="D911" s="7" t="s">
        <v>2042</v>
      </c>
      <c r="E911" s="7" t="s">
        <v>2043</v>
      </c>
      <c r="F911" s="7" t="s">
        <v>10</v>
      </c>
      <c r="G911" s="7" t="s">
        <v>953</v>
      </c>
    </row>
    <row r="912" spans="3:7">
      <c r="C912" s="6">
        <f t="shared" si="14"/>
        <v>906</v>
      </c>
      <c r="D912" s="7" t="s">
        <v>2044</v>
      </c>
      <c r="E912" s="7" t="s">
        <v>2045</v>
      </c>
      <c r="F912" s="7" t="s">
        <v>10</v>
      </c>
      <c r="G912" s="7" t="s">
        <v>111</v>
      </c>
    </row>
    <row r="913" spans="3:7">
      <c r="C913" s="6">
        <f t="shared" si="14"/>
        <v>907</v>
      </c>
      <c r="D913" s="7" t="s">
        <v>2046</v>
      </c>
      <c r="E913" s="7" t="s">
        <v>2047</v>
      </c>
      <c r="F913" s="7" t="s">
        <v>10</v>
      </c>
      <c r="G913" s="7" t="s">
        <v>1034</v>
      </c>
    </row>
    <row r="914" spans="3:7">
      <c r="C914" s="6">
        <f t="shared" si="14"/>
        <v>908</v>
      </c>
      <c r="D914" s="7" t="s">
        <v>2048</v>
      </c>
      <c r="E914" s="7" t="s">
        <v>2049</v>
      </c>
      <c r="F914" s="7" t="s">
        <v>10</v>
      </c>
      <c r="G914" s="7" t="s">
        <v>167</v>
      </c>
    </row>
    <row r="915" spans="3:7">
      <c r="C915" s="6">
        <f t="shared" si="14"/>
        <v>909</v>
      </c>
      <c r="D915" s="7" t="s">
        <v>2050</v>
      </c>
      <c r="E915" s="7" t="s">
        <v>2051</v>
      </c>
      <c r="F915" s="7" t="s">
        <v>10</v>
      </c>
      <c r="G915" s="7" t="s">
        <v>94</v>
      </c>
    </row>
    <row r="916" spans="3:7">
      <c r="C916" s="6">
        <f t="shared" si="14"/>
        <v>910</v>
      </c>
      <c r="D916" s="7" t="s">
        <v>2052</v>
      </c>
      <c r="E916" s="7" t="s">
        <v>2053</v>
      </c>
      <c r="F916" s="7" t="s">
        <v>10</v>
      </c>
      <c r="G916" s="7" t="s">
        <v>1129</v>
      </c>
    </row>
    <row r="917" spans="3:7">
      <c r="C917" s="6">
        <f t="shared" si="14"/>
        <v>911</v>
      </c>
      <c r="D917" s="7" t="s">
        <v>2054</v>
      </c>
      <c r="E917" s="7" t="s">
        <v>2055</v>
      </c>
      <c r="F917" s="7" t="s">
        <v>10</v>
      </c>
      <c r="G917" s="7" t="s">
        <v>1627</v>
      </c>
    </row>
    <row r="918" spans="3:7">
      <c r="C918" s="6">
        <f t="shared" ref="C918:C951" si="15">C917+1</f>
        <v>912</v>
      </c>
      <c r="D918" s="7" t="s">
        <v>2056</v>
      </c>
      <c r="E918" s="7" t="s">
        <v>2057</v>
      </c>
      <c r="F918" s="7" t="s">
        <v>10</v>
      </c>
      <c r="G918" s="7" t="s">
        <v>1899</v>
      </c>
    </row>
    <row r="919" spans="3:7">
      <c r="C919" s="6">
        <f t="shared" si="15"/>
        <v>913</v>
      </c>
      <c r="D919" s="7" t="s">
        <v>2058</v>
      </c>
      <c r="E919" s="7" t="s">
        <v>2059</v>
      </c>
      <c r="F919" s="7" t="s">
        <v>10</v>
      </c>
      <c r="G919" s="7" t="s">
        <v>1081</v>
      </c>
    </row>
    <row r="920" spans="3:7">
      <c r="C920" s="6">
        <f t="shared" si="15"/>
        <v>914</v>
      </c>
      <c r="D920" s="7" t="s">
        <v>2060</v>
      </c>
      <c r="E920" s="7" t="s">
        <v>2061</v>
      </c>
      <c r="F920" s="7" t="s">
        <v>10</v>
      </c>
      <c r="G920" s="7" t="s">
        <v>795</v>
      </c>
    </row>
    <row r="921" spans="3:7">
      <c r="C921" s="6">
        <f t="shared" si="15"/>
        <v>915</v>
      </c>
      <c r="D921" s="7" t="s">
        <v>2062</v>
      </c>
      <c r="E921" s="7" t="s">
        <v>2063</v>
      </c>
      <c r="F921" s="7" t="s">
        <v>10</v>
      </c>
      <c r="G921" s="7" t="s">
        <v>398</v>
      </c>
    </row>
    <row r="922" spans="3:7">
      <c r="C922" s="6">
        <f t="shared" si="15"/>
        <v>916</v>
      </c>
      <c r="D922" s="7" t="s">
        <v>2064</v>
      </c>
      <c r="E922" s="7" t="s">
        <v>2065</v>
      </c>
      <c r="F922" s="7" t="s">
        <v>10</v>
      </c>
      <c r="G922" s="7" t="s">
        <v>948</v>
      </c>
    </row>
    <row r="923" spans="3:7">
      <c r="C923" s="6">
        <f t="shared" si="15"/>
        <v>917</v>
      </c>
      <c r="D923" s="7" t="s">
        <v>2066</v>
      </c>
      <c r="E923" s="7" t="s">
        <v>2067</v>
      </c>
      <c r="F923" s="7" t="s">
        <v>10</v>
      </c>
      <c r="G923" s="7" t="s">
        <v>948</v>
      </c>
    </row>
    <row r="924" spans="3:7">
      <c r="C924" s="6">
        <f t="shared" si="15"/>
        <v>918</v>
      </c>
      <c r="D924" s="7" t="s">
        <v>2068</v>
      </c>
      <c r="E924" s="7" t="s">
        <v>2069</v>
      </c>
      <c r="F924" s="7" t="s">
        <v>10</v>
      </c>
      <c r="G924" s="7" t="s">
        <v>1118</v>
      </c>
    </row>
    <row r="925" spans="3:7">
      <c r="C925" s="6">
        <f t="shared" si="15"/>
        <v>919</v>
      </c>
      <c r="D925" s="7" t="s">
        <v>2070</v>
      </c>
      <c r="E925" s="7" t="s">
        <v>2071</v>
      </c>
      <c r="F925" s="7" t="s">
        <v>10</v>
      </c>
      <c r="G925" s="7" t="s">
        <v>94</v>
      </c>
    </row>
    <row r="926" spans="3:7">
      <c r="C926" s="6">
        <f t="shared" si="15"/>
        <v>920</v>
      </c>
      <c r="D926" s="7" t="s">
        <v>2072</v>
      </c>
      <c r="E926" s="7" t="s">
        <v>2073</v>
      </c>
      <c r="F926" s="7" t="s">
        <v>10</v>
      </c>
      <c r="G926" s="7" t="s">
        <v>774</v>
      </c>
    </row>
    <row r="927" spans="3:7">
      <c r="C927" s="6">
        <f t="shared" si="15"/>
        <v>921</v>
      </c>
      <c r="D927" s="7" t="s">
        <v>2074</v>
      </c>
      <c r="E927" s="7" t="s">
        <v>2075</v>
      </c>
      <c r="F927" s="7" t="s">
        <v>10</v>
      </c>
      <c r="G927" s="7" t="s">
        <v>2076</v>
      </c>
    </row>
    <row r="928" spans="3:7">
      <c r="C928" s="6">
        <f t="shared" si="15"/>
        <v>922</v>
      </c>
      <c r="D928" s="7" t="s">
        <v>2077</v>
      </c>
      <c r="E928" s="7" t="s">
        <v>2078</v>
      </c>
      <c r="F928" s="7" t="s">
        <v>10</v>
      </c>
      <c r="G928" s="7" t="s">
        <v>398</v>
      </c>
    </row>
    <row r="929" spans="3:7">
      <c r="C929" s="6">
        <f t="shared" si="15"/>
        <v>923</v>
      </c>
      <c r="D929" s="7" t="s">
        <v>2079</v>
      </c>
      <c r="E929" s="7" t="s">
        <v>2080</v>
      </c>
      <c r="F929" s="7" t="s">
        <v>754</v>
      </c>
      <c r="G929" s="7" t="s">
        <v>774</v>
      </c>
    </row>
    <row r="930" spans="3:7">
      <c r="C930" s="6">
        <f t="shared" si="15"/>
        <v>924</v>
      </c>
      <c r="D930" s="7" t="s">
        <v>2079</v>
      </c>
      <c r="E930" s="7" t="s">
        <v>2081</v>
      </c>
      <c r="F930" s="7" t="s">
        <v>10</v>
      </c>
      <c r="G930" s="7" t="s">
        <v>1145</v>
      </c>
    </row>
    <row r="931" spans="3:7">
      <c r="C931" s="6">
        <f t="shared" si="15"/>
        <v>925</v>
      </c>
      <c r="D931" s="7" t="s">
        <v>2082</v>
      </c>
      <c r="E931" s="7" t="s">
        <v>2083</v>
      </c>
      <c r="F931" s="7" t="s">
        <v>754</v>
      </c>
      <c r="G931" s="7" t="s">
        <v>416</v>
      </c>
    </row>
    <row r="932" spans="3:7">
      <c r="C932" s="6">
        <f t="shared" si="15"/>
        <v>926</v>
      </c>
      <c r="D932" s="7" t="s">
        <v>2082</v>
      </c>
      <c r="E932" s="7" t="s">
        <v>2084</v>
      </c>
      <c r="F932" s="7" t="s">
        <v>10</v>
      </c>
      <c r="G932" s="7" t="s">
        <v>94</v>
      </c>
    </row>
    <row r="933" spans="3:7">
      <c r="C933" s="6">
        <f t="shared" si="15"/>
        <v>927</v>
      </c>
      <c r="D933" s="7" t="s">
        <v>2085</v>
      </c>
      <c r="E933" s="7" t="s">
        <v>2086</v>
      </c>
      <c r="F933" s="7" t="s">
        <v>10</v>
      </c>
      <c r="G933" s="7" t="s">
        <v>1129</v>
      </c>
    </row>
    <row r="934" spans="3:7">
      <c r="C934" s="6">
        <f t="shared" si="15"/>
        <v>928</v>
      </c>
      <c r="D934" s="7" t="s">
        <v>2087</v>
      </c>
      <c r="E934" s="7" t="s">
        <v>2088</v>
      </c>
      <c r="F934" s="7" t="s">
        <v>10</v>
      </c>
      <c r="G934" s="7" t="s">
        <v>1491</v>
      </c>
    </row>
    <row r="935" spans="3:7">
      <c r="C935" s="6">
        <f t="shared" si="15"/>
        <v>929</v>
      </c>
      <c r="D935" s="7" t="s">
        <v>2089</v>
      </c>
      <c r="E935" s="7" t="s">
        <v>2090</v>
      </c>
      <c r="F935" s="7" t="s">
        <v>10</v>
      </c>
      <c r="G935" s="7" t="s">
        <v>1346</v>
      </c>
    </row>
    <row r="936" spans="3:7">
      <c r="C936" s="6">
        <f t="shared" si="15"/>
        <v>930</v>
      </c>
      <c r="D936" s="7" t="s">
        <v>2091</v>
      </c>
      <c r="E936" s="7" t="s">
        <v>2092</v>
      </c>
      <c r="F936" s="7" t="s">
        <v>10</v>
      </c>
      <c r="G936" s="7" t="s">
        <v>764</v>
      </c>
    </row>
    <row r="937" spans="3:7">
      <c r="C937" s="6">
        <f t="shared" si="15"/>
        <v>931</v>
      </c>
      <c r="D937" s="7" t="s">
        <v>2093</v>
      </c>
      <c r="E937" s="7" t="s">
        <v>2094</v>
      </c>
      <c r="F937" s="7" t="s">
        <v>10</v>
      </c>
      <c r="G937" s="7" t="s">
        <v>942</v>
      </c>
    </row>
    <row r="938" spans="3:7">
      <c r="C938" s="6">
        <f t="shared" si="15"/>
        <v>932</v>
      </c>
      <c r="D938" s="7" t="s">
        <v>2095</v>
      </c>
      <c r="E938" s="7" t="s">
        <v>2096</v>
      </c>
      <c r="F938" s="7" t="s">
        <v>10</v>
      </c>
      <c r="G938" s="7" t="s">
        <v>892</v>
      </c>
    </row>
    <row r="939" spans="3:7">
      <c r="C939" s="6">
        <f t="shared" si="15"/>
        <v>933</v>
      </c>
      <c r="D939" s="7" t="s">
        <v>2097</v>
      </c>
      <c r="E939" s="7" t="s">
        <v>2098</v>
      </c>
      <c r="F939" s="7" t="s">
        <v>10</v>
      </c>
      <c r="G939" s="7" t="s">
        <v>2099</v>
      </c>
    </row>
    <row r="940" spans="3:7">
      <c r="C940" s="6">
        <f t="shared" si="15"/>
        <v>934</v>
      </c>
      <c r="D940" s="7" t="s">
        <v>2100</v>
      </c>
      <c r="E940" s="7" t="s">
        <v>2101</v>
      </c>
      <c r="F940" s="7" t="s">
        <v>2102</v>
      </c>
      <c r="G940" s="7" t="s">
        <v>147</v>
      </c>
    </row>
    <row r="941" spans="3:7">
      <c r="C941" s="6">
        <f t="shared" si="15"/>
        <v>935</v>
      </c>
      <c r="D941" s="7" t="s">
        <v>2103</v>
      </c>
      <c r="E941" s="7" t="s">
        <v>2104</v>
      </c>
      <c r="F941" s="7" t="s">
        <v>10</v>
      </c>
      <c r="G941" s="7" t="s">
        <v>79</v>
      </c>
    </row>
    <row r="942" spans="3:7">
      <c r="C942" s="6">
        <f t="shared" si="15"/>
        <v>936</v>
      </c>
      <c r="D942" s="7" t="s">
        <v>2105</v>
      </c>
      <c r="E942" s="7" t="s">
        <v>2106</v>
      </c>
      <c r="F942" s="7" t="s">
        <v>10</v>
      </c>
      <c r="G942" s="7" t="s">
        <v>111</v>
      </c>
    </row>
    <row r="943" spans="3:7">
      <c r="C943" s="6">
        <f t="shared" si="15"/>
        <v>937</v>
      </c>
      <c r="D943" s="7" t="s">
        <v>2107</v>
      </c>
      <c r="E943" s="7" t="s">
        <v>2108</v>
      </c>
      <c r="F943" s="7" t="s">
        <v>10</v>
      </c>
      <c r="G943" s="7" t="s">
        <v>948</v>
      </c>
    </row>
    <row r="944" spans="3:7">
      <c r="C944" s="6">
        <f t="shared" si="15"/>
        <v>938</v>
      </c>
      <c r="D944" s="7" t="s">
        <v>2109</v>
      </c>
      <c r="E944" s="7" t="s">
        <v>2110</v>
      </c>
      <c r="F944" s="7" t="s">
        <v>10</v>
      </c>
      <c r="G944" s="7" t="s">
        <v>94</v>
      </c>
    </row>
    <row r="945" spans="3:7">
      <c r="C945" s="6">
        <f t="shared" si="15"/>
        <v>939</v>
      </c>
      <c r="D945" s="7" t="s">
        <v>2111</v>
      </c>
      <c r="E945" s="7" t="s">
        <v>2112</v>
      </c>
      <c r="F945" s="7" t="s">
        <v>10</v>
      </c>
      <c r="G945" s="7" t="s">
        <v>173</v>
      </c>
    </row>
    <row r="946" spans="3:7">
      <c r="C946" s="6">
        <f t="shared" si="15"/>
        <v>940</v>
      </c>
      <c r="D946" s="7" t="s">
        <v>2113</v>
      </c>
      <c r="E946" s="7" t="s">
        <v>2114</v>
      </c>
      <c r="F946" s="7" t="s">
        <v>1482</v>
      </c>
      <c r="G946" s="7" t="s">
        <v>2115</v>
      </c>
    </row>
    <row r="947" spans="3:7">
      <c r="C947" s="6">
        <f t="shared" si="15"/>
        <v>941</v>
      </c>
      <c r="D947" s="7" t="s">
        <v>2113</v>
      </c>
      <c r="E947" s="7" t="s">
        <v>2116</v>
      </c>
      <c r="F947" s="7" t="s">
        <v>10</v>
      </c>
      <c r="G947" s="7" t="s">
        <v>1491</v>
      </c>
    </row>
    <row r="948" spans="3:7">
      <c r="C948" s="6">
        <f t="shared" si="15"/>
        <v>942</v>
      </c>
      <c r="D948" s="7" t="s">
        <v>2117</v>
      </c>
      <c r="E948" s="7" t="s">
        <v>2118</v>
      </c>
      <c r="F948" s="7" t="s">
        <v>1482</v>
      </c>
      <c r="G948" s="7" t="s">
        <v>745</v>
      </c>
    </row>
    <row r="949" spans="3:7">
      <c r="C949" s="6">
        <f t="shared" si="15"/>
        <v>943</v>
      </c>
      <c r="D949" s="7" t="s">
        <v>2117</v>
      </c>
      <c r="E949" s="7" t="s">
        <v>2119</v>
      </c>
      <c r="F949" s="7" t="s">
        <v>10</v>
      </c>
      <c r="G949" s="7" t="s">
        <v>1346</v>
      </c>
    </row>
    <row r="950" spans="3:7">
      <c r="C950" s="6">
        <f t="shared" si="15"/>
        <v>944</v>
      </c>
      <c r="D950" s="7" t="s">
        <v>2120</v>
      </c>
      <c r="E950" s="7" t="s">
        <v>2121</v>
      </c>
      <c r="F950" s="7" t="s">
        <v>10</v>
      </c>
      <c r="G950" s="7" t="s">
        <v>1081</v>
      </c>
    </row>
    <row r="951" spans="3:7">
      <c r="C951" s="6">
        <f t="shared" si="15"/>
        <v>945</v>
      </c>
      <c r="D951" s="7" t="s">
        <v>2122</v>
      </c>
      <c r="E951" s="7" t="s">
        <v>2123</v>
      </c>
      <c r="F951" s="7" t="s">
        <v>10</v>
      </c>
      <c r="G951" s="7" t="s">
        <v>948</v>
      </c>
    </row>
  </sheetData>
  <mergeCells count="3">
    <mergeCell ref="C2:E5"/>
    <mergeCell ref="F2:G3"/>
    <mergeCell ref="F4:G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GSA</dc:creator>
  <cp:lastModifiedBy>GSA</cp:lastModifiedBy>
  <dcterms:created xsi:type="dcterms:W3CDTF">2026-08-15T08:06:00Z</dcterms:created>
  <cp:lastPrinted>2026-08-15T09:00:00Z</cp:lastPrinted>
  <dcterms:modified xsi:type="dcterms:W3CDTF">2026-08-15T09:13:10Z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007E167798D64D2891FFF8E954A587FD_12</vt:lpwstr>
  </property>
  <property fmtid="{D5CDD505-2E9C-101B-9397-08002B2CF9AE}" pid="3" name="KSOProductBuildVer">
    <vt:lpwstr>1036-12.2.0.23196</vt:lpwstr>
  </property>
</Properties>
</file>