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nahmen-Ausg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 €;[Red]-#,##0.00 €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5" fontId="5" fillId="0" borderId="1" pivotButton="0" quotePrefix="0" xfId="0"/>
    <xf numFmtId="166" fontId="4" fillId="0" borderId="1" pivotButton="0" quotePrefix="0" xfId="0"/>
    <xf numFmtId="166" fontId="5" fillId="0" borderId="1" pivotButton="0" quotePrefix="0" xfId="0"/>
    <xf numFmtId="0" fontId="6" fillId="3" borderId="2" pivotButton="0" quotePrefix="0" xfId="0"/>
    <xf numFmtId="166" fontId="6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Einnahmen und Ausgaben – selbstständige Tätigkeit</t>
        </is>
      </c>
    </row>
    <row r="2">
      <c r="A2" s="2" t="inlineStr">
        <is>
          <t>Zeitraum: August 2025 bis September 2026. Blaue Zellen (Einnahmen, Ausgaben) selbst ausfüllen, Differenz und Summen rechnen sich automatisch.</t>
        </is>
      </c>
    </row>
    <row r="4">
      <c r="A4" s="3" t="inlineStr">
        <is>
          <t>Monat</t>
        </is>
      </c>
      <c r="B4" s="3" t="inlineStr">
        <is>
          <t>Einnahmen (€)</t>
        </is>
      </c>
      <c r="C4" s="3" t="inlineStr">
        <is>
          <t>Ausgaben (€)</t>
        </is>
      </c>
      <c r="D4" s="3" t="inlineStr">
        <is>
          <t>Differenz (€)</t>
        </is>
      </c>
    </row>
    <row r="5">
      <c r="A5" s="4" t="n">
        <v>45870</v>
      </c>
      <c r="B5" s="5" t="n"/>
      <c r="C5" s="5" t="n"/>
      <c r="D5" s="6">
        <f>B5-C5</f>
        <v/>
      </c>
    </row>
    <row r="6">
      <c r="A6" s="4" t="n">
        <v>45901</v>
      </c>
      <c r="B6" s="5" t="n"/>
      <c r="C6" s="5" t="n"/>
      <c r="D6" s="6">
        <f>B6-C6</f>
        <v/>
      </c>
    </row>
    <row r="7">
      <c r="A7" s="4" t="n">
        <v>45931</v>
      </c>
      <c r="B7" s="5" t="n"/>
      <c r="C7" s="5" t="n"/>
      <c r="D7" s="6">
        <f>B7-C7</f>
        <v/>
      </c>
    </row>
    <row r="8">
      <c r="A8" s="4" t="n">
        <v>45962</v>
      </c>
      <c r="B8" s="5" t="n"/>
      <c r="C8" s="5" t="n"/>
      <c r="D8" s="6">
        <f>B8-C8</f>
        <v/>
      </c>
    </row>
    <row r="9">
      <c r="A9" s="4" t="n">
        <v>45992</v>
      </c>
      <c r="B9" s="5" t="n"/>
      <c r="C9" s="5" t="n"/>
      <c r="D9" s="6">
        <f>B9-C9</f>
        <v/>
      </c>
    </row>
    <row r="10">
      <c r="A10" s="4" t="n">
        <v>46023</v>
      </c>
      <c r="B10" s="5" t="n"/>
      <c r="C10" s="5" t="n"/>
      <c r="D10" s="6">
        <f>B10-C10</f>
        <v/>
      </c>
    </row>
    <row r="11">
      <c r="A11" s="4" t="n">
        <v>46054</v>
      </c>
      <c r="B11" s="5" t="n"/>
      <c r="C11" s="5" t="n"/>
      <c r="D11" s="6">
        <f>B11-C11</f>
        <v/>
      </c>
    </row>
    <row r="12">
      <c r="A12" s="4" t="n">
        <v>46082</v>
      </c>
      <c r="B12" s="5" t="n"/>
      <c r="C12" s="5" t="n"/>
      <c r="D12" s="6">
        <f>B12-C12</f>
        <v/>
      </c>
    </row>
    <row r="13">
      <c r="A13" s="4" t="n">
        <v>46113</v>
      </c>
      <c r="B13" s="5" t="n"/>
      <c r="C13" s="5" t="n"/>
      <c r="D13" s="6">
        <f>B13-C13</f>
        <v/>
      </c>
    </row>
    <row r="14">
      <c r="A14" s="4" t="n">
        <v>46143</v>
      </c>
      <c r="B14" s="5" t="n"/>
      <c r="C14" s="5" t="n"/>
      <c r="D14" s="6">
        <f>B14-C14</f>
        <v/>
      </c>
    </row>
    <row r="15">
      <c r="A15" s="4" t="n">
        <v>46174</v>
      </c>
      <c r="B15" s="5" t="n"/>
      <c r="C15" s="5" t="n"/>
      <c r="D15" s="6">
        <f>B15-C15</f>
        <v/>
      </c>
    </row>
    <row r="16">
      <c r="A16" s="4" t="n">
        <v>46204</v>
      </c>
      <c r="B16" s="5" t="n"/>
      <c r="C16" s="5" t="n"/>
      <c r="D16" s="6">
        <f>B16-C16</f>
        <v/>
      </c>
    </row>
    <row r="17">
      <c r="A17" s="4" t="n">
        <v>46235</v>
      </c>
      <c r="B17" s="5" t="n"/>
      <c r="C17" s="5" t="n"/>
      <c r="D17" s="6">
        <f>B17-C17</f>
        <v/>
      </c>
    </row>
    <row r="18">
      <c r="A18" s="4" t="n">
        <v>46266</v>
      </c>
      <c r="B18" s="5" t="n"/>
      <c r="C18" s="5" t="n"/>
      <c r="D18" s="6">
        <f>B18-C18</f>
        <v/>
      </c>
    </row>
    <row r="19">
      <c r="A19" s="7" t="inlineStr">
        <is>
          <t>Gesamt</t>
        </is>
      </c>
      <c r="B19" s="8">
        <f>SUM(B5:B18)</f>
        <v/>
      </c>
      <c r="C19" s="8">
        <f>SUM(C5:C18)</f>
        <v/>
      </c>
      <c r="D19" s="8">
        <f>SUM(D5:D18)</f>
        <v/>
      </c>
    </row>
    <row r="21">
      <c r="A21" s="2" t="inlineStr">
        <is>
          <t>Differenz = Einnahmen minus Ausgaben (Gewinn bzw. Verlust). Beträge vom Nutzer einzutragen.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2026-09-29T10:36:05Z</dcterms:created>
  <dcterms:modified xsi:type="dcterms:W3CDTF">2026-09-29T10:36:05Z</dcterms:modified>
</cp:coreProperties>
</file>