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Africa\1. Component-Inventory\2. Non-Structural\"/>
    </mc:Choice>
  </mc:AlternateContent>
  <xr:revisionPtr revIDLastSave="0" documentId="13_ncr:1_{B895757C-1045-49B4-B5D9-81B7F291907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<sst xmlns="http://schemas.openxmlformats.org/spreadsheetml/2006/main" count="603" uniqueCount="84">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</sst>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1" fontId="2" fillId="0" borderId="2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zoomScale="85" zoomScaleNormal="85" workbookViewId="0">
      <selection activeCell="F2" sqref="F2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2">
        <v>0.11095225877419736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S2" s="7">
        <v>102.75</v>
      </c>
      <c r="T2" s="7">
        <v>205.5</v>
      </c>
      <c r="U2" s="7"/>
      <c r="V2" s="7"/>
      <c r="X2" s="13">
        <v>0.17</v>
      </c>
      <c r="Y2" s="13">
        <v>0.17</v>
      </c>
      <c r="Z2" s="14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2">
        <v>0.2260386120419913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2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2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2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2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2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2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2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2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2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2">
        <v>0.26799524621167709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2">
        <v>3.4862084419873554E-2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2">
        <v>0.53871129778459215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2">
        <v>7.538931376312287E-2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2">
        <v>0.2969195170658302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2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2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2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2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2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2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2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2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2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2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2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2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2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2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2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2">
        <v>1.3064690584520446E-2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2">
        <v>1.2215122505919272E-2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2">
        <v>0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2">
        <v>3.8488614575187533E-4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2">
        <v>1.1130337168966164E-4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2">
        <v>6.2302196193753092E-3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2">
        <v>0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2">
        <v>0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2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2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17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20">
        <v>2.75</v>
      </c>
      <c r="T43" s="20">
        <v>5.5</v>
      </c>
      <c r="U43" s="20"/>
      <c r="V43" s="20"/>
      <c r="W43" s="15"/>
      <c r="X43" s="21">
        <v>0.36649999999999999</v>
      </c>
      <c r="Y43" s="21">
        <v>0.36649999999999999</v>
      </c>
      <c r="Z43" s="15"/>
      <c r="AA43" s="15"/>
      <c r="AB43" s="15"/>
      <c r="AC43" s="15"/>
      <c r="AD43" s="15"/>
      <c r="AE43" s="15"/>
      <c r="AF43" s="15"/>
      <c r="AG4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tabSelected="1" zoomScale="87" workbookViewId="0">
      <selection activeCell="F13" sqref="F13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0.23444923693578809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4">
        <v>0.20921101581163723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4">
        <v>0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4">
        <v>0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4">
        <v>0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4">
        <v>0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4">
        <v>0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4">
        <v>0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4">
        <v>0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4">
        <v>0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4">
        <v>0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4">
        <v>9.9908844954975942E-2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4">
        <v>3.8644004502922262E-2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4">
        <v>0.20134176175056454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4">
        <v>7.1838495284045858E-2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4">
        <v>0.13726344613426741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4">
        <v>0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4">
        <v>0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4">
        <v>0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4">
        <v>0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4">
        <v>0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4">
        <v>0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4">
        <v>0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4">
        <v>0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4">
        <v>0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4">
        <v>0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4">
        <v>0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4">
        <v>0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4">
        <v>0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4">
        <v>0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4">
        <v>0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4">
        <v>1.2295187990866586E-2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4">
        <v>1.2075858282248473E-2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4">
        <v>3.3870069398927213E-4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4">
        <v>7.7310016333140643E-4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4">
        <v>3.1914793362491765E-4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4">
        <v>2.547686444503578E-3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4">
        <v>0.12033308610559031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4">
        <v>0.12068617898987004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4">
        <v>0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4">
        <v>0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4">
        <v>0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workbookViewId="0">
      <selection activeCell="H30" sqref="H30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79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/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1.0000000000000001E-9</v>
      </c>
      <c r="G2" s="10" t="s">
        <v>77</v>
      </c>
      <c r="H2" s="8">
        <v>2</v>
      </c>
      <c r="I2" s="11">
        <v>3.3799999999999997E-2</v>
      </c>
      <c r="J2" s="11">
        <v>3.8300000000000001E-2</v>
      </c>
      <c r="K2" s="11"/>
      <c r="L2" s="8"/>
      <c r="M2" s="8"/>
      <c r="N2" s="11">
        <v>0.4</v>
      </c>
      <c r="O2" s="11">
        <v>0.4</v>
      </c>
      <c r="P2" s="12"/>
      <c r="Q2" s="12"/>
      <c r="R2" s="8"/>
      <c r="T2" s="7">
        <v>102.75</v>
      </c>
      <c r="U2" s="7">
        <v>205.5</v>
      </c>
      <c r="V2" s="7"/>
      <c r="W2" s="7"/>
      <c r="Y2" s="13">
        <v>0.17</v>
      </c>
      <c r="Z2" s="13">
        <v>0.17</v>
      </c>
      <c r="AA2" s="14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1.0000000000000001E-9</v>
      </c>
      <c r="G3" s="10" t="s">
        <v>77</v>
      </c>
      <c r="H3" s="8">
        <v>2</v>
      </c>
      <c r="I3" s="11">
        <v>0.4</v>
      </c>
      <c r="J3" s="11">
        <v>0.5</v>
      </c>
      <c r="K3" s="11"/>
      <c r="L3" s="8"/>
      <c r="M3" s="8"/>
      <c r="N3" s="11">
        <v>0.3</v>
      </c>
      <c r="O3" s="11">
        <v>0.3</v>
      </c>
      <c r="P3" s="12"/>
      <c r="Q3" s="12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1.0000000000000001E-9</v>
      </c>
      <c r="G4" s="10" t="s">
        <v>78</v>
      </c>
      <c r="H4" s="8">
        <v>3</v>
      </c>
      <c r="I4" s="11">
        <v>5.0000000000000001E-3</v>
      </c>
      <c r="J4" s="11">
        <v>0.01</v>
      </c>
      <c r="K4" s="11">
        <v>2.1000000000000001E-2</v>
      </c>
      <c r="L4" s="11"/>
      <c r="M4" s="8"/>
      <c r="N4" s="11">
        <v>0.4</v>
      </c>
      <c r="O4" s="11">
        <v>0.3</v>
      </c>
      <c r="P4" s="11">
        <v>0.2</v>
      </c>
      <c r="Q4" s="11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1.0000000000000001E-9</v>
      </c>
      <c r="G5" s="10" t="s">
        <v>78</v>
      </c>
      <c r="H5" s="8">
        <v>1</v>
      </c>
      <c r="I5" s="11">
        <v>2.0999999999999999E-3</v>
      </c>
      <c r="J5" s="12"/>
      <c r="K5" s="12"/>
      <c r="L5" s="12"/>
      <c r="M5" s="8"/>
      <c r="N5" s="11">
        <v>0.6</v>
      </c>
      <c r="O5" s="12"/>
      <c r="P5" s="12"/>
      <c r="Q5" s="12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1.0000000000000001E-9</v>
      </c>
      <c r="G6" s="10" t="s">
        <v>77</v>
      </c>
      <c r="H6" s="8">
        <v>3</v>
      </c>
      <c r="I6" s="11">
        <v>0.86</v>
      </c>
      <c r="J6" s="11">
        <v>1.3274999999999999</v>
      </c>
      <c r="K6" s="11">
        <v>1.5625</v>
      </c>
      <c r="L6" s="11"/>
      <c r="M6" s="8"/>
      <c r="N6" s="11">
        <v>0.25</v>
      </c>
      <c r="O6" s="11">
        <v>0.25</v>
      </c>
      <c r="P6" s="11">
        <v>0.25</v>
      </c>
      <c r="Q6" s="11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1.0000000000000001E-9</v>
      </c>
      <c r="G7" s="10" t="s">
        <v>77</v>
      </c>
      <c r="H7" s="8">
        <v>3</v>
      </c>
      <c r="I7" s="11">
        <v>0.86</v>
      </c>
      <c r="J7" s="11">
        <v>1.3274999999999999</v>
      </c>
      <c r="K7" s="11">
        <v>1.5625</v>
      </c>
      <c r="L7" s="11"/>
      <c r="M7" s="8"/>
      <c r="N7" s="11">
        <v>0.25</v>
      </c>
      <c r="O7" s="11">
        <v>0.25</v>
      </c>
      <c r="P7" s="11">
        <v>0.25</v>
      </c>
      <c r="Q7" s="11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1.0000000000000001E-9</v>
      </c>
      <c r="G8" s="10" t="s">
        <v>77</v>
      </c>
      <c r="H8" s="8">
        <v>3</v>
      </c>
      <c r="I8" s="11">
        <v>0.86</v>
      </c>
      <c r="J8" s="11">
        <v>1.3274999999999999</v>
      </c>
      <c r="K8" s="11">
        <v>1.5625</v>
      </c>
      <c r="L8" s="11"/>
      <c r="M8" s="8"/>
      <c r="N8" s="11">
        <v>0.25</v>
      </c>
      <c r="O8" s="11">
        <v>0.25</v>
      </c>
      <c r="P8" s="11">
        <v>0.25</v>
      </c>
      <c r="Q8" s="11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1.0000000000000001E-9</v>
      </c>
      <c r="G9" s="10" t="s">
        <v>77</v>
      </c>
      <c r="H9" s="8">
        <v>3</v>
      </c>
      <c r="I9" s="11">
        <v>0.86</v>
      </c>
      <c r="J9" s="11">
        <v>1.3274999999999999</v>
      </c>
      <c r="K9" s="11">
        <v>1.5625</v>
      </c>
      <c r="L9" s="11"/>
      <c r="M9" s="8"/>
      <c r="N9" s="11">
        <v>0.25</v>
      </c>
      <c r="O9" s="11">
        <v>0.25</v>
      </c>
      <c r="P9" s="11">
        <v>0.25</v>
      </c>
      <c r="Q9" s="11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1.0000000000000001E-9</v>
      </c>
      <c r="G10" s="10" t="s">
        <v>78</v>
      </c>
      <c r="H10" s="8">
        <v>2</v>
      </c>
      <c r="I10" s="11">
        <v>0.42</v>
      </c>
      <c r="J10" s="11">
        <v>0.42</v>
      </c>
      <c r="K10" s="12"/>
      <c r="L10" s="12"/>
      <c r="M10" s="8"/>
      <c r="N10" s="11">
        <v>0.4</v>
      </c>
      <c r="O10" s="11">
        <v>0.4</v>
      </c>
      <c r="P10" s="12"/>
      <c r="Q10" s="12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1.0000000000000001E-9</v>
      </c>
      <c r="G11" s="10" t="s">
        <v>79</v>
      </c>
      <c r="H11" s="8">
        <v>3</v>
      </c>
      <c r="I11" s="11">
        <v>5.0000000000000001E-3</v>
      </c>
      <c r="J11" s="11">
        <v>1.7000000000000001E-2</v>
      </c>
      <c r="K11" s="11">
        <v>2.8000000000000001E-2</v>
      </c>
      <c r="L11" s="11"/>
      <c r="M11" s="8"/>
      <c r="N11" s="11">
        <v>0.6</v>
      </c>
      <c r="O11" s="11">
        <v>0.6</v>
      </c>
      <c r="P11" s="11">
        <v>0.45</v>
      </c>
      <c r="Q11" s="11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1.0000000000000001E-9</v>
      </c>
      <c r="G12" s="10" t="s">
        <v>79</v>
      </c>
      <c r="H12" s="8">
        <v>4</v>
      </c>
      <c r="I12" s="11">
        <v>0.39</v>
      </c>
      <c r="J12" s="11">
        <v>0.39</v>
      </c>
      <c r="K12" s="11">
        <v>0.39</v>
      </c>
      <c r="L12" s="11">
        <v>0.39</v>
      </c>
      <c r="M12" s="8"/>
      <c r="N12" s="11">
        <v>0.45</v>
      </c>
      <c r="O12" s="11">
        <v>0.45</v>
      </c>
      <c r="P12" s="11">
        <v>0.45</v>
      </c>
      <c r="Q12" s="11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1.0000000000000001E-9</v>
      </c>
      <c r="G13" s="10" t="s">
        <v>78</v>
      </c>
      <c r="H13" s="8">
        <v>2</v>
      </c>
      <c r="I13" s="11">
        <v>1.5</v>
      </c>
      <c r="J13" s="11">
        <v>2.6</v>
      </c>
      <c r="K13" s="11"/>
      <c r="L13" s="8"/>
      <c r="M13" s="8"/>
      <c r="N13" s="11">
        <v>0.4</v>
      </c>
      <c r="O13" s="11">
        <v>0.4</v>
      </c>
      <c r="P13" s="11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1.0000000000000001E-9</v>
      </c>
      <c r="G14" s="10" t="s">
        <v>78</v>
      </c>
      <c r="H14" s="8">
        <v>2</v>
      </c>
      <c r="I14" s="11">
        <v>1.5</v>
      </c>
      <c r="J14" s="11">
        <v>2.6</v>
      </c>
      <c r="K14" s="11"/>
      <c r="L14" s="8"/>
      <c r="M14" s="8"/>
      <c r="N14" s="11">
        <v>0.4</v>
      </c>
      <c r="O14" s="11">
        <v>0.4</v>
      </c>
      <c r="P14" s="11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1.0000000000000001E-9</v>
      </c>
      <c r="G15" s="10" t="s">
        <v>78</v>
      </c>
      <c r="H15" s="8">
        <v>2</v>
      </c>
      <c r="I15" s="11">
        <v>1.5</v>
      </c>
      <c r="J15" s="11">
        <v>2.6</v>
      </c>
      <c r="K15" s="11"/>
      <c r="L15" s="8"/>
      <c r="M15" s="8"/>
      <c r="N15" s="11">
        <v>0.4</v>
      </c>
      <c r="O15" s="11">
        <v>0.4</v>
      </c>
      <c r="P15" s="11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1.0000000000000001E-9</v>
      </c>
      <c r="G16" s="10" t="s">
        <v>78</v>
      </c>
      <c r="H16" s="8">
        <v>2</v>
      </c>
      <c r="I16" s="11">
        <v>1.5</v>
      </c>
      <c r="J16" s="11">
        <v>2.6</v>
      </c>
      <c r="K16" s="11"/>
      <c r="L16" s="8"/>
      <c r="M16" s="8"/>
      <c r="N16" s="11">
        <v>0.4</v>
      </c>
      <c r="O16" s="11">
        <v>0.4</v>
      </c>
      <c r="P16" s="11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1.0000000000000001E-9</v>
      </c>
      <c r="G17" s="10" t="s">
        <v>78</v>
      </c>
      <c r="H17" s="8">
        <v>1</v>
      </c>
      <c r="I17" s="11">
        <v>2.25</v>
      </c>
      <c r="J17" s="12"/>
      <c r="K17" s="12"/>
      <c r="L17" s="8"/>
      <c r="M17" s="8"/>
      <c r="N17" s="11">
        <v>0.5</v>
      </c>
      <c r="O17" s="12"/>
      <c r="P17" s="12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1.0000000000000001E-9</v>
      </c>
      <c r="G18" s="10" t="s">
        <v>78</v>
      </c>
      <c r="H18" s="8">
        <v>1</v>
      </c>
      <c r="I18" s="11">
        <v>2.25</v>
      </c>
      <c r="J18" s="12"/>
      <c r="K18" s="12"/>
      <c r="L18" s="8"/>
      <c r="M18" s="8"/>
      <c r="N18" s="11">
        <v>0.5</v>
      </c>
      <c r="O18" s="12"/>
      <c r="P18" s="12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1.0000000000000001E-9</v>
      </c>
      <c r="G19" s="10" t="s">
        <v>78</v>
      </c>
      <c r="H19" s="8">
        <v>1</v>
      </c>
      <c r="I19" s="11">
        <v>2.25</v>
      </c>
      <c r="J19" s="12"/>
      <c r="K19" s="12"/>
      <c r="L19" s="8"/>
      <c r="M19" s="8"/>
      <c r="N19" s="11">
        <v>0.5</v>
      </c>
      <c r="O19" s="12"/>
      <c r="P19" s="12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1.0000000000000001E-9</v>
      </c>
      <c r="G20" s="10" t="s">
        <v>78</v>
      </c>
      <c r="H20" s="8">
        <v>1</v>
      </c>
      <c r="I20" s="11">
        <v>2.25</v>
      </c>
      <c r="J20" s="12"/>
      <c r="K20" s="12"/>
      <c r="L20" s="8"/>
      <c r="M20" s="8"/>
      <c r="N20" s="11">
        <v>0.5</v>
      </c>
      <c r="O20" s="12"/>
      <c r="P20" s="12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1.0000000000000001E-9</v>
      </c>
      <c r="G21" s="10" t="s">
        <v>80</v>
      </c>
      <c r="H21" s="8">
        <v>1</v>
      </c>
      <c r="I21" s="11">
        <v>0.2</v>
      </c>
      <c r="J21" s="12"/>
      <c r="K21" s="12"/>
      <c r="L21" s="8"/>
      <c r="M21" s="8"/>
      <c r="N21" s="11">
        <v>0.4</v>
      </c>
      <c r="O21" s="12"/>
      <c r="P21" s="12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1.0000000000000001E-9</v>
      </c>
      <c r="G22" s="10" t="s">
        <v>80</v>
      </c>
      <c r="H22" s="8">
        <v>1</v>
      </c>
      <c r="I22" s="11">
        <v>0.5</v>
      </c>
      <c r="J22" s="12"/>
      <c r="K22" s="12"/>
      <c r="L22" s="8"/>
      <c r="M22" s="8"/>
      <c r="N22" s="11">
        <v>0.4</v>
      </c>
      <c r="O22" s="12"/>
      <c r="P22" s="12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1.0000000000000001E-9</v>
      </c>
      <c r="G23" s="10" t="s">
        <v>81</v>
      </c>
      <c r="H23" s="8">
        <v>2</v>
      </c>
      <c r="I23" s="11">
        <v>0.25</v>
      </c>
      <c r="J23" s="11">
        <v>0.25</v>
      </c>
      <c r="K23" s="11"/>
      <c r="L23" s="8"/>
      <c r="M23" s="8"/>
      <c r="N23" s="11">
        <v>0.4</v>
      </c>
      <c r="O23" s="11">
        <v>0.4</v>
      </c>
      <c r="P23" s="11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1.0000000000000001E-9</v>
      </c>
      <c r="G24" s="10" t="s">
        <v>81</v>
      </c>
      <c r="H24" s="8">
        <v>1</v>
      </c>
      <c r="I24" s="11">
        <v>0.5</v>
      </c>
      <c r="J24" s="12"/>
      <c r="K24" s="12"/>
      <c r="L24" s="8"/>
      <c r="M24" s="8"/>
      <c r="N24" s="11">
        <v>0.4</v>
      </c>
      <c r="O24" s="12"/>
      <c r="P24" s="12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1.0000000000000001E-9</v>
      </c>
      <c r="G25" s="10" t="s">
        <v>78</v>
      </c>
      <c r="H25" s="8">
        <v>2</v>
      </c>
      <c r="I25" s="11">
        <v>1.5</v>
      </c>
      <c r="J25" s="11">
        <v>2.25</v>
      </c>
      <c r="K25" s="11"/>
      <c r="L25" s="8"/>
      <c r="M25" s="8"/>
      <c r="N25" s="11">
        <v>0.4</v>
      </c>
      <c r="O25" s="11">
        <v>0.4</v>
      </c>
      <c r="P25" s="11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1.0000000000000001E-9</v>
      </c>
      <c r="G26" s="10" t="s">
        <v>78</v>
      </c>
      <c r="H26" s="8">
        <v>2</v>
      </c>
      <c r="I26" s="11">
        <v>1.5</v>
      </c>
      <c r="J26" s="11">
        <v>2.25</v>
      </c>
      <c r="K26" s="11"/>
      <c r="L26" s="8"/>
      <c r="M26" s="8"/>
      <c r="N26" s="11">
        <v>0.4</v>
      </c>
      <c r="O26" s="11">
        <v>0.4</v>
      </c>
      <c r="P26" s="11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1.0000000000000001E-9</v>
      </c>
      <c r="G27" s="10" t="s">
        <v>79</v>
      </c>
      <c r="H27" s="8">
        <v>1</v>
      </c>
      <c r="I27" s="11">
        <v>1.3</v>
      </c>
      <c r="J27" s="12"/>
      <c r="K27" s="12"/>
      <c r="L27" s="8"/>
      <c r="M27" s="8"/>
      <c r="N27" s="11">
        <v>0.4</v>
      </c>
      <c r="O27" s="12"/>
      <c r="P27" s="12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1.0000000000000001E-9</v>
      </c>
      <c r="G28" s="10" t="s">
        <v>79</v>
      </c>
      <c r="H28" s="8">
        <v>1</v>
      </c>
      <c r="I28" s="11">
        <v>1.9</v>
      </c>
      <c r="J28" s="12"/>
      <c r="K28" s="12"/>
      <c r="L28" s="8"/>
      <c r="M28" s="8"/>
      <c r="N28" s="11">
        <v>0.4</v>
      </c>
      <c r="O28" s="12"/>
      <c r="P28" s="12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1.0000000000000001E-9</v>
      </c>
      <c r="G29" s="10" t="s">
        <v>79</v>
      </c>
      <c r="H29" s="8">
        <v>1</v>
      </c>
      <c r="I29" s="11">
        <v>1.9</v>
      </c>
      <c r="J29" s="12"/>
      <c r="K29" s="12"/>
      <c r="L29" s="8"/>
      <c r="M29" s="8"/>
      <c r="N29" s="11">
        <v>0.4</v>
      </c>
      <c r="O29" s="12"/>
      <c r="P29" s="12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1.0000000000000001E-9</v>
      </c>
      <c r="G30" s="10" t="s">
        <v>79</v>
      </c>
      <c r="H30" s="8">
        <v>1</v>
      </c>
      <c r="I30" s="11">
        <v>1.9</v>
      </c>
      <c r="J30" s="12"/>
      <c r="K30" s="12"/>
      <c r="L30" s="8"/>
      <c r="M30" s="8"/>
      <c r="N30" s="11">
        <v>0.4</v>
      </c>
      <c r="O30" s="12"/>
      <c r="P30" s="12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1.0000000000000001E-9</v>
      </c>
      <c r="G31" s="10" t="s">
        <v>78</v>
      </c>
      <c r="H31" s="8">
        <v>2</v>
      </c>
      <c r="I31" s="11">
        <v>0.55000000000000004</v>
      </c>
      <c r="J31" s="11">
        <v>1.1000000000000001</v>
      </c>
      <c r="K31" s="11"/>
      <c r="L31" s="8"/>
      <c r="M31" s="8"/>
      <c r="N31" s="11">
        <v>0.5</v>
      </c>
      <c r="O31" s="11">
        <v>0.5</v>
      </c>
      <c r="P31" s="11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1.0000000000000001E-9</v>
      </c>
      <c r="G32" s="10" t="s">
        <v>78</v>
      </c>
      <c r="H32" s="8">
        <v>2</v>
      </c>
      <c r="I32" s="11">
        <v>1.5</v>
      </c>
      <c r="J32" s="11">
        <v>2.6</v>
      </c>
      <c r="K32" s="11"/>
      <c r="L32" s="8"/>
      <c r="M32" s="8"/>
      <c r="N32" s="11">
        <v>0.5</v>
      </c>
      <c r="O32" s="11">
        <v>0.5</v>
      </c>
      <c r="P32" s="11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1.0000000000000001E-9</v>
      </c>
      <c r="G33" s="10" t="s">
        <v>78</v>
      </c>
      <c r="H33" s="8">
        <v>2</v>
      </c>
      <c r="I33" s="11">
        <v>0.55000000000000004</v>
      </c>
      <c r="J33" s="11">
        <v>1.1000000000000001</v>
      </c>
      <c r="K33" s="11"/>
      <c r="L33" s="8"/>
      <c r="M33" s="8"/>
      <c r="N33" s="11">
        <v>0.5</v>
      </c>
      <c r="O33" s="11">
        <v>0.5</v>
      </c>
      <c r="P33" s="11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1.0000000000000001E-9</v>
      </c>
      <c r="G34" s="10" t="s">
        <v>78</v>
      </c>
      <c r="H34" s="8">
        <v>2</v>
      </c>
      <c r="I34" s="11">
        <v>1.5</v>
      </c>
      <c r="J34" s="11">
        <v>2.6</v>
      </c>
      <c r="K34" s="11"/>
      <c r="L34" s="8"/>
      <c r="M34" s="8"/>
      <c r="N34" s="11">
        <v>0.5</v>
      </c>
      <c r="O34" s="11">
        <v>0.5</v>
      </c>
      <c r="P34" s="11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1.0000000000000001E-9</v>
      </c>
      <c r="G35" s="10" t="s">
        <v>79</v>
      </c>
      <c r="H35" s="8">
        <v>1</v>
      </c>
      <c r="I35" s="11">
        <v>0.73</v>
      </c>
      <c r="J35" s="12"/>
      <c r="K35" s="12"/>
      <c r="L35" s="8"/>
      <c r="M35" s="8"/>
      <c r="N35" s="11">
        <v>0.45</v>
      </c>
      <c r="O35" s="12"/>
      <c r="P35" s="12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1.0000000000000001E-9</v>
      </c>
      <c r="G36" s="10" t="s">
        <v>79</v>
      </c>
      <c r="H36" s="8">
        <v>1</v>
      </c>
      <c r="I36" s="11">
        <v>1.01</v>
      </c>
      <c r="J36" s="12"/>
      <c r="K36" s="12"/>
      <c r="L36" s="8"/>
      <c r="M36" s="8"/>
      <c r="N36" s="11">
        <v>0.6</v>
      </c>
      <c r="O36" s="12"/>
      <c r="P36" s="12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1.0000000000000001E-9</v>
      </c>
      <c r="G37" s="10" t="s">
        <v>79</v>
      </c>
      <c r="H37" s="8">
        <v>1</v>
      </c>
      <c r="I37" s="11">
        <v>2.16</v>
      </c>
      <c r="J37" s="12"/>
      <c r="K37" s="12"/>
      <c r="L37" s="8"/>
      <c r="M37" s="8"/>
      <c r="N37" s="11">
        <v>0.45</v>
      </c>
      <c r="O37" s="12"/>
      <c r="P37" s="12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1.0000000000000001E-9</v>
      </c>
      <c r="G38" s="10" t="s">
        <v>82</v>
      </c>
      <c r="H38" s="8">
        <v>1</v>
      </c>
      <c r="I38" s="11">
        <v>1.28</v>
      </c>
      <c r="J38" s="12"/>
      <c r="K38" s="12"/>
      <c r="L38" s="8"/>
      <c r="M38" s="8"/>
      <c r="N38" s="11">
        <v>0.4</v>
      </c>
      <c r="O38" s="12"/>
      <c r="P38" s="12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1.0000000000000001E-9</v>
      </c>
      <c r="G39" s="10" t="s">
        <v>79</v>
      </c>
      <c r="H39" s="8">
        <v>1</v>
      </c>
      <c r="I39" s="11">
        <v>0.6</v>
      </c>
      <c r="J39" s="12"/>
      <c r="K39" s="12"/>
      <c r="L39" s="8"/>
      <c r="M39" s="8"/>
      <c r="N39" s="11">
        <v>0.4</v>
      </c>
      <c r="O39" s="12"/>
      <c r="P39" s="12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1.0000000000000001E-9</v>
      </c>
      <c r="G40" s="10" t="s">
        <v>79</v>
      </c>
      <c r="H40" s="8">
        <v>1</v>
      </c>
      <c r="I40" s="11">
        <v>0.6</v>
      </c>
      <c r="J40" s="12"/>
      <c r="K40" s="12"/>
      <c r="L40" s="8"/>
      <c r="M40" s="8"/>
      <c r="N40" s="11">
        <v>0.4</v>
      </c>
      <c r="O40" s="12"/>
      <c r="P40" s="12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1.0000000000000001E-9</v>
      </c>
      <c r="G41" s="10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1.0000000000000001E-9</v>
      </c>
      <c r="G42" s="10" t="s">
        <v>78</v>
      </c>
      <c r="H42" s="8">
        <v>2</v>
      </c>
      <c r="I42" s="11">
        <v>1.1000000000000001</v>
      </c>
      <c r="J42" s="11">
        <v>2.4</v>
      </c>
      <c r="K42" s="11"/>
      <c r="L42" s="8"/>
      <c r="M42" s="8"/>
      <c r="N42" s="11">
        <v>0.4</v>
      </c>
      <c r="O42" s="11">
        <v>0.5</v>
      </c>
      <c r="P42" s="11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5">
        <f t="shared" si="1"/>
        <v>42</v>
      </c>
      <c r="B43" s="16" t="s">
        <v>73</v>
      </c>
      <c r="C43" s="15" t="s">
        <v>75</v>
      </c>
      <c r="D43" s="15" t="s">
        <v>74</v>
      </c>
      <c r="E43" s="15">
        <f t="shared" si="0"/>
        <v>2</v>
      </c>
      <c r="F43" s="23">
        <v>1.0000000000000001E-9</v>
      </c>
      <c r="G43" s="18" t="s">
        <v>79</v>
      </c>
      <c r="H43" s="15">
        <v>2</v>
      </c>
      <c r="I43" s="19">
        <v>0.75</v>
      </c>
      <c r="J43" s="19">
        <v>0.95</v>
      </c>
      <c r="K43" s="19"/>
      <c r="L43" s="15"/>
      <c r="M43" s="15"/>
      <c r="N43" s="19">
        <v>0.4</v>
      </c>
      <c r="O43" s="19">
        <v>0.4</v>
      </c>
      <c r="P43" s="19"/>
      <c r="Q43" s="15"/>
      <c r="R43" s="15"/>
      <c r="S43" s="15"/>
      <c r="T43" s="20">
        <v>2.75</v>
      </c>
      <c r="U43" s="20">
        <v>5.5</v>
      </c>
      <c r="V43" s="20"/>
      <c r="W43" s="20"/>
      <c r="X43" s="15"/>
      <c r="Y43" s="21">
        <v>0.36649999999999999</v>
      </c>
      <c r="Z43" s="21">
        <v>0.36649999999999999</v>
      </c>
      <c r="AA43" s="15"/>
      <c r="AB43" s="15"/>
      <c r="AC43" s="15"/>
      <c r="AD43" s="15"/>
      <c r="AE43" s="15"/>
      <c r="AF43" s="15"/>
      <c r="AG43" s="15"/>
      <c r="AH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2023-10-30T07:56:03Z</dcterms:modified>
</cp:coreProperties>
</file>