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esktop\GEM\Vulnerability\Regions\NA-AUS-EA\1. Component-Inventory\2. Non-Structural\"/>
    </mc:Choice>
  </mc:AlternateContent>
  <xr:revisionPtr revIDLastSave="0" documentId="13_ncr:1_{C9F35839-D42F-4AE4-8B90-77BDDEEE4313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<sst xmlns="http://schemas.openxmlformats.org/spreadsheetml/2006/main" count="603" uniqueCount="84">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</sst>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3"/>
  <sheetViews>
    <sheetView zoomScale="85" zoomScaleNormal="85" workbookViewId="0">
      <selection activeCell="F41" sqref="F41"/>
    </sheetView>
  </sheetViews>
  <sheetFormatPr defaultRowHeight="14.5" x14ac:dyDescent="0.35"/>
  <cols>
    <col min="1" max="1" width="8.7265625" style="1"/>
    <col min="2" max="2" width="54.26953125" customWidth="1"/>
    <col min="7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3">
        <v>0.15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3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3">
        <v>0.39372000000000001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3">
        <v>0.12520296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3">
        <v>0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3">
        <v>0.95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3">
        <v>0.05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3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3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3">
        <v>1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3">
        <v>3.6549999999999999E-4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3">
        <v>0.34778599999999998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3">
        <v>4.9215000000000002E-2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3">
        <v>0.69557199999999997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3">
        <v>9.8430000000000004E-2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3">
        <v>0.39700099999999999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3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3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3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3">
        <v>0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3">
        <v>0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3">
        <v>0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3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3">
        <v>0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3">
        <v>9.8430000000000004E-2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3">
        <v>5.16E-2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3">
        <v>0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3">
        <v>0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3">
        <v>2.58E-2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3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3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3">
        <v>1.6404999999999999E-2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3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3">
        <v>0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3">
        <v>5.375E-4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3">
        <v>1.3975000000000001E-4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3">
        <v>8.6E-3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3">
        <v>0.09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3">
        <v>0.09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3">
        <v>0.01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3">
        <v>0.72182000000000002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8">
        <v>0.129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21">
        <v>2.75</v>
      </c>
      <c r="T43" s="21">
        <v>5.5</v>
      </c>
      <c r="U43" s="21"/>
      <c r="V43" s="21"/>
      <c r="W43" s="16"/>
      <c r="X43" s="22">
        <v>0.36649999999999999</v>
      </c>
      <c r="Y43" s="22">
        <v>0.36649999999999999</v>
      </c>
      <c r="Z43" s="16"/>
      <c r="AA43" s="16"/>
      <c r="AB43" s="16"/>
      <c r="AC43" s="16"/>
      <c r="AD43" s="16"/>
      <c r="AE43" s="16"/>
      <c r="AF43" s="16"/>
      <c r="AG43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3"/>
  <sheetViews>
    <sheetView zoomScale="87" workbookViewId="0">
      <selection activeCell="F11" sqref="F11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/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4">
        <v>0.3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T2" s="7">
        <v>102.75</v>
      </c>
      <c r="U2" s="7">
        <v>205.5</v>
      </c>
      <c r="V2" s="7"/>
      <c r="W2" s="7"/>
      <c r="Y2" s="14">
        <v>0.17</v>
      </c>
      <c r="Z2" s="14">
        <v>0.17</v>
      </c>
      <c r="AA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10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0">
        <v>0.3281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0">
        <v>2.4804360000000001E-2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0">
        <v>0.9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0">
        <v>0.05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0">
        <v>0.03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0">
        <v>0.02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0">
        <v>0.2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0">
        <v>1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0">
        <v>3.01E-4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0">
        <v>0.13780200000000001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0">
        <v>4.9215000000000002E-2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0">
        <v>0.27560400000000002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0">
        <v>9.8430000000000004E-2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0">
        <v>0.18701699999999999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0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0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0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0">
        <v>1.83825E-2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0">
        <v>1.83825E-2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0">
        <v>0.12801599999999999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0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0">
        <v>3.9371999999999997E-2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0">
        <v>0.147645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0">
        <v>5.8049999999999997E-2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0">
        <v>3.2250000000000001E-2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0">
        <v>1.29E-2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0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0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0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0">
        <v>1.6404999999999999E-2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0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0">
        <v>4.2999999999999999E-4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0">
        <v>1.075E-3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0">
        <v>4.2999999999999999E-4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0">
        <v>3.225E-3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0">
        <v>0.16125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0">
        <v>0.16125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0">
        <v>1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0">
        <v>0.65620000000000001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8">
        <v>9.6750000000000003E-2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16"/>
      <c r="T43" s="21">
        <v>2.75</v>
      </c>
      <c r="U43" s="21">
        <v>5.5</v>
      </c>
      <c r="V43" s="21"/>
      <c r="W43" s="21"/>
      <c r="X43" s="16"/>
      <c r="Y43" s="22">
        <v>0.36649999999999999</v>
      </c>
      <c r="Z43" s="22">
        <v>0.36649999999999999</v>
      </c>
      <c r="AA43" s="16"/>
      <c r="AB43" s="16"/>
      <c r="AC43" s="16"/>
      <c r="AD43" s="16"/>
      <c r="AE43" s="16"/>
      <c r="AF43" s="16"/>
      <c r="AG43" s="16"/>
      <c r="AH4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3"/>
  <sheetViews>
    <sheetView tabSelected="1" workbookViewId="0">
      <selection activeCell="F11" sqref="F11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/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5">
        <v>0.08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T2" s="7">
        <v>102.75</v>
      </c>
      <c r="U2" s="7">
        <v>205.5</v>
      </c>
      <c r="V2" s="7"/>
      <c r="W2" s="7"/>
      <c r="Y2" s="14">
        <v>0.17</v>
      </c>
      <c r="Z2" s="14">
        <v>0.17</v>
      </c>
      <c r="AA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5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5">
        <v>0.19686000000000001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5">
        <v>3.2809999999999999E-2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5">
        <v>0.65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5">
        <v>0.05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5">
        <v>0.01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5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5">
        <v>0.2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5">
        <v>1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5">
        <v>3.2249999999999998E-4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5">
        <v>0.13124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5">
        <v>0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5">
        <v>0.16405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5">
        <v>0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5">
        <v>0.16405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5">
        <v>0.98429999999999995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5">
        <v>0.98429999999999995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5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5">
        <v>1.53188E-2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5">
        <v>1.53188E-2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5">
        <v>0.10668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5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5">
        <v>3.2809999999999999E-2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5">
        <v>0.12303749999999999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5">
        <v>4.8375000000000001E-2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5">
        <v>2.6875E-2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5">
        <v>1.0749999999999999E-2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5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5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5">
        <v>1.6404999999999999E-2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5">
        <v>8.2025000000000001E-2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5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5">
        <v>4.2999999999999999E-4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5">
        <v>1.075E-3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5">
        <v>4.2999999999999999E-4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5">
        <v>3.225E-3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5">
        <v>0.16125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5">
        <v>0.16125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5">
        <v>5.3749999999999999E-2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5">
        <v>0.49214999999999998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26">
        <v>0.1075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16"/>
      <c r="T43" s="21">
        <v>2.75</v>
      </c>
      <c r="U43" s="21">
        <v>5.5</v>
      </c>
      <c r="V43" s="21"/>
      <c r="W43" s="21"/>
      <c r="X43" s="16"/>
      <c r="Y43" s="22">
        <v>0.36649999999999999</v>
      </c>
      <c r="Z43" s="22">
        <v>0.36649999999999999</v>
      </c>
      <c r="AA43" s="16"/>
      <c r="AB43" s="16"/>
      <c r="AC43" s="16"/>
      <c r="AD43" s="16"/>
      <c r="AE43" s="16"/>
      <c r="AF43" s="16"/>
      <c r="AG43" s="16"/>
      <c r="AH4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2023-10-23T11:48:57Z</dcterms:modified>
</cp:coreProperties>
</file>