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ASER\Desktop\dr scent\2026\"/>
    </mc:Choice>
  </mc:AlternateContent>
  <bookViews>
    <workbookView xWindow="0" yWindow="0" windowWidth="23040" windowHeight="8928"/>
  </bookViews>
  <sheets>
    <sheet name="معلومات البزنس" sheetId="1" r:id="rId1"/>
    <sheet name="FAQ معتمد" sheetId="2" r:id="rId2"/>
    <sheet name="أسئلة إضافية" sheetId="3" r:id="rId3"/>
    <sheet name="السياسات" sheetId="4" r:id="rId4"/>
    <sheet name="قواعد الـ AI" sheetId="5" r:id="rId5"/>
    <sheet name="منطق التوصية" sheetId="6" r:id="rId6"/>
    <sheet name="Data &amp; Tools" sheetId="7" r:id="rId7"/>
    <sheet name="المصادر" sheetId="8" r:id="rId8"/>
  </sheets>
  <definedNames>
    <definedName name="_xlnm._FilterDatabase" localSheetId="6" hidden="1">'Data &amp; Tools'!$A$3:$E$3</definedName>
    <definedName name="_xlnm._FilterDatabase" localSheetId="1" hidden="1">'FAQ معتمد'!$A$3:$F$3</definedName>
    <definedName name="_xlnm._FilterDatabase" localSheetId="2" hidden="1">'أسئلة إضافية'!$A$3:$D$53</definedName>
    <definedName name="_xlnm._FilterDatabase" localSheetId="3" hidden="1">السياسات!$A$3:$E$3</definedName>
    <definedName name="_xlnm._FilterDatabase" localSheetId="4" hidden="1">'قواعد الـ AI'!$A$3:$D$3</definedName>
    <definedName name="_xlnm._FilterDatabase" localSheetId="0" hidden="1">'معلومات البزنس'!$A$2:$E$2</definedName>
    <definedName name="_xlnm._FilterDatabase" localSheetId="5" hidden="1">'منطق التوصية'!$A$3:$F$3</definedName>
  </definedNames>
  <calcPr calcId="162913"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<sst xmlns="http://schemas.openxmlformats.org/spreadsheetml/2006/main" count="469" uniqueCount="310">
  <si>
    <t>Business AI Profile — معلومات البزنس</t>
  </si>
  <si>
    <t>القسم</t>
  </si>
  <si>
    <t>السؤال / الحقل</t>
  </si>
  <si>
    <t>الإجابة المعتمدة</t>
  </si>
  <si>
    <t>نوع المعلومة</t>
  </si>
  <si>
    <t>المصدر / ملاحظة</t>
  </si>
  <si>
    <t>هوية الشركة</t>
  </si>
  <si>
    <t>ما اسم الشركة/البراند الرسمي؟</t>
  </si>
  <si>
    <t>ثابت</t>
  </si>
  <si>
    <t>اشرح الشركة بجملتين: شو بتبيع وشو الخدمات يلي بتقدمها؟</t>
  </si>
  <si>
    <t>Knowledge</t>
  </si>
  <si>
    <t>شو المدن/المناطق يلي بتخدموها؟</t>
  </si>
  <si>
    <t>التواصل</t>
  </si>
  <si>
    <t>رقم الهاتف/واتساب الرئيسي؟</t>
  </si>
  <si>
    <t>أوقات الدوام؟</t>
  </si>
  <si>
    <t>المنتجات</t>
  </si>
  <si>
    <t>ما أنواع المنتجات الرئيسية؟</t>
  </si>
  <si>
    <t>معلومات الشركة - مقدمة المستخدم</t>
  </si>
  <si>
    <t>أجهزة صغيرة</t>
  </si>
  <si>
    <t>شو طبيعة الجهاز الصغير وكيف بيعطر المكان؟</t>
  </si>
  <si>
    <t>يعمل مع بخاخ معطر جو Aerosol متوافق؛ بعض البخاخات يمكن استخدامها أيضاً بدون الجهاز.</t>
  </si>
  <si>
    <t>شو المساحات/الاستخدامات المناسبة للأجهزة الصغيرة؟</t>
  </si>
  <si>
    <t>بحاجة تعبئة</t>
  </si>
  <si>
    <t>بخاخات</t>
  </si>
  <si>
    <t>هل البخاخ ممكن ينستخدم بدون جهاز؟</t>
  </si>
  <si>
    <t>نعم، بعض بخاخات المعطر يمكن استخدامها يدوياً بدون الجهاز، ويمكن استخدامها مع الجهاز الصغير إذا كانت متوافقة.</t>
  </si>
  <si>
    <t>أجهزة كبيرة</t>
  </si>
  <si>
    <t>شو طبيعة أجهزة المساحات الكبيرة؟</t>
  </si>
  <si>
    <t>أجهزة تبخير/نشر رائحة مخصصة للقاعات والغرف والمساحات الأكبر.</t>
  </si>
  <si>
    <t>شو نوع المادة يلي بتحتاجها أجهزة التبخير الكبيرة؟</t>
  </si>
  <si>
    <t>زيوت عطرية خاصة ومتوافقة مع أجهزة الشركة.</t>
  </si>
  <si>
    <t>هل بخاخات Aerosol بتنفع بأجهزة التبخير الكبيرة؟</t>
  </si>
  <si>
    <t>AI Rule</t>
  </si>
  <si>
    <t>قاعدة أمان منطقية بناءً على وصف الشركة</t>
  </si>
  <si>
    <t>السيارات</t>
  </si>
  <si>
    <t>شو أنواع أجهزة تعطير السيارات المتوفرة؟</t>
  </si>
  <si>
    <t>شو المستهلك/العطر المتوافق مع كل جهاز سيارة؟</t>
  </si>
  <si>
    <t>Database/Tool</t>
  </si>
  <si>
    <t>يُربط بجدول التوافق</t>
  </si>
  <si>
    <t>الإيجار</t>
  </si>
  <si>
    <t>هل في إمكانية شراء الأجهزة فقط ولا في خدمة إيجار؟</t>
  </si>
  <si>
    <t>يوجد بيع، ويوجد أيضاً خدمة إيجار شهرية لبعض الأجهزة.</t>
  </si>
  <si>
    <t>اشرح خدمة الإيجار الشهري بجملة واضحة.</t>
  </si>
  <si>
    <t>مين بيملك الجهاز خلال الاشتراك؟</t>
  </si>
  <si>
    <t>الشركة، ما لم ينص عقد/باقة محددة على غير ذلك.</t>
  </si>
  <si>
    <t>Policy</t>
  </si>
  <si>
    <t>شو المواد/التعبئة المشمولة كل شهر؟</t>
  </si>
  <si>
    <t>تختلف حسب الباقة</t>
  </si>
  <si>
    <t>هل الصيانة مشمولة ضمن الإيجار؟</t>
  </si>
  <si>
    <t>بحاجة اعتماد</t>
  </si>
  <si>
    <t>هل تبديل الجهاز عند العطل مشمول؟</t>
  </si>
  <si>
    <t>هل يوجد تأمين/وديعة على الجهاز؟</t>
  </si>
  <si>
    <t>شو الحد الأدنى لمدة الاشتراك؟</t>
  </si>
  <si>
    <t>شو سياسة إلغاء الاشتراك وإرجاع الجهاز؟</t>
  </si>
  <si>
    <t>التوصية</t>
  </si>
  <si>
    <t>شو المعلومات يلي لازم نسألها قبل ترشيح جهاز؟</t>
  </si>
  <si>
    <t>منطق التوصية المقترح</t>
  </si>
  <si>
    <t>اللغة</t>
  </si>
  <si>
    <t>شو اللغة/اللهجة المطلوبة بالرد؟</t>
  </si>
  <si>
    <t>العربية السورية الواضحة، والإنجليزية عند الحاجة.</t>
  </si>
  <si>
    <t>حسب تفضيل المشروع</t>
  </si>
  <si>
    <t>الأسلوب</t>
  </si>
  <si>
    <t>شو أسلوب الرد؟</t>
  </si>
  <si>
    <t>مثال: مختصر، ودود، مبيعات بدون ضغط</t>
  </si>
  <si>
    <t>الأسئلة والأجوبة المعتمدة</t>
  </si>
  <si>
    <t>أسئلة جاهزة تخص المنتجات، التوافق، الشراء والإيجار. عبّي الأجوبة الناقصة، ولأي سؤال إضافي استخدم ورقة "أسئلة إضافية".</t>
  </si>
  <si>
    <t>التصنيف</t>
  </si>
  <si>
    <t>السؤال المتوقع من العميل</t>
  </si>
  <si>
    <t>الجواب المعتمد</t>
  </si>
  <si>
    <t>يسمح للـAI بإعادة الصياغة؟</t>
  </si>
  <si>
    <t>يحتاج موظف؟</t>
  </si>
  <si>
    <t>المصدر</t>
  </si>
  <si>
    <t>اختيار جهاز</t>
  </si>
  <si>
    <t>شو الجهاز المناسب إلي؟</t>
  </si>
  <si>
    <t>لازم نعرف نوع المكان ومساحته وإذا الاستخدام سيارة أو داخلي، وبعدين نرشح جهاز متوافق.</t>
  </si>
  <si>
    <t>نعم</t>
  </si>
  <si>
    <t>أحياناً</t>
  </si>
  <si>
    <t>منطق النظام</t>
  </si>
  <si>
    <t>شو الفرق بين الجهاز الصغير والبخاخ؟</t>
  </si>
  <si>
    <t>الجهاز الصغير يشغّل/يرش بخاخاً متوافقاً بشكل آلي حسب موديله، بينما بعض البخاخات ممكن تستخدمها مباشرة بدون الجهاز.</t>
  </si>
  <si>
    <t>لا</t>
  </si>
  <si>
    <t>فيني استخدم البخاخ لحاله بدون الجهاز؟</t>
  </si>
  <si>
    <t>نعم، بعض بخاخات معطر الجو ممكن تنستخدم لحالها، وممكن أيضاً مع الجهاز الصغير إذا كانت متوافقة.</t>
  </si>
  <si>
    <t>توافق</t>
  </si>
  <si>
    <t>فيني حط أي بخاخ بأي جهاز صغير؟</t>
  </si>
  <si>
    <t>لا. لازم نتأكد من جدول التوافق الخاص بالموديل قبل ما نأكد لك.</t>
  </si>
  <si>
    <t>قاعدة التوافق</t>
  </si>
  <si>
    <t>شو الفرق بين الجهاز الكبير والجهاز الصغير؟</t>
  </si>
  <si>
    <t>الجهاز الكبير مخصص لمساحات أكبر ويعمل بتقنية تبخير/نشر زيت عطري خاص، بينما الجهاز الصغير يعتمد على بخاخ معطر متوافق.</t>
  </si>
  <si>
    <t>زيوت</t>
  </si>
  <si>
    <t>فيني استخدم الزيت بالجهاز الصغير؟</t>
  </si>
  <si>
    <t>لا يتم تأكيد ذلك إلا إذا كان الموديل موثق كمتوافق؛ بشكل افتراضي الزيت مخصص لأجهزة التبخير الكبيرة.</t>
  </si>
  <si>
    <t>فيني استخدم بخاخ عادي بجهاز التبخير؟</t>
  </si>
  <si>
    <t>لا، أجهزة التبخير الكبيرة تحتاج الزيت العطري الخاص والمتوافق معها.</t>
  </si>
  <si>
    <t>سيارة</t>
  </si>
  <si>
    <t>عندكن جهاز تعطير للسيارة؟</t>
  </si>
  <si>
    <t>نعم، توجد أجهزة مخصصة للسيارة. نحدد الموديل والمستهلك المتوافق حسب الخيارات المتوفرة.</t>
  </si>
  <si>
    <t>شراء/إيجار</t>
  </si>
  <si>
    <t>لازم اشتري الجهاز؟</t>
  </si>
  <si>
    <t>مو دائماً. في بعض الحالات فيك تشتري الجهاز، وفي خدمة اشتراك/إيجار شهري لبعض الأجهزة.</t>
  </si>
  <si>
    <t>إيجار</t>
  </si>
  <si>
    <t>كيف خدمة الإيجار الشهري؟</t>
  </si>
  <si>
    <t>الشركة بتحط الجهاز عندك مقابل اشتراك شهري، والجهاز بيضل ملك الشركة. تفاصيل البخاخ/الزيت والخدمة المشمولة بتختلف حسب الباقة.</t>
  </si>
  <si>
    <t>الجهاز بصير ملكي بعد كم شهر؟</t>
  </si>
  <si>
    <t>بحاجة سياسة معتمدة</t>
  </si>
  <si>
    <t>البخاخ أو الزيت داخل بالسعر الشهري؟</t>
  </si>
  <si>
    <t>بحاجة تحديد لكل باقة</t>
  </si>
  <si>
    <t>إذا الجهاز تعطل مين بيصلحه؟</t>
  </si>
  <si>
    <t>فيني ألغي الاشتراك بأي وقت؟</t>
  </si>
  <si>
    <t>توصيل</t>
  </si>
  <si>
    <t>قديش بياخد التوصيل؟</t>
  </si>
  <si>
    <t>دفع</t>
  </si>
  <si>
    <t>شو طرق الدفع؟</t>
  </si>
  <si>
    <t>ضمان</t>
  </si>
  <si>
    <t>قديش ضمان الجهاز؟</t>
  </si>
  <si>
    <t>أسئلة وأجوبة إضافية من الشركة</t>
  </si>
  <si>
    <t>اكتب هون أي سؤال إضافي ممكن يسأله العميل والجواب المعتمد يلي بدك الـAI يعتمد عليه. فيك تضيف لحد 50 سؤال بهالقالب.</t>
  </si>
  <si>
    <t>القسم / التصنيف (اختياري)</t>
  </si>
  <si>
    <t>السؤال الإضافي</t>
  </si>
  <si>
    <t>ملاحظات للـ AI (اختياري)</t>
  </si>
  <si>
    <t>سياسات العمل</t>
  </si>
  <si>
    <t>ركزنا هون على سياسات البيع والإيجار والتوافق والصيانة؛ أي خانة فاضية لازم تعتمدها الشركة قبل الإطلاق.</t>
  </si>
  <si>
    <t>السياسة</t>
  </si>
  <si>
    <t>النقطة</t>
  </si>
  <si>
    <t>النص المعتمد للبوت</t>
  </si>
  <si>
    <t>حالة المراجعة</t>
  </si>
  <si>
    <t>المصدر/ملاحظة</t>
  </si>
  <si>
    <t>التوافق</t>
  </si>
  <si>
    <t>عدم استخدام مستهلك غير متوافق</t>
  </si>
  <si>
    <t>البوت لا يؤكد توافق بخاخ/زيت مع جهاز إلا من جدول التوافق أو بيانات موثقة.</t>
  </si>
  <si>
    <t>معتمد كنظام</t>
  </si>
  <si>
    <t>قاعدة أمان</t>
  </si>
  <si>
    <t>ملكية الجهاز</t>
  </si>
  <si>
    <t>الجهاز المؤجر يبقى ملك الشركة طوال مدة الاشتراك ما لم تنص الباقة/العقد على غير ذلك.</t>
  </si>
  <si>
    <t>مسودة - أكدها</t>
  </si>
  <si>
    <t>الرسوم الشهرية</t>
  </si>
  <si>
    <t>المستهلك المشمول</t>
  </si>
  <si>
    <t>حدد لكل باقة كمية البخاخ/الزيت</t>
  </si>
  <si>
    <t>الصيانة الدورية</t>
  </si>
  <si>
    <t>هل الشركة تزور وتعمل صيانة؟</t>
  </si>
  <si>
    <t>العطل والاستبدال</t>
  </si>
  <si>
    <t>حدد من يتحمل العطل ومتى يتم الاستبدال</t>
  </si>
  <si>
    <t>التأمين/الوديعة</t>
  </si>
  <si>
    <t>إن وجد</t>
  </si>
  <si>
    <t>مدة الالتزام</t>
  </si>
  <si>
    <t>شهر/3 أشهر/سنة...</t>
  </si>
  <si>
    <t>الإلغاء المبكر</t>
  </si>
  <si>
    <t>رسوم/إشعار مسبق/لا يوجد</t>
  </si>
  <si>
    <t>إرجاع الجهاز</t>
  </si>
  <si>
    <t>حالة الجهاز وموعد الاستلام</t>
  </si>
  <si>
    <t>البيع</t>
  </si>
  <si>
    <t>الضمان</t>
  </si>
  <si>
    <t>لكل فئة/موديل</t>
  </si>
  <si>
    <t>الترجيع والاستبدال</t>
  </si>
  <si>
    <t>اعتمد سياسة واحدة نهائية</t>
  </si>
  <si>
    <t>التوصيل</t>
  </si>
  <si>
    <t>مدة التوصيل</t>
  </si>
  <si>
    <t>حسب المنطقة</t>
  </si>
  <si>
    <t>قواعد وسلوك الـ AI</t>
  </si>
  <si>
    <t>هاي القواعد بتروح للـSystem Prompt / Guardrails. أهمها: عدم خلط أنواع الأجهزة والمستهلكات، وتمييز البيع عن الإيجار.</t>
  </si>
  <si>
    <t>القاعدة</t>
  </si>
  <si>
    <t>الوصف/الصياغة</t>
  </si>
  <si>
    <t>مفعّلة؟</t>
  </si>
  <si>
    <t>ملاحظات</t>
  </si>
  <si>
    <t>عدم الاختراع</t>
  </si>
  <si>
    <t>إذا المعلومة غير موجودة أو غير معتمدة، لا تخمن. اطلب معلومة إضافية أو حوّل لموظف.</t>
  </si>
  <si>
    <t>التوافق أولاً</t>
  </si>
  <si>
    <t>لا تقترح أي بخاخ أو زيت لجهاز قبل التحقق من جدول التوافق.</t>
  </si>
  <si>
    <t>Critical</t>
  </si>
  <si>
    <t>تمييز الأجهزة الصغيرة</t>
  </si>
  <si>
    <t>الأجهزة الصغيرة تعتمد على بخاخ Aerosol متوافق؛ بعض البخاخات يمكن استخدامها بدون الجهاز.</t>
  </si>
  <si>
    <t>تمييز الأجهزة الكبيرة</t>
  </si>
  <si>
    <t>أجهزة المساحات الكبيرة هي أجهزة تبخير/نشر رائحة وتحتاج زيوتاً خاصة ومتوافقة.</t>
  </si>
  <si>
    <t>عدم خلط المستهلكات</t>
  </si>
  <si>
    <t>لا تعتبر بخاخ Aerosol بديلاً عن زيت التبخير ولا العكس.</t>
  </si>
  <si>
    <t>إذا العميل يسأل عن السيارة، استخدم فقط أجهزة/مستهلكات فئة السيارات المتوافقة.</t>
  </si>
  <si>
    <t>أسئلة التوصية</t>
  </si>
  <si>
    <t>قبل ترشيح جهاز اسأل عن نوع المكان، المساحة، ونوع الاستخدام؛ وإذا مهم اسأل شراء أم إيجار.</t>
  </si>
  <si>
    <t>البيع مقابل الإيجار</t>
  </si>
  <si>
    <t>وضح الفرق: البيع ينقل ملكية الجهاز للعميل، أما خدمة الإيجار فالجهاز يبقى ملك الشركة حسب الباقة/العقد.</t>
  </si>
  <si>
    <t>الأسعار</t>
  </si>
  <si>
    <t>السعر يؤخذ من Database/Tool فقط إذا كان مربوطاً بالنظام.</t>
  </si>
  <si>
    <t>المخزون</t>
  </si>
  <si>
    <t>المخزون يؤخذ Live من Database/Tool فقط.</t>
  </si>
  <si>
    <t>تفاصيل الباقة</t>
  </si>
  <si>
    <t>لا تخترع ما يشمله الاشتراك؛ استخدم get_rental_plan أو بيانات الباقة.</t>
  </si>
  <si>
    <t>رد بالعربية السورية الواضحة لما العميل يحكي عربي، وبنبرة مهنية ومختصرة.</t>
  </si>
  <si>
    <t>منطق ترشيح الجهاز والخدمة</t>
  </si>
  <si>
    <t>شجرة بسيطة تساعد البوت ما يقفز لتوصية قبل ما يفهم الاستخدام. يمكن لاحقاً تحويلها لـrules أو orchestration داخل Laravel.</t>
  </si>
  <si>
    <t>الترتيب</t>
  </si>
  <si>
    <t>السؤال/الإشارة</t>
  </si>
  <si>
    <t>الهدف</t>
  </si>
  <si>
    <t>إذا كان الجواب</t>
  </si>
  <si>
    <t>الإجراء التالي للـAI</t>
  </si>
  <si>
    <t>Tool/مصدر</t>
  </si>
  <si>
    <t>وين بدك تستخدم التعطير؟</t>
  </si>
  <si>
    <t>تحديد السياق</t>
  </si>
  <si>
    <t>اعرض أجهزة السيارة فقط</t>
  </si>
  <si>
    <t>search_products(type=car)</t>
  </si>
  <si>
    <t>غرفة/مكتب/محل/قاعة</t>
  </si>
  <si>
    <t>اسأل عن المساحة التقريبية</t>
  </si>
  <si>
    <t>conversation</t>
  </si>
  <si>
    <t>قديش مساحة المكان تقريباً؟</t>
  </si>
  <si>
    <t>تحديد حجم الجهاز</t>
  </si>
  <si>
    <t>مساحة صغيرة</t>
  </si>
  <si>
    <t>رشّح فئة الأجهزة الصغيرة المتوافقة</t>
  </si>
  <si>
    <t>recommend_device</t>
  </si>
  <si>
    <t>مساحة كبيرة</t>
  </si>
  <si>
    <t>رشّح أجهزة التبخير المناسبة</t>
  </si>
  <si>
    <t>بدك تشتري الجهاز ولا تفضّل اشتراك شهري؟</t>
  </si>
  <si>
    <t>تحديد نموذج الخدمة</t>
  </si>
  <si>
    <t>شراء</t>
  </si>
  <si>
    <t>اعرض سعر المنتج وتوفره والمستهلكات المناسبة</t>
  </si>
  <si>
    <t>get_product_price / get_product_availability</t>
  </si>
  <si>
    <t>اعرض فقط الباقات الفعالة والمتوافقة</t>
  </si>
  <si>
    <t>get_rental_plan</t>
  </si>
  <si>
    <t>اختيار الرائحة/المستهلك</t>
  </si>
  <si>
    <t>منع عدم التوافق</t>
  </si>
  <si>
    <t>تم اختيار جهاز</t>
  </si>
  <si>
    <t>اعرض فقط البخاخ/الزيت المتوافق مع الجهاز المختار</t>
  </si>
  <si>
    <t>get_device_compatibility</t>
  </si>
  <si>
    <t>مصادر البيانات والأدوات</t>
  </si>
  <si>
    <t>الأشياء المتغيرة أو الحساسة مثل السعر، التوفر، التوافق، وباقات الإيجار لازم تجي من DB/API Tools مو من Knowledge Base فقط.</t>
  </si>
  <si>
    <t>المصدر المقترح</t>
  </si>
  <si>
    <t>اسم Tool مستقبلي</t>
  </si>
  <si>
    <t>مثال على سؤال العميل</t>
  </si>
  <si>
    <t>سعر المنتج</t>
  </si>
  <si>
    <t>Database/API</t>
  </si>
  <si>
    <t>get_product_price</t>
  </si>
  <si>
    <t>قديش سعر الجهاز؟</t>
  </si>
  <si>
    <t>Dynamic</t>
  </si>
  <si>
    <t>توفر المنتج</t>
  </si>
  <si>
    <t>get_product_availability</t>
  </si>
  <si>
    <t>متوفر هالبخاخ؟</t>
  </si>
  <si>
    <t>Dynamic - نعم/لا، بدون تتبع كمية مخزون</t>
  </si>
  <si>
    <t>بحث المنتجات</t>
  </si>
  <si>
    <t>search_products</t>
  </si>
  <si>
    <t>بدي جهاز لغرفة صغيرة</t>
  </si>
  <si>
    <t>Filters حسب نوع المنتج والاستخدام</t>
  </si>
  <si>
    <t>توافق جهاز/مستهلك</t>
  </si>
  <si>
    <t>هالزيت بيركب عهاد الجهاز؟</t>
  </si>
  <si>
    <t>Critical - لا تعتمد على التخمين</t>
  </si>
  <si>
    <t>ترشيح جهاز</t>
  </si>
  <si>
    <t>Rules + Database</t>
  </si>
  <si>
    <t>شو بتنصحني لمساحة 150 متر؟</t>
  </si>
  <si>
    <t>يحتاج نوع المكان + المساحة + الاستخدام</t>
  </si>
  <si>
    <t>تفاصيل باقة إيجار</t>
  </si>
  <si>
    <t>قديش الاشتراك وشو بيشمل؟</t>
  </si>
  <si>
    <t>Dynamic/Contractual</t>
  </si>
  <si>
    <t>الباقات المناسبة لجهاز</t>
  </si>
  <si>
    <t>get_rental_plans_for_device</t>
  </si>
  <si>
    <t>فيني استأجر هالجهاز؟</t>
  </si>
  <si>
    <t>يرجع الباقات الفعالة</t>
  </si>
  <si>
    <t>سياسات عامة</t>
  </si>
  <si>
    <t>Knowledge Base</t>
  </si>
  <si>
    <t>search_knowledge</t>
  </si>
  <si>
    <t>شو سياسة الإلغاء؟</t>
  </si>
  <si>
    <t>بعد اعتماد النص النهائي</t>
  </si>
  <si>
    <t>محادثة/سياق</t>
  </si>
  <si>
    <t>Conversation Store</t>
  </si>
  <si>
    <t>get_conversation_context</t>
  </si>
  <si>
    <t>سبق وقلتلك المساحة 80 متر</t>
  </si>
  <si>
    <t>آخر رسائل أو summary</t>
  </si>
  <si>
    <t>المصادر المستخدمة للاستلهام</t>
  </si>
  <si>
    <t>هاي المصادر للاستلهام فقط. قبل إطلاق البوت لازم الشركة تعتمد الأجوبة والسياسات النهائية.</t>
  </si>
  <si>
    <t>الصفحة</t>
  </si>
  <si>
    <t>الرابط</t>
  </si>
  <si>
    <t>الاستخدام</t>
  </si>
  <si>
    <t>الصفحة الرئيسية</t>
  </si>
  <si>
    <t>https://syria.dr-scent.com/</t>
  </si>
  <si>
    <t>الفئات، مزايا الشركة، التواصل، المنتجات</t>
  </si>
  <si>
    <t>FAQ</t>
  </si>
  <si>
    <t>https://syria.dr-scent.com/faq/</t>
  </si>
  <si>
    <t>التوصيل، الزيارة، الدفع، الأجهزة، الزيوت، الضمان، الإيجار، الترجيع</t>
  </si>
  <si>
    <t>Delivery Policy</t>
  </si>
  <si>
    <t>https://syria.dr-scent.com/delivery-policy/</t>
  </si>
  <si>
    <t>التوصيل والشحن والتتبع</t>
  </si>
  <si>
    <t>Refund Policy</t>
  </si>
  <si>
    <t>https://syria.dr-scent.com/refund-policy/</t>
  </si>
  <si>
    <t>شروط وآلية الاسترداد</t>
  </si>
  <si>
    <t>Return Policy</t>
  </si>
  <si>
    <t>https://syria.dr-scent.com/return-policy/</t>
  </si>
  <si>
    <t>شروط ومدة الإرجاع</t>
  </si>
  <si>
    <t>Scent Solutions</t>
  </si>
  <si>
    <t>https://syria.dr-scent.com/scent-solutions/</t>
  </si>
  <si>
    <t>الحلول العطرية المخصصة</t>
  </si>
  <si>
    <t>معلومات الشركة المباشرة</t>
  </si>
  <si>
    <t>مقدمة المستخدم في المحادثة</t>
  </si>
  <si>
    <t>أنواع الأجهزة، البخاخات، الزيوت، أجهزة السيارة، ونموذج الإيجار الشهري</t>
  </si>
  <si>
    <t xml:space="preserve">DR.SCENT </t>
  </si>
  <si>
    <t xml:space="preserve">شركة DR.SCENT مختصة ببيع أجهزة التعطير و الزيوت العطرية الفاخرة بتقنية النانو و الانتشار بالهواء البارد.كما تقدم خدمات تركيب الأجهزة،الصيانة والمتابعة،اختيار الحل المناسب،وخدمات التعطير المخصصة للمنشات التجارية </t>
  </si>
  <si>
    <t xml:space="preserve">دمشق-حلب-حمص-حماة-ادلب-لاذقية-جبلة-طرطوس </t>
  </si>
  <si>
    <t xml:space="preserve">أجهزة رش للمساحات الصغيرة، بخاخات معطر جو، أجهزة تبخير للمساحات الكبيرة و المتوسطة والصغيرة ، زيوت عطرية خاصة، أجهزة تعطير سيارات،زيوت خاصة للسيارات، بخاخات فرش </t>
  </si>
  <si>
    <t xml:space="preserve">يغطي مساحة 25متر مربع مناسب للحمامات او للمكاتب الصغيرة </t>
  </si>
  <si>
    <t>لا، الافتراضي أنها تحتاج زيوتاً خاصة.</t>
  </si>
  <si>
    <t xml:space="preserve">Fresh Drive Car Diffuser — جهاز محمول للسيارة، عبوة 10 مل، يعمل بالشحن Type  -C.
Digital Car Scent — جهاز رقمي أذكى، 10 مل، مع تحكم بالتطبيق وWi-Fi وAlexa، </t>
  </si>
  <si>
    <t xml:space="preserve">عبوة زيت عطرية 10مل </t>
  </si>
  <si>
    <t>الشركة تضع الجهاز عند العميل برسم الامانة؛ الجهاز لا ينتقل لملكية العميل، وتحدد الباقة ما يشمله الاشتراك من بخاخ/زيت وخدمة.</t>
  </si>
  <si>
    <t xml:space="preserve">زيت عطري او عبوة بخاخ عطرية حسب نوع الجهاز المستهلك </t>
  </si>
  <si>
    <t xml:space="preserve">نعم مشمولة </t>
  </si>
  <si>
    <t xml:space="preserve">نعم مشمول </t>
  </si>
  <si>
    <t xml:space="preserve">لا يوجد تأمين </t>
  </si>
  <si>
    <t xml:space="preserve">شهر </t>
  </si>
  <si>
    <t xml:space="preserve">لا يوجد إجراءات فقط يقوم بإبلاغ الشركة أنه يريد الغاء الاشتراك </t>
  </si>
  <si>
    <t>عنوان المكان ،نوع المكان، مساحة المكان، هل الاستخدام سيارة أو داخلي، وهل العميل بده شراء أو اشتراك/إيجار.</t>
  </si>
  <si>
    <t>ودود</t>
  </si>
  <si>
    <t xml:space="preserve">رسم الأمانة </t>
  </si>
  <si>
    <t xml:space="preserve">شو هيي خدمة رسم الأمانة </t>
  </si>
  <si>
    <t>رسم الأمانة هي خدمة تعطير مخصصة للأنشطة التجارية، نوفر من خلالها جهاز التعطير المناسب مع تركيب ومتابعة وصيانة مجانية، وتكون تكلفة العميل فقط قيمة العبوة الشهرية.( بنهاية الاشتراك يتم استرجاع الجهاز من قبل الشركة) 
والأهم وجود تجربة مجانية لمدة 3 أيام حتى تجرب الخدمة بنفسك قبل الاشتراك 🌿</t>
  </si>
  <si>
    <t xml:space="preserve">من الساعة 10:00 صباحا حتى الساعة 5:00 مساءا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</si>
</sst>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6"/>
      <color rgb="FFFFFFFF"/>
      <name val="Calibri"/>
    </font>
    <font>
      <sz val="10"/>
      <color rgb="FF666666"/>
      <name val="Calibri"/>
    </font>
    <font>
      <b/>
      <sz val="11"/>
      <color rgb="FFFFFFFF"/>
      <name val="Calibri"/>
    </font>
    <font>
      <sz val="11"/>
      <color rgb="FF666666"/>
      <name val="Calibri"/>
    </font>
    <font>
      <sz val="11"/>
      <color rgb="FF0000FF"/>
      <name val="Calibri"/>
    </font>
    <font>
      <sz val="11"/>
      <color rgb="FF008000"/>
      <name val="Calibri"/>
    </font>
    <font>
      <i/>
      <sz val="10"/>
      <color rgb="FF666666"/>
      <name val="Calibri"/>
    </font>
    <font>
      <sz val="11"/>
      <color rgb="FFC00000"/>
      <name val="Calibri"/>
    </font>
    <font>
      <b/>
      <sz val="11"/>
      <color rgb="FF7030A0"/>
      <name val="Calibri"/>
    </font>
    <font>
      <sz val="11"/>
      <color rgb="FF7030A0"/>
      <name val="Calibri"/>
    </font>
  </fonts>
  <fills count="9">
    <fill>
      <patternFill patternType="none"/>
    </fill>
    <fill>
      <patternFill patternType="gray125"/>
    </fill>
    <fill>
      <patternFill patternType="solid">
        <fgColor rgb="FF17365D"/>
      </patternFill>
    </fill>
    <fill>
      <patternFill patternType="solid">
        <fgColor rgb="FFF7F9FB"/>
      </patternFill>
    </fill>
    <fill>
      <patternFill patternType="solid">
        <fgColor rgb="FF1F4E78"/>
      </patternFill>
    </fill>
    <fill>
      <patternFill patternType="solid">
        <fgColor rgb="FFFCE4D6"/>
      </patternFill>
    </fill>
    <fill>
      <patternFill patternType="solid">
        <fgColor rgb="FFD9EAF7"/>
      </patternFill>
    </fill>
    <fill>
      <patternFill patternType="solid">
        <fgColor rgb="FFE2F0D9"/>
      </patternFill>
    </fill>
    <fill>
      <patternFill patternType="solid">
        <fgColor rgb="FFE4DFEC"/>
      </patternFill>
    </fill>
  </fills>
  <borders count="11">
    <border>
      <left/>
      <right/>
      <top/>
      <bottom/>
      <diagonal/>
    </border>
    <border>
      <left/>
      <right/>
      <top/>
      <bottom style="thin">
        <color rgb="FFD9E1F2"/>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3">
    <xf numFmtId="0" fontId="0" fillId="0" borderId="0" xfId="0"/>
    <xf numFmtId="0" fontId="3" fillId="4" borderId="0" xfId="0" applyFont="1" applyFill="1" applyAlignment="1">
      <alignment horizontal="center" vertical="center" wrapText="1"/>
    </xf>
    <xf numFmtId="0" fontId="6" fillId="0" borderId="0" xfId="0" applyFont="1" applyAlignment="1">
      <alignment horizontal="right" vertical="top" wrapText="1"/>
    </xf>
    <xf numFmtId="0" fontId="4" fillId="0" borderId="1" xfId="0" applyFont="1" applyBorder="1" applyAlignment="1">
      <alignment horizontal="right" vertical="top" wrapText="1"/>
    </xf>
    <xf numFmtId="0" fontId="5" fillId="0" borderId="1" xfId="0" applyFont="1" applyBorder="1" applyAlignment="1">
      <alignment horizontal="right" vertical="top" wrapText="1"/>
    </xf>
    <xf numFmtId="0" fontId="6" fillId="7" borderId="1" xfId="0" applyFont="1" applyFill="1" applyBorder="1" applyAlignment="1">
      <alignment horizontal="right" vertical="top" wrapText="1"/>
    </xf>
    <xf numFmtId="0" fontId="8" fillId="5" borderId="1" xfId="0" applyFont="1" applyFill="1" applyBorder="1" applyAlignment="1">
      <alignment horizontal="right" vertical="top" wrapText="1"/>
    </xf>
    <xf numFmtId="0" fontId="9" fillId="8" borderId="1" xfId="0" applyFont="1" applyFill="1" applyBorder="1" applyAlignment="1">
      <alignment horizontal="right" vertical="top" wrapText="1"/>
    </xf>
    <xf numFmtId="0" fontId="6" fillId="0" borderId="1" xfId="0" applyFont="1" applyBorder="1" applyAlignment="1">
      <alignment horizontal="right" vertical="top" wrapText="1"/>
    </xf>
    <xf numFmtId="0" fontId="10" fillId="0" borderId="1" xfId="0" applyFont="1" applyBorder="1" applyAlignment="1">
      <alignment horizontal="right" vertical="top" wrapText="1"/>
    </xf>
    <xf numFmtId="0" fontId="6" fillId="7" borderId="0" xfId="0" applyFont="1" applyFill="1" applyAlignment="1">
      <alignment horizontal="right" vertical="top" wrapText="1"/>
    </xf>
    <xf numFmtId="0" fontId="4" fillId="0" borderId="2" xfId="0" applyFont="1" applyBorder="1" applyAlignment="1">
      <alignment horizontal="right" vertical="top" wrapText="1"/>
    </xf>
    <xf numFmtId="0" fontId="4" fillId="0" borderId="3" xfId="0" applyFont="1" applyBorder="1" applyAlignment="1">
      <alignment horizontal="right" vertical="top" wrapText="1"/>
    </xf>
    <xf numFmtId="0" fontId="5" fillId="0" borderId="3" xfId="0" applyFont="1" applyBorder="1" applyAlignment="1">
      <alignment horizontal="right" vertical="top" wrapText="1"/>
    </xf>
    <xf numFmtId="0" fontId="4" fillId="0" borderId="4" xfId="0" applyFont="1" applyBorder="1" applyAlignment="1">
      <alignment horizontal="right" vertical="top" wrapText="1"/>
    </xf>
    <xf numFmtId="0" fontId="4" fillId="0" borderId="5" xfId="0" applyFont="1" applyBorder="1" applyAlignment="1">
      <alignment horizontal="right" vertical="top" wrapText="1"/>
    </xf>
    <xf numFmtId="0" fontId="4" fillId="0" borderId="6" xfId="0" applyFont="1" applyBorder="1" applyAlignment="1">
      <alignment horizontal="right" vertical="top" wrapText="1"/>
    </xf>
    <xf numFmtId="0" fontId="5" fillId="0" borderId="6" xfId="0" applyFont="1" applyBorder="1" applyAlignment="1">
      <alignment horizontal="right" vertical="top" wrapText="1"/>
    </xf>
    <xf numFmtId="0" fontId="4" fillId="0" borderId="7" xfId="0" applyFont="1" applyBorder="1" applyAlignment="1">
      <alignment horizontal="right" vertical="top" wrapText="1"/>
    </xf>
    <xf numFmtId="0" fontId="6" fillId="7" borderId="6" xfId="0" applyFont="1" applyFill="1" applyBorder="1" applyAlignment="1">
      <alignment horizontal="right" vertical="top"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0" xfId="0" applyFont="1" applyFill="1" applyAlignment="1">
      <alignment horizontal="right" vertical="center"/>
    </xf>
    <xf numFmtId="0" fontId="0" fillId="0" borderId="0" xfId="0"/>
    <xf numFmtId="0" fontId="7" fillId="6" borderId="0" xfId="0" applyFont="1" applyFill="1" applyAlignment="1">
      <alignment horizontal="right" vertical="center" wrapText="1"/>
    </xf>
    <xf numFmtId="0" fontId="1" fillId="2" borderId="0" xfId="0" applyFont="1" applyFill="1" applyAlignment="1">
      <alignment horizontal="center" vertical="center"/>
    </xf>
    <xf numFmtId="0" fontId="2" fillId="3" borderId="0" xfId="0" applyFont="1" applyFill="1" applyAlignment="1">
      <alignment horizontal="right" vertical="center" wrapText="1"/>
    </xf>
    <xf numFmtId="0" fontId="0" fillId="0" borderId="6" xfId="0" applyBorder="1" applyAlignment="1">
      <alignment wrapText="1"/>
    </xf>
    <xf numFmtId="0" fontId="5" fillId="0" borderId="6"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
  <sheetViews>
    <sheetView showGridLines="0" rightToLeft="1" tabSelected="1" workbookViewId="0">
      <pane ySplit="2" topLeftCell="A25" activePane="bottomLeft" state="frozen"/>
      <selection pane="bottomLeft" activeCell="B30" sqref="B30"/>
    </sheetView>
  </sheetViews>
  <sheetFormatPr defaultRowHeight="14.4" x14ac:dyDescent="0.3"/>
  <cols>
    <col min="1" max="1" width="18" customWidth="1"/>
    <col min="2" max="2" width="50" customWidth="1"/>
    <col min="3" max="3" width="70" customWidth="1"/>
    <col min="4" max="4" width="18" customWidth="1"/>
    <col min="5" max="5" width="38" customWidth="1"/>
  </cols>
  <sheetData>
    <row r="1" spans="1:5" ht="28.05" customHeight="1" x14ac:dyDescent="0.3">
      <c r="A1" s="26" t="s">
        <v>0</v>
      </c>
      <c r="B1" s="27"/>
      <c r="C1" s="27"/>
      <c r="D1" s="27"/>
      <c r="E1" s="27"/>
    </row>
    <row r="2" spans="1:5" ht="37.950000000000003" customHeight="1" x14ac:dyDescent="0.3">
      <c r="A2" s="1" t="s">
        <v>1</v>
      </c>
      <c r="B2" s="1" t="s">
        <v>2</v>
      </c>
      <c r="C2" s="1" t="s">
        <v>3</v>
      </c>
      <c r="D2" s="1" t="s">
        <v>4</v>
      </c>
      <c r="E2" s="1" t="s">
        <v>5</v>
      </c>
    </row>
    <row r="3" spans="1:5" ht="42" customHeight="1" x14ac:dyDescent="0.3">
      <c r="A3" s="11" t="s">
        <v>6</v>
      </c>
      <c r="B3" s="12" t="s">
        <v>7</v>
      </c>
      <c r="C3" s="13" t="s">
        <v>289</v>
      </c>
      <c r="D3" s="12" t="s">
        <v>8</v>
      </c>
      <c r="E3" s="14"/>
    </row>
    <row r="4" spans="1:5" ht="42" customHeight="1" x14ac:dyDescent="0.3">
      <c r="A4" s="15" t="s">
        <v>6</v>
      </c>
      <c r="B4" s="16" t="s">
        <v>9</v>
      </c>
      <c r="C4" s="17" t="s">
        <v>290</v>
      </c>
      <c r="D4" s="16" t="s">
        <v>10</v>
      </c>
      <c r="E4" s="18"/>
    </row>
    <row r="5" spans="1:5" ht="42" customHeight="1" x14ac:dyDescent="0.3">
      <c r="A5" s="15" t="s">
        <v>6</v>
      </c>
      <c r="B5" s="16" t="s">
        <v>11</v>
      </c>
      <c r="C5" s="17" t="s">
        <v>291</v>
      </c>
      <c r="D5" s="16" t="s">
        <v>10</v>
      </c>
      <c r="E5" s="18"/>
    </row>
    <row r="6" spans="1:5" ht="42" customHeight="1" x14ac:dyDescent="0.3">
      <c r="A6" s="15" t="s">
        <v>12</v>
      </c>
      <c r="B6" s="16" t="s">
        <v>13</v>
      </c>
      <c r="C6" s="32">
        <v>965365486</v>
      </c>
      <c r="D6" s="16" t="s">
        <v>8</v>
      </c>
      <c r="E6" s="18"/>
    </row>
    <row r="7" spans="1:5" ht="42" customHeight="1" x14ac:dyDescent="0.3">
      <c r="A7" s="15" t="s">
        <v>12</v>
      </c>
      <c r="B7" s="16" t="s">
        <v>14</v>
      </c>
      <c r="C7" s="17" t="s">
        <v>309</v>
      </c>
      <c r="D7" s="16" t="s">
        <v>10</v>
      </c>
      <c r="E7" s="18"/>
    </row>
    <row r="8" spans="1:5" ht="42" customHeight="1" x14ac:dyDescent="0.3">
      <c r="A8" s="15" t="s">
        <v>15</v>
      </c>
      <c r="B8" s="16" t="s">
        <v>16</v>
      </c>
      <c r="C8" s="19" t="s">
        <v>292</v>
      </c>
      <c r="D8" s="16" t="s">
        <v>10</v>
      </c>
      <c r="E8" s="18" t="s">
        <v>17</v>
      </c>
    </row>
    <row r="9" spans="1:5" ht="42" customHeight="1" x14ac:dyDescent="0.3">
      <c r="A9" s="15" t="s">
        <v>18</v>
      </c>
      <c r="B9" s="16" t="s">
        <v>19</v>
      </c>
      <c r="C9" s="19" t="s">
        <v>20</v>
      </c>
      <c r="D9" s="16" t="s">
        <v>10</v>
      </c>
      <c r="E9" s="18" t="s">
        <v>17</v>
      </c>
    </row>
    <row r="10" spans="1:5" ht="42" customHeight="1" x14ac:dyDescent="0.3">
      <c r="A10" s="15" t="s">
        <v>18</v>
      </c>
      <c r="B10" s="16" t="s">
        <v>21</v>
      </c>
      <c r="C10" s="17" t="s">
        <v>293</v>
      </c>
      <c r="D10" s="16" t="s">
        <v>10</v>
      </c>
      <c r="E10" s="18" t="s">
        <v>22</v>
      </c>
    </row>
    <row r="11" spans="1:5" ht="42" customHeight="1" x14ac:dyDescent="0.3">
      <c r="A11" s="15" t="s">
        <v>23</v>
      </c>
      <c r="B11" s="16" t="s">
        <v>24</v>
      </c>
      <c r="C11" s="19" t="s">
        <v>25</v>
      </c>
      <c r="D11" s="16" t="s">
        <v>10</v>
      </c>
      <c r="E11" s="18" t="s">
        <v>17</v>
      </c>
    </row>
    <row r="12" spans="1:5" ht="42" customHeight="1" x14ac:dyDescent="0.3">
      <c r="A12" s="15" t="s">
        <v>26</v>
      </c>
      <c r="B12" s="16" t="s">
        <v>27</v>
      </c>
      <c r="C12" s="19" t="s">
        <v>28</v>
      </c>
      <c r="D12" s="16" t="s">
        <v>10</v>
      </c>
      <c r="E12" s="18" t="s">
        <v>17</v>
      </c>
    </row>
    <row r="13" spans="1:5" ht="42" customHeight="1" x14ac:dyDescent="0.3">
      <c r="A13" s="15" t="s">
        <v>26</v>
      </c>
      <c r="B13" s="16" t="s">
        <v>29</v>
      </c>
      <c r="C13" s="19" t="s">
        <v>30</v>
      </c>
      <c r="D13" s="16" t="s">
        <v>10</v>
      </c>
      <c r="E13" s="18" t="s">
        <v>17</v>
      </c>
    </row>
    <row r="14" spans="1:5" ht="42" customHeight="1" x14ac:dyDescent="0.3">
      <c r="A14" s="15" t="s">
        <v>26</v>
      </c>
      <c r="B14" s="16" t="s">
        <v>31</v>
      </c>
      <c r="C14" s="19" t="s">
        <v>294</v>
      </c>
      <c r="D14" s="16" t="s">
        <v>32</v>
      </c>
      <c r="E14" s="18" t="s">
        <v>33</v>
      </c>
    </row>
    <row r="15" spans="1:5" ht="42" customHeight="1" x14ac:dyDescent="0.3">
      <c r="A15" s="15" t="s">
        <v>34</v>
      </c>
      <c r="B15" s="16" t="s">
        <v>35</v>
      </c>
      <c r="C15" s="17" t="s">
        <v>295</v>
      </c>
      <c r="D15" s="16" t="s">
        <v>10</v>
      </c>
      <c r="E15" s="18" t="s">
        <v>22</v>
      </c>
    </row>
    <row r="16" spans="1:5" ht="42" customHeight="1" x14ac:dyDescent="0.3">
      <c r="A16" s="15" t="s">
        <v>34</v>
      </c>
      <c r="B16" s="16" t="s">
        <v>36</v>
      </c>
      <c r="C16" s="17" t="s">
        <v>296</v>
      </c>
      <c r="D16" s="16" t="s">
        <v>37</v>
      </c>
      <c r="E16" s="18" t="s">
        <v>38</v>
      </c>
    </row>
    <row r="17" spans="1:5" ht="42" customHeight="1" x14ac:dyDescent="0.3">
      <c r="A17" s="15" t="s">
        <v>39</v>
      </c>
      <c r="B17" s="16" t="s">
        <v>40</v>
      </c>
      <c r="C17" s="19" t="s">
        <v>41</v>
      </c>
      <c r="D17" s="16" t="s">
        <v>10</v>
      </c>
      <c r="E17" s="18" t="s">
        <v>17</v>
      </c>
    </row>
    <row r="18" spans="1:5" ht="42" customHeight="1" x14ac:dyDescent="0.3">
      <c r="A18" s="15" t="s">
        <v>39</v>
      </c>
      <c r="B18" s="16" t="s">
        <v>42</v>
      </c>
      <c r="C18" s="19" t="s">
        <v>297</v>
      </c>
      <c r="D18" s="16" t="s">
        <v>10</v>
      </c>
      <c r="E18" s="18" t="s">
        <v>17</v>
      </c>
    </row>
    <row r="19" spans="1:5" ht="42" customHeight="1" x14ac:dyDescent="0.3">
      <c r="A19" s="15" t="s">
        <v>39</v>
      </c>
      <c r="B19" s="16" t="s">
        <v>43</v>
      </c>
      <c r="C19" s="19" t="s">
        <v>44</v>
      </c>
      <c r="D19" s="16" t="s">
        <v>45</v>
      </c>
      <c r="E19" s="18" t="s">
        <v>17</v>
      </c>
    </row>
    <row r="20" spans="1:5" ht="42" customHeight="1" x14ac:dyDescent="0.3">
      <c r="A20" s="15" t="s">
        <v>39</v>
      </c>
      <c r="B20" s="16" t="s">
        <v>46</v>
      </c>
      <c r="C20" s="17" t="s">
        <v>298</v>
      </c>
      <c r="D20" s="16" t="s">
        <v>37</v>
      </c>
      <c r="E20" s="18" t="s">
        <v>47</v>
      </c>
    </row>
    <row r="21" spans="1:5" ht="42" customHeight="1" x14ac:dyDescent="0.3">
      <c r="A21" s="15" t="s">
        <v>39</v>
      </c>
      <c r="B21" s="16" t="s">
        <v>48</v>
      </c>
      <c r="C21" s="17" t="s">
        <v>299</v>
      </c>
      <c r="D21" s="16" t="s">
        <v>45</v>
      </c>
      <c r="E21" s="18" t="s">
        <v>49</v>
      </c>
    </row>
    <row r="22" spans="1:5" ht="42" customHeight="1" x14ac:dyDescent="0.3">
      <c r="A22" s="15" t="s">
        <v>39</v>
      </c>
      <c r="B22" s="16" t="s">
        <v>50</v>
      </c>
      <c r="C22" s="17" t="s">
        <v>300</v>
      </c>
      <c r="D22" s="16" t="s">
        <v>45</v>
      </c>
      <c r="E22" s="18" t="s">
        <v>49</v>
      </c>
    </row>
    <row r="23" spans="1:5" ht="42" customHeight="1" x14ac:dyDescent="0.3">
      <c r="A23" s="15" t="s">
        <v>39</v>
      </c>
      <c r="B23" s="16" t="s">
        <v>51</v>
      </c>
      <c r="C23" s="17" t="s">
        <v>301</v>
      </c>
      <c r="D23" s="16" t="s">
        <v>45</v>
      </c>
      <c r="E23" s="18" t="s">
        <v>49</v>
      </c>
    </row>
    <row r="24" spans="1:5" ht="42" customHeight="1" x14ac:dyDescent="0.3">
      <c r="A24" s="15" t="s">
        <v>39</v>
      </c>
      <c r="B24" s="16" t="s">
        <v>52</v>
      </c>
      <c r="C24" s="17" t="s">
        <v>302</v>
      </c>
      <c r="D24" s="16" t="s">
        <v>45</v>
      </c>
      <c r="E24" s="18" t="s">
        <v>49</v>
      </c>
    </row>
    <row r="25" spans="1:5" ht="42" customHeight="1" x14ac:dyDescent="0.3">
      <c r="A25" s="15" t="s">
        <v>39</v>
      </c>
      <c r="B25" s="16" t="s">
        <v>53</v>
      </c>
      <c r="C25" s="17" t="s">
        <v>303</v>
      </c>
      <c r="D25" s="16" t="s">
        <v>45</v>
      </c>
      <c r="E25" s="18" t="s">
        <v>49</v>
      </c>
    </row>
    <row r="26" spans="1:5" ht="42" customHeight="1" x14ac:dyDescent="0.3">
      <c r="A26" s="15" t="s">
        <v>54</v>
      </c>
      <c r="B26" s="16" t="s">
        <v>55</v>
      </c>
      <c r="C26" s="19" t="s">
        <v>304</v>
      </c>
      <c r="D26" s="16" t="s">
        <v>32</v>
      </c>
      <c r="E26" s="18" t="s">
        <v>56</v>
      </c>
    </row>
    <row r="27" spans="1:5" ht="42" customHeight="1" x14ac:dyDescent="0.3">
      <c r="A27" s="15" t="s">
        <v>57</v>
      </c>
      <c r="B27" s="16" t="s">
        <v>58</v>
      </c>
      <c r="C27" s="19" t="s">
        <v>59</v>
      </c>
      <c r="D27" s="16" t="s">
        <v>32</v>
      </c>
      <c r="E27" s="18" t="s">
        <v>60</v>
      </c>
    </row>
    <row r="28" spans="1:5" ht="42" customHeight="1" x14ac:dyDescent="0.3">
      <c r="A28" s="15" t="s">
        <v>61</v>
      </c>
      <c r="B28" s="16" t="s">
        <v>62</v>
      </c>
      <c r="C28" s="17" t="s">
        <v>305</v>
      </c>
      <c r="D28" s="16" t="s">
        <v>32</v>
      </c>
      <c r="E28" s="18" t="s">
        <v>63</v>
      </c>
    </row>
    <row r="29" spans="1:5" ht="72" x14ac:dyDescent="0.3">
      <c r="A29" s="20" t="s">
        <v>306</v>
      </c>
      <c r="B29" s="21" t="s">
        <v>307</v>
      </c>
      <c r="C29" s="31" t="s">
        <v>308</v>
      </c>
      <c r="D29" s="21"/>
      <c r="E29" s="22"/>
    </row>
    <row r="30" spans="1:5" ht="42" customHeight="1" x14ac:dyDescent="0.3">
      <c r="A30" s="20"/>
      <c r="B30" s="21"/>
      <c r="C30" s="31"/>
      <c r="D30" s="21"/>
      <c r="E30" s="22"/>
    </row>
    <row r="31" spans="1:5" ht="42" customHeight="1" x14ac:dyDescent="0.3">
      <c r="A31" s="20"/>
      <c r="B31" s="21"/>
      <c r="C31" s="21"/>
      <c r="D31" s="21"/>
      <c r="E31" s="22"/>
    </row>
    <row r="32" spans="1:5" ht="42" customHeight="1" x14ac:dyDescent="0.3">
      <c r="A32" s="20"/>
      <c r="B32" s="21"/>
      <c r="C32" s="21"/>
      <c r="D32" s="21"/>
      <c r="E32" s="22"/>
    </row>
    <row r="33" spans="1:5" ht="42" customHeight="1" x14ac:dyDescent="0.3">
      <c r="A33" s="20"/>
      <c r="B33" s="21"/>
      <c r="C33" s="21"/>
      <c r="D33" s="21"/>
      <c r="E33" s="22"/>
    </row>
    <row r="34" spans="1:5" ht="42" customHeight="1" x14ac:dyDescent="0.3">
      <c r="A34" s="20"/>
      <c r="B34" s="21"/>
      <c r="C34" s="21"/>
      <c r="D34" s="21"/>
      <c r="E34" s="22"/>
    </row>
    <row r="35" spans="1:5" ht="42" customHeight="1" x14ac:dyDescent="0.3">
      <c r="A35" s="20"/>
      <c r="B35" s="21"/>
      <c r="C35" s="21"/>
      <c r="D35" s="21"/>
      <c r="E35" s="22"/>
    </row>
    <row r="36" spans="1:5" ht="42" customHeight="1" x14ac:dyDescent="0.3">
      <c r="A36" s="20"/>
      <c r="B36" s="21"/>
      <c r="C36" s="21"/>
      <c r="D36" s="21"/>
      <c r="E36" s="22"/>
    </row>
    <row r="37" spans="1:5" ht="42" customHeight="1" x14ac:dyDescent="0.3">
      <c r="A37" s="20"/>
      <c r="B37" s="21"/>
      <c r="C37" s="21"/>
      <c r="D37" s="21"/>
      <c r="E37" s="22"/>
    </row>
    <row r="38" spans="1:5" ht="42" customHeight="1" x14ac:dyDescent="0.3">
      <c r="A38" s="20"/>
      <c r="B38" s="21"/>
      <c r="C38" s="21"/>
      <c r="D38" s="21"/>
      <c r="E38" s="22"/>
    </row>
    <row r="39" spans="1:5" ht="42" customHeight="1" x14ac:dyDescent="0.3">
      <c r="A39" s="20"/>
      <c r="B39" s="21"/>
      <c r="C39" s="21"/>
      <c r="D39" s="21"/>
      <c r="E39" s="22"/>
    </row>
    <row r="40" spans="1:5" ht="42" customHeight="1" x14ac:dyDescent="0.3">
      <c r="A40" s="20"/>
      <c r="B40" s="21"/>
      <c r="C40" s="21"/>
      <c r="D40" s="21"/>
      <c r="E40" s="22"/>
    </row>
    <row r="41" spans="1:5" ht="42" customHeight="1" x14ac:dyDescent="0.3">
      <c r="A41" s="20"/>
      <c r="B41" s="21"/>
      <c r="C41" s="21"/>
      <c r="D41" s="21"/>
      <c r="E41" s="22"/>
    </row>
    <row r="42" spans="1:5" x14ac:dyDescent="0.3">
      <c r="A42" s="20"/>
      <c r="B42" s="21"/>
      <c r="C42" s="21"/>
      <c r="D42" s="21"/>
      <c r="E42" s="22"/>
    </row>
    <row r="43" spans="1:5" x14ac:dyDescent="0.3">
      <c r="A43" s="20"/>
      <c r="B43" s="21"/>
      <c r="C43" s="21"/>
      <c r="D43" s="21"/>
      <c r="E43" s="22"/>
    </row>
    <row r="44" spans="1:5" x14ac:dyDescent="0.3">
      <c r="A44" s="20"/>
      <c r="B44" s="21"/>
      <c r="C44" s="21"/>
      <c r="D44" s="21"/>
      <c r="E44" s="22"/>
    </row>
    <row r="45" spans="1:5" x14ac:dyDescent="0.3">
      <c r="A45" s="20"/>
      <c r="B45" s="21"/>
      <c r="C45" s="21"/>
      <c r="D45" s="21"/>
      <c r="E45" s="22"/>
    </row>
    <row r="46" spans="1:5" x14ac:dyDescent="0.3">
      <c r="A46" s="20"/>
      <c r="B46" s="21"/>
      <c r="C46" s="21"/>
      <c r="D46" s="21"/>
      <c r="E46" s="22"/>
    </row>
    <row r="47" spans="1:5" x14ac:dyDescent="0.3">
      <c r="A47" s="20"/>
      <c r="B47" s="21"/>
      <c r="C47" s="21"/>
      <c r="D47" s="21"/>
      <c r="E47" s="22"/>
    </row>
    <row r="48" spans="1:5" x14ac:dyDescent="0.3">
      <c r="A48" s="20"/>
      <c r="B48" s="21"/>
      <c r="C48" s="21"/>
      <c r="D48" s="21"/>
      <c r="E48" s="22"/>
    </row>
    <row r="49" spans="1:5" x14ac:dyDescent="0.3">
      <c r="A49" s="20"/>
      <c r="B49" s="21"/>
      <c r="C49" s="21"/>
      <c r="D49" s="21"/>
      <c r="E49" s="22"/>
    </row>
    <row r="50" spans="1:5" x14ac:dyDescent="0.3">
      <c r="A50" s="20"/>
      <c r="B50" s="21"/>
      <c r="C50" s="21"/>
      <c r="D50" s="21"/>
      <c r="E50" s="22"/>
    </row>
    <row r="51" spans="1:5" x14ac:dyDescent="0.3">
      <c r="A51" s="20"/>
      <c r="B51" s="21"/>
      <c r="C51" s="21"/>
      <c r="D51" s="21"/>
      <c r="E51" s="22"/>
    </row>
    <row r="52" spans="1:5" x14ac:dyDescent="0.3">
      <c r="A52" s="20"/>
      <c r="B52" s="21"/>
      <c r="C52" s="21"/>
      <c r="D52" s="21"/>
      <c r="E52" s="22"/>
    </row>
    <row r="53" spans="1:5" x14ac:dyDescent="0.3">
      <c r="A53" s="20"/>
      <c r="B53" s="21"/>
      <c r="C53" s="21"/>
      <c r="D53" s="21"/>
      <c r="E53" s="22"/>
    </row>
    <row r="54" spans="1:5" x14ac:dyDescent="0.3">
      <c r="A54" s="20"/>
      <c r="B54" s="21"/>
      <c r="C54" s="21"/>
      <c r="D54" s="21"/>
      <c r="E54" s="22"/>
    </row>
    <row r="55" spans="1:5" x14ac:dyDescent="0.3">
      <c r="A55" s="20"/>
      <c r="B55" s="21"/>
      <c r="C55" s="21"/>
      <c r="D55" s="21"/>
      <c r="E55" s="22"/>
    </row>
    <row r="56" spans="1:5" x14ac:dyDescent="0.3">
      <c r="A56" s="20"/>
      <c r="B56" s="21"/>
      <c r="C56" s="21"/>
      <c r="D56" s="21"/>
      <c r="E56" s="22"/>
    </row>
    <row r="57" spans="1:5" x14ac:dyDescent="0.3">
      <c r="A57" s="20"/>
      <c r="B57" s="21"/>
      <c r="C57" s="21"/>
      <c r="D57" s="21"/>
      <c r="E57" s="22"/>
    </row>
    <row r="58" spans="1:5" x14ac:dyDescent="0.3">
      <c r="A58" s="20"/>
      <c r="B58" s="21"/>
      <c r="C58" s="21"/>
      <c r="D58" s="21"/>
      <c r="E58" s="22"/>
    </row>
    <row r="59" spans="1:5" x14ac:dyDescent="0.3">
      <c r="A59" s="20"/>
      <c r="B59" s="21"/>
      <c r="C59" s="21"/>
      <c r="D59" s="21"/>
      <c r="E59" s="22"/>
    </row>
    <row r="60" spans="1:5" x14ac:dyDescent="0.3">
      <c r="A60" s="20"/>
      <c r="B60" s="21"/>
      <c r="C60" s="21"/>
      <c r="D60" s="21"/>
      <c r="E60" s="22"/>
    </row>
    <row r="61" spans="1:5" x14ac:dyDescent="0.3">
      <c r="A61" s="20"/>
      <c r="B61" s="21"/>
      <c r="C61" s="21"/>
      <c r="D61" s="21"/>
      <c r="E61" s="22"/>
    </row>
    <row r="62" spans="1:5" x14ac:dyDescent="0.3">
      <c r="A62" s="20"/>
      <c r="B62" s="21"/>
      <c r="C62" s="21"/>
      <c r="D62" s="21"/>
      <c r="E62" s="22"/>
    </row>
    <row r="63" spans="1:5" x14ac:dyDescent="0.3">
      <c r="A63" s="20"/>
      <c r="B63" s="21"/>
      <c r="C63" s="21"/>
      <c r="D63" s="21"/>
      <c r="E63" s="22"/>
    </row>
    <row r="64" spans="1:5" x14ac:dyDescent="0.3">
      <c r="A64" s="20"/>
      <c r="B64" s="21"/>
      <c r="C64" s="21"/>
      <c r="D64" s="21"/>
      <c r="E64" s="22"/>
    </row>
    <row r="65" spans="1:5" x14ac:dyDescent="0.3">
      <c r="A65" s="20"/>
      <c r="B65" s="21"/>
      <c r="C65" s="21"/>
      <c r="D65" s="21"/>
      <c r="E65" s="22"/>
    </row>
    <row r="66" spans="1:5" x14ac:dyDescent="0.3">
      <c r="A66" s="20"/>
      <c r="B66" s="21"/>
      <c r="C66" s="21"/>
      <c r="D66" s="21"/>
      <c r="E66" s="22"/>
    </row>
    <row r="67" spans="1:5" x14ac:dyDescent="0.3">
      <c r="A67" s="20"/>
      <c r="B67" s="21"/>
      <c r="C67" s="21"/>
      <c r="D67" s="21"/>
      <c r="E67" s="22"/>
    </row>
    <row r="68" spans="1:5" x14ac:dyDescent="0.3">
      <c r="A68" s="20"/>
      <c r="B68" s="21"/>
      <c r="C68" s="21"/>
      <c r="D68" s="21"/>
      <c r="E68" s="22"/>
    </row>
    <row r="69" spans="1:5" x14ac:dyDescent="0.3">
      <c r="A69" s="20"/>
      <c r="B69" s="21"/>
      <c r="C69" s="21"/>
      <c r="D69" s="21"/>
      <c r="E69" s="22"/>
    </row>
    <row r="70" spans="1:5" x14ac:dyDescent="0.3">
      <c r="A70" s="20"/>
      <c r="B70" s="21"/>
      <c r="C70" s="21"/>
      <c r="D70" s="21"/>
      <c r="E70" s="22"/>
    </row>
    <row r="71" spans="1:5" x14ac:dyDescent="0.3">
      <c r="A71" s="20"/>
      <c r="B71" s="21"/>
      <c r="C71" s="21"/>
      <c r="D71" s="21"/>
      <c r="E71" s="22"/>
    </row>
    <row r="72" spans="1:5" x14ac:dyDescent="0.3">
      <c r="A72" s="20"/>
      <c r="B72" s="21"/>
      <c r="C72" s="21"/>
      <c r="D72" s="21"/>
      <c r="E72" s="22"/>
    </row>
    <row r="73" spans="1:5" x14ac:dyDescent="0.3">
      <c r="A73" s="20"/>
      <c r="B73" s="21"/>
      <c r="C73" s="21"/>
      <c r="D73" s="21"/>
      <c r="E73" s="22"/>
    </row>
    <row r="74" spans="1:5" x14ac:dyDescent="0.3">
      <c r="A74" s="20"/>
      <c r="B74" s="21"/>
      <c r="C74" s="21"/>
      <c r="D74" s="21"/>
      <c r="E74" s="22"/>
    </row>
    <row r="75" spans="1:5" x14ac:dyDescent="0.3">
      <c r="A75" s="20"/>
      <c r="B75" s="21"/>
      <c r="C75" s="21"/>
      <c r="D75" s="21"/>
      <c r="E75" s="22"/>
    </row>
    <row r="76" spans="1:5" x14ac:dyDescent="0.3">
      <c r="A76" s="20"/>
      <c r="B76" s="21"/>
      <c r="C76" s="21"/>
      <c r="D76" s="21"/>
      <c r="E76" s="22"/>
    </row>
    <row r="77" spans="1:5" x14ac:dyDescent="0.3">
      <c r="A77" s="20"/>
      <c r="B77" s="21"/>
      <c r="C77" s="21"/>
      <c r="D77" s="21"/>
      <c r="E77" s="22"/>
    </row>
    <row r="78" spans="1:5" x14ac:dyDescent="0.3">
      <c r="A78" s="20"/>
      <c r="B78" s="21"/>
      <c r="C78" s="21"/>
      <c r="D78" s="21"/>
      <c r="E78" s="22"/>
    </row>
    <row r="79" spans="1:5" x14ac:dyDescent="0.3">
      <c r="A79" s="20"/>
      <c r="B79" s="21"/>
      <c r="C79" s="21"/>
      <c r="D79" s="21"/>
      <c r="E79" s="22"/>
    </row>
    <row r="80" spans="1:5" x14ac:dyDescent="0.3">
      <c r="A80" s="20"/>
      <c r="B80" s="21"/>
      <c r="C80" s="21"/>
      <c r="D80" s="21"/>
      <c r="E80" s="22"/>
    </row>
    <row r="81" spans="1:5" x14ac:dyDescent="0.3">
      <c r="A81" s="20"/>
      <c r="B81" s="21"/>
      <c r="C81" s="21"/>
      <c r="D81" s="21"/>
      <c r="E81" s="22"/>
    </row>
    <row r="82" spans="1:5" x14ac:dyDescent="0.3">
      <c r="A82" s="20"/>
      <c r="B82" s="21"/>
      <c r="C82" s="21"/>
      <c r="D82" s="21"/>
      <c r="E82" s="22"/>
    </row>
    <row r="83" spans="1:5" x14ac:dyDescent="0.3">
      <c r="A83" s="20"/>
      <c r="B83" s="21"/>
      <c r="C83" s="21"/>
      <c r="D83" s="21"/>
      <c r="E83" s="22"/>
    </row>
    <row r="84" spans="1:5" x14ac:dyDescent="0.3">
      <c r="A84" s="20"/>
      <c r="B84" s="21"/>
      <c r="C84" s="21"/>
      <c r="D84" s="21"/>
      <c r="E84" s="22"/>
    </row>
    <row r="85" spans="1:5" x14ac:dyDescent="0.3">
      <c r="A85" s="20"/>
      <c r="B85" s="21"/>
      <c r="C85" s="21"/>
      <c r="D85" s="21"/>
      <c r="E85" s="22"/>
    </row>
    <row r="86" spans="1:5" x14ac:dyDescent="0.3">
      <c r="A86" s="20"/>
      <c r="B86" s="21"/>
      <c r="C86" s="21"/>
      <c r="D86" s="21"/>
      <c r="E86" s="22"/>
    </row>
    <row r="87" spans="1:5" x14ac:dyDescent="0.3">
      <c r="A87" s="20"/>
      <c r="B87" s="21"/>
      <c r="C87" s="21"/>
      <c r="D87" s="21"/>
      <c r="E87" s="22"/>
    </row>
    <row r="88" spans="1:5" x14ac:dyDescent="0.3">
      <c r="A88" s="20"/>
      <c r="B88" s="21"/>
      <c r="C88" s="21"/>
      <c r="D88" s="21"/>
      <c r="E88" s="22"/>
    </row>
    <row r="89" spans="1:5" x14ac:dyDescent="0.3">
      <c r="A89" s="20"/>
      <c r="B89" s="21"/>
      <c r="C89" s="21"/>
      <c r="D89" s="21"/>
      <c r="E89" s="22"/>
    </row>
    <row r="90" spans="1:5" x14ac:dyDescent="0.3">
      <c r="A90" s="20"/>
      <c r="B90" s="21"/>
      <c r="C90" s="21"/>
      <c r="D90" s="21"/>
      <c r="E90" s="22"/>
    </row>
    <row r="91" spans="1:5" x14ac:dyDescent="0.3">
      <c r="A91" s="20"/>
      <c r="B91" s="21"/>
      <c r="C91" s="21"/>
      <c r="D91" s="21"/>
      <c r="E91" s="22"/>
    </row>
    <row r="92" spans="1:5" x14ac:dyDescent="0.3">
      <c r="A92" s="20"/>
      <c r="B92" s="21"/>
      <c r="C92" s="21"/>
      <c r="D92" s="21"/>
      <c r="E92" s="22"/>
    </row>
    <row r="93" spans="1:5" x14ac:dyDescent="0.3">
      <c r="A93" s="20"/>
      <c r="B93" s="21"/>
      <c r="C93" s="21"/>
      <c r="D93" s="21"/>
      <c r="E93" s="22"/>
    </row>
    <row r="94" spans="1:5" x14ac:dyDescent="0.3">
      <c r="A94" s="20"/>
      <c r="B94" s="21"/>
      <c r="C94" s="21"/>
      <c r="D94" s="21"/>
      <c r="E94" s="22"/>
    </row>
    <row r="95" spans="1:5" x14ac:dyDescent="0.3">
      <c r="A95" s="20"/>
      <c r="B95" s="21"/>
      <c r="C95" s="21"/>
      <c r="D95" s="21"/>
      <c r="E95" s="22"/>
    </row>
    <row r="96" spans="1:5" x14ac:dyDescent="0.3">
      <c r="A96" s="20"/>
      <c r="B96" s="21"/>
      <c r="C96" s="21"/>
      <c r="D96" s="21"/>
      <c r="E96" s="22"/>
    </row>
    <row r="97" spans="1:5" x14ac:dyDescent="0.3">
      <c r="A97" s="23"/>
      <c r="B97" s="24"/>
      <c r="C97" s="24"/>
      <c r="D97" s="24"/>
      <c r="E97" s="25"/>
    </row>
  </sheetData>
  <autoFilter ref="A2:E2"/>
  <mergeCells count="1">
    <mergeCell ref="A1:E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showGridLines="0" rightToLeft="1" workbookViewId="0">
      <pane ySplit="3" topLeftCell="A4" activePane="bottomLeft" state="frozen"/>
      <selection pane="bottomLeft" sqref="A1:F1"/>
    </sheetView>
  </sheetViews>
  <sheetFormatPr defaultRowHeight="14.4" x14ac:dyDescent="0.3"/>
  <cols>
    <col min="1" max="1" width="18" customWidth="1"/>
    <col min="2" max="2" width="48" customWidth="1"/>
    <col min="3" max="3" width="78" customWidth="1"/>
    <col min="4" max="4" width="22" customWidth="1"/>
    <col min="5" max="5" width="16" customWidth="1"/>
    <col min="6" max="6" width="38" customWidth="1"/>
  </cols>
  <sheetData>
    <row r="1" spans="1:6" ht="28.05" customHeight="1" x14ac:dyDescent="0.3">
      <c r="A1" s="26" t="s">
        <v>64</v>
      </c>
      <c r="B1" s="27"/>
      <c r="C1" s="27"/>
      <c r="D1" s="27"/>
      <c r="E1" s="27"/>
      <c r="F1" s="27"/>
    </row>
    <row r="2" spans="1:6" ht="34.049999999999997" customHeight="1" x14ac:dyDescent="0.3">
      <c r="A2" s="28" t="s">
        <v>65</v>
      </c>
      <c r="B2" s="27"/>
      <c r="C2" s="27"/>
      <c r="D2" s="27"/>
      <c r="E2" s="27"/>
      <c r="F2" s="27"/>
    </row>
    <row r="3" spans="1:6" ht="37.950000000000003" customHeight="1" x14ac:dyDescent="0.3">
      <c r="A3" s="1" t="s">
        <v>66</v>
      </c>
      <c r="B3" s="1" t="s">
        <v>67</v>
      </c>
      <c r="C3" s="1" t="s">
        <v>68</v>
      </c>
      <c r="D3" s="1" t="s">
        <v>69</v>
      </c>
      <c r="E3" s="1" t="s">
        <v>70</v>
      </c>
      <c r="F3" s="1" t="s">
        <v>71</v>
      </c>
    </row>
    <row r="4" spans="1:6" x14ac:dyDescent="0.3">
      <c r="A4" s="3" t="s">
        <v>72</v>
      </c>
      <c r="B4" s="3" t="s">
        <v>73</v>
      </c>
      <c r="C4" s="5" t="s">
        <v>74</v>
      </c>
      <c r="D4" s="3" t="s">
        <v>75</v>
      </c>
      <c r="E4" s="3" t="s">
        <v>76</v>
      </c>
      <c r="F4" s="3" t="s">
        <v>77</v>
      </c>
    </row>
    <row r="5" spans="1:6" ht="28.8" x14ac:dyDescent="0.3">
      <c r="A5" s="3" t="s">
        <v>18</v>
      </c>
      <c r="B5" s="3" t="s">
        <v>78</v>
      </c>
      <c r="C5" s="5" t="s">
        <v>79</v>
      </c>
      <c r="D5" s="3" t="s">
        <v>75</v>
      </c>
      <c r="E5" s="3" t="s">
        <v>80</v>
      </c>
      <c r="F5" s="3" t="s">
        <v>17</v>
      </c>
    </row>
    <row r="6" spans="1:6" x14ac:dyDescent="0.3">
      <c r="A6" s="3" t="s">
        <v>23</v>
      </c>
      <c r="B6" s="3" t="s">
        <v>81</v>
      </c>
      <c r="C6" s="5" t="s">
        <v>82</v>
      </c>
      <c r="D6" s="3" t="s">
        <v>75</v>
      </c>
      <c r="E6" s="3" t="s">
        <v>80</v>
      </c>
      <c r="F6" s="3" t="s">
        <v>17</v>
      </c>
    </row>
    <row r="7" spans="1:6" x14ac:dyDescent="0.3">
      <c r="A7" s="3" t="s">
        <v>83</v>
      </c>
      <c r="B7" s="3" t="s">
        <v>84</v>
      </c>
      <c r="C7" s="5" t="s">
        <v>85</v>
      </c>
      <c r="D7" s="3" t="s">
        <v>75</v>
      </c>
      <c r="E7" s="3" t="s">
        <v>76</v>
      </c>
      <c r="F7" s="3" t="s">
        <v>86</v>
      </c>
    </row>
    <row r="8" spans="1:6" ht="28.8" x14ac:dyDescent="0.3">
      <c r="A8" s="3" t="s">
        <v>26</v>
      </c>
      <c r="B8" s="3" t="s">
        <v>87</v>
      </c>
      <c r="C8" s="5" t="s">
        <v>88</v>
      </c>
      <c r="D8" s="3" t="s">
        <v>75</v>
      </c>
      <c r="E8" s="3" t="s">
        <v>80</v>
      </c>
      <c r="F8" s="3" t="s">
        <v>17</v>
      </c>
    </row>
    <row r="9" spans="1:6" x14ac:dyDescent="0.3">
      <c r="A9" s="3" t="s">
        <v>89</v>
      </c>
      <c r="B9" s="3" t="s">
        <v>90</v>
      </c>
      <c r="C9" s="5" t="s">
        <v>91</v>
      </c>
      <c r="D9" s="3" t="s">
        <v>75</v>
      </c>
      <c r="E9" s="3" t="s">
        <v>76</v>
      </c>
      <c r="F9" s="3" t="s">
        <v>86</v>
      </c>
    </row>
    <row r="10" spans="1:6" x14ac:dyDescent="0.3">
      <c r="A10" s="3" t="s">
        <v>26</v>
      </c>
      <c r="B10" s="3" t="s">
        <v>92</v>
      </c>
      <c r="C10" s="5" t="s">
        <v>93</v>
      </c>
      <c r="D10" s="3" t="s">
        <v>75</v>
      </c>
      <c r="E10" s="3" t="s">
        <v>80</v>
      </c>
      <c r="F10" s="3" t="s">
        <v>17</v>
      </c>
    </row>
    <row r="11" spans="1:6" x14ac:dyDescent="0.3">
      <c r="A11" s="3" t="s">
        <v>94</v>
      </c>
      <c r="B11" s="3" t="s">
        <v>95</v>
      </c>
      <c r="C11" s="5" t="s">
        <v>96</v>
      </c>
      <c r="D11" s="3" t="s">
        <v>75</v>
      </c>
      <c r="E11" s="3" t="s">
        <v>76</v>
      </c>
      <c r="F11" s="3" t="s">
        <v>17</v>
      </c>
    </row>
    <row r="12" spans="1:6" x14ac:dyDescent="0.3">
      <c r="A12" s="3" t="s">
        <v>97</v>
      </c>
      <c r="B12" s="3" t="s">
        <v>98</v>
      </c>
      <c r="C12" s="5" t="s">
        <v>99</v>
      </c>
      <c r="D12" s="3" t="s">
        <v>75</v>
      </c>
      <c r="E12" s="3" t="s">
        <v>80</v>
      </c>
      <c r="F12" s="3" t="s">
        <v>17</v>
      </c>
    </row>
    <row r="13" spans="1:6" ht="28.8" x14ac:dyDescent="0.3">
      <c r="A13" s="3" t="s">
        <v>100</v>
      </c>
      <c r="B13" s="3" t="s">
        <v>101</v>
      </c>
      <c r="C13" s="5" t="s">
        <v>102</v>
      </c>
      <c r="D13" s="3" t="s">
        <v>75</v>
      </c>
      <c r="E13" s="3" t="s">
        <v>76</v>
      </c>
      <c r="F13" s="3" t="s">
        <v>17</v>
      </c>
    </row>
    <row r="14" spans="1:6" x14ac:dyDescent="0.3">
      <c r="A14" s="3" t="s">
        <v>100</v>
      </c>
      <c r="B14" s="3" t="s">
        <v>103</v>
      </c>
      <c r="C14" s="4"/>
      <c r="D14" s="3" t="s">
        <v>75</v>
      </c>
      <c r="E14" s="3" t="s">
        <v>76</v>
      </c>
      <c r="F14" s="3" t="s">
        <v>104</v>
      </c>
    </row>
    <row r="15" spans="1:6" x14ac:dyDescent="0.3">
      <c r="A15" s="3" t="s">
        <v>100</v>
      </c>
      <c r="B15" s="3" t="s">
        <v>105</v>
      </c>
      <c r="C15" s="4"/>
      <c r="D15" s="3" t="s">
        <v>75</v>
      </c>
      <c r="E15" s="3" t="s">
        <v>76</v>
      </c>
      <c r="F15" s="3" t="s">
        <v>106</v>
      </c>
    </row>
    <row r="16" spans="1:6" x14ac:dyDescent="0.3">
      <c r="A16" s="3" t="s">
        <v>100</v>
      </c>
      <c r="B16" s="3" t="s">
        <v>107</v>
      </c>
      <c r="C16" s="4"/>
      <c r="D16" s="3" t="s">
        <v>75</v>
      </c>
      <c r="E16" s="3" t="s">
        <v>76</v>
      </c>
      <c r="F16" s="3" t="s">
        <v>104</v>
      </c>
    </row>
    <row r="17" spans="1:6" x14ac:dyDescent="0.3">
      <c r="A17" s="3" t="s">
        <v>100</v>
      </c>
      <c r="B17" s="3" t="s">
        <v>108</v>
      </c>
      <c r="C17" s="4"/>
      <c r="D17" s="3" t="s">
        <v>75</v>
      </c>
      <c r="E17" s="3" t="s">
        <v>76</v>
      </c>
      <c r="F17" s="3" t="s">
        <v>104</v>
      </c>
    </row>
    <row r="18" spans="1:6" x14ac:dyDescent="0.3">
      <c r="A18" s="3" t="s">
        <v>109</v>
      </c>
      <c r="B18" s="3" t="s">
        <v>110</v>
      </c>
      <c r="C18" s="4"/>
      <c r="D18" s="3" t="s">
        <v>75</v>
      </c>
      <c r="E18" s="3" t="s">
        <v>80</v>
      </c>
      <c r="F18" s="3" t="s">
        <v>49</v>
      </c>
    </row>
    <row r="19" spans="1:6" x14ac:dyDescent="0.3">
      <c r="A19" s="3" t="s">
        <v>111</v>
      </c>
      <c r="B19" s="3" t="s">
        <v>112</v>
      </c>
      <c r="C19" s="4"/>
      <c r="D19" s="3" t="s">
        <v>75</v>
      </c>
      <c r="E19" s="3" t="s">
        <v>80</v>
      </c>
      <c r="F19" s="3" t="s">
        <v>49</v>
      </c>
    </row>
    <row r="20" spans="1:6" x14ac:dyDescent="0.3">
      <c r="A20" s="3" t="s">
        <v>113</v>
      </c>
      <c r="B20" s="3" t="s">
        <v>114</v>
      </c>
      <c r="C20" s="4"/>
      <c r="D20" s="3" t="s">
        <v>75</v>
      </c>
      <c r="E20" s="3" t="s">
        <v>80</v>
      </c>
      <c r="F20" s="3" t="s">
        <v>49</v>
      </c>
    </row>
  </sheetData>
  <autoFilter ref="A3:F3"/>
  <mergeCells count="2">
    <mergeCell ref="A2:F2"/>
    <mergeCell ref="A1:F1"/>
  </mergeCells>
  <dataValidations count="2">
    <dataValidation type="list" allowBlank="1" sqref="D4:E500">
      <formula1>"نعم,لا,أحياناً"</formula1>
    </dataValidation>
    <dataValidation type="list" allowBlank="1" sqref="D4:D102">
      <formula1>"نعم,لا"</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showGridLines="0" rightToLeft="1" workbookViewId="0">
      <pane ySplit="3" topLeftCell="A4" activePane="bottomLeft" state="frozen"/>
      <selection pane="bottomLeft" sqref="A1:D1"/>
    </sheetView>
  </sheetViews>
  <sheetFormatPr defaultRowHeight="14.4" x14ac:dyDescent="0.3"/>
  <cols>
    <col min="1" max="1" width="26" customWidth="1"/>
    <col min="2" max="2" width="48" customWidth="1"/>
    <col min="3" max="3" width="65" customWidth="1"/>
    <col min="4" max="4" width="44" customWidth="1"/>
  </cols>
  <sheetData>
    <row r="1" spans="1:4" ht="21" x14ac:dyDescent="0.3">
      <c r="A1" s="26" t="s">
        <v>115</v>
      </c>
      <c r="B1" s="27"/>
      <c r="C1" s="27"/>
      <c r="D1" s="27"/>
    </row>
    <row r="2" spans="1:4" x14ac:dyDescent="0.3">
      <c r="A2" s="28" t="s">
        <v>116</v>
      </c>
      <c r="B2" s="27"/>
      <c r="C2" s="27"/>
      <c r="D2" s="27"/>
    </row>
    <row r="3" spans="1:4" x14ac:dyDescent="0.3">
      <c r="A3" s="1" t="s">
        <v>117</v>
      </c>
      <c r="B3" s="1" t="s">
        <v>118</v>
      </c>
      <c r="C3" s="1" t="s">
        <v>68</v>
      </c>
      <c r="D3" s="1" t="s">
        <v>119</v>
      </c>
    </row>
    <row r="4" spans="1:4" x14ac:dyDescent="0.3">
      <c r="A4" s="4"/>
      <c r="B4" s="4"/>
      <c r="C4" s="4"/>
      <c r="D4" s="4"/>
    </row>
    <row r="5" spans="1:4" x14ac:dyDescent="0.3">
      <c r="A5" s="4"/>
      <c r="B5" s="4"/>
      <c r="C5" s="4"/>
      <c r="D5" s="4"/>
    </row>
    <row r="6" spans="1:4" x14ac:dyDescent="0.3">
      <c r="A6" s="4"/>
      <c r="B6" s="4"/>
      <c r="C6" s="4"/>
      <c r="D6" s="4"/>
    </row>
    <row r="7" spans="1:4" x14ac:dyDescent="0.3">
      <c r="A7" s="4"/>
      <c r="B7" s="4"/>
      <c r="C7" s="4"/>
      <c r="D7" s="4"/>
    </row>
    <row r="8" spans="1:4" x14ac:dyDescent="0.3">
      <c r="A8" s="4"/>
      <c r="B8" s="4"/>
      <c r="C8" s="4"/>
      <c r="D8" s="4"/>
    </row>
    <row r="9" spans="1:4" x14ac:dyDescent="0.3">
      <c r="A9" s="4"/>
      <c r="B9" s="4"/>
      <c r="C9" s="4"/>
      <c r="D9" s="4"/>
    </row>
    <row r="10" spans="1:4" x14ac:dyDescent="0.3">
      <c r="A10" s="4"/>
      <c r="B10" s="4"/>
      <c r="C10" s="4"/>
      <c r="D10" s="4"/>
    </row>
    <row r="11" spans="1:4" x14ac:dyDescent="0.3">
      <c r="A11" s="4"/>
      <c r="B11" s="4"/>
      <c r="C11" s="4"/>
      <c r="D11" s="4"/>
    </row>
    <row r="12" spans="1:4" x14ac:dyDescent="0.3">
      <c r="A12" s="4"/>
      <c r="B12" s="4"/>
      <c r="C12" s="4"/>
      <c r="D12" s="4"/>
    </row>
    <row r="13" spans="1:4" x14ac:dyDescent="0.3">
      <c r="A13" s="4"/>
      <c r="B13" s="4"/>
      <c r="C13" s="4"/>
      <c r="D13" s="4"/>
    </row>
    <row r="14" spans="1:4" x14ac:dyDescent="0.3">
      <c r="A14" s="4"/>
      <c r="B14" s="4"/>
      <c r="C14" s="4"/>
      <c r="D14" s="4"/>
    </row>
    <row r="15" spans="1:4" x14ac:dyDescent="0.3">
      <c r="A15" s="4"/>
      <c r="B15" s="4"/>
      <c r="C15" s="4"/>
      <c r="D15" s="4"/>
    </row>
    <row r="16" spans="1:4" x14ac:dyDescent="0.3">
      <c r="A16" s="4"/>
      <c r="B16" s="4"/>
      <c r="C16" s="4"/>
      <c r="D16" s="4"/>
    </row>
    <row r="17" spans="1:4" x14ac:dyDescent="0.3">
      <c r="A17" s="4"/>
      <c r="B17" s="4"/>
      <c r="C17" s="4"/>
      <c r="D17" s="4"/>
    </row>
    <row r="18" spans="1:4" x14ac:dyDescent="0.3">
      <c r="A18" s="4"/>
      <c r="B18" s="4"/>
      <c r="C18" s="4"/>
      <c r="D18" s="4"/>
    </row>
    <row r="19" spans="1:4" x14ac:dyDescent="0.3">
      <c r="A19" s="4"/>
      <c r="B19" s="4"/>
      <c r="C19" s="4"/>
      <c r="D19" s="4"/>
    </row>
    <row r="20" spans="1:4" x14ac:dyDescent="0.3">
      <c r="A20" s="4"/>
      <c r="B20" s="4"/>
      <c r="C20" s="4"/>
      <c r="D20" s="4"/>
    </row>
    <row r="21" spans="1:4" x14ac:dyDescent="0.3">
      <c r="A21" s="4"/>
      <c r="B21" s="4"/>
      <c r="C21" s="4"/>
      <c r="D21" s="4"/>
    </row>
    <row r="22" spans="1:4" x14ac:dyDescent="0.3">
      <c r="A22" s="4"/>
      <c r="B22" s="4"/>
      <c r="C22" s="4"/>
      <c r="D22" s="4"/>
    </row>
    <row r="23" spans="1:4" x14ac:dyDescent="0.3">
      <c r="A23" s="4"/>
      <c r="B23" s="4"/>
      <c r="C23" s="4"/>
      <c r="D23" s="4"/>
    </row>
    <row r="24" spans="1:4" x14ac:dyDescent="0.3">
      <c r="A24" s="4"/>
      <c r="B24" s="4"/>
      <c r="C24" s="4"/>
      <c r="D24" s="4"/>
    </row>
    <row r="25" spans="1:4" x14ac:dyDescent="0.3">
      <c r="A25" s="4"/>
      <c r="B25" s="4"/>
      <c r="C25" s="4"/>
      <c r="D25" s="4"/>
    </row>
    <row r="26" spans="1:4" x14ac:dyDescent="0.3">
      <c r="A26" s="4"/>
      <c r="B26" s="4"/>
      <c r="C26" s="4"/>
      <c r="D26" s="4"/>
    </row>
    <row r="27" spans="1:4" x14ac:dyDescent="0.3">
      <c r="A27" s="4"/>
      <c r="B27" s="4"/>
      <c r="C27" s="4"/>
      <c r="D27" s="4"/>
    </row>
    <row r="28" spans="1:4" x14ac:dyDescent="0.3">
      <c r="A28" s="4"/>
      <c r="B28" s="4"/>
      <c r="C28" s="4"/>
      <c r="D28" s="4"/>
    </row>
    <row r="29" spans="1:4" x14ac:dyDescent="0.3">
      <c r="A29" s="4"/>
      <c r="B29" s="4"/>
      <c r="C29" s="4"/>
      <c r="D29" s="4"/>
    </row>
    <row r="30" spans="1:4" x14ac:dyDescent="0.3">
      <c r="A30" s="4"/>
      <c r="B30" s="4"/>
      <c r="C30" s="4"/>
      <c r="D30" s="4"/>
    </row>
    <row r="31" spans="1:4" x14ac:dyDescent="0.3">
      <c r="A31" s="4"/>
      <c r="B31" s="4"/>
      <c r="C31" s="4"/>
      <c r="D31" s="4"/>
    </row>
    <row r="32" spans="1:4" x14ac:dyDescent="0.3">
      <c r="A32" s="4"/>
      <c r="B32" s="4"/>
      <c r="C32" s="4"/>
      <c r="D32" s="4"/>
    </row>
    <row r="33" spans="1:4" x14ac:dyDescent="0.3">
      <c r="A33" s="4"/>
      <c r="B33" s="4"/>
      <c r="C33" s="4"/>
      <c r="D33" s="4"/>
    </row>
    <row r="34" spans="1:4" x14ac:dyDescent="0.3">
      <c r="A34" s="4"/>
      <c r="B34" s="4"/>
      <c r="C34" s="4"/>
      <c r="D34" s="4"/>
    </row>
    <row r="35" spans="1:4" x14ac:dyDescent="0.3">
      <c r="A35" s="4"/>
      <c r="B35" s="4"/>
      <c r="C35" s="4"/>
      <c r="D35" s="4"/>
    </row>
    <row r="36" spans="1:4" x14ac:dyDescent="0.3">
      <c r="A36" s="4"/>
      <c r="B36" s="4"/>
      <c r="C36" s="4"/>
      <c r="D36" s="4"/>
    </row>
    <row r="37" spans="1:4" x14ac:dyDescent="0.3">
      <c r="A37" s="4"/>
      <c r="B37" s="4"/>
      <c r="C37" s="4"/>
      <c r="D37" s="4"/>
    </row>
    <row r="38" spans="1:4" x14ac:dyDescent="0.3">
      <c r="A38" s="4"/>
      <c r="B38" s="4"/>
      <c r="C38" s="4"/>
      <c r="D38" s="4"/>
    </row>
    <row r="39" spans="1:4" x14ac:dyDescent="0.3">
      <c r="A39" s="4"/>
      <c r="B39" s="4"/>
      <c r="C39" s="4"/>
      <c r="D39" s="4"/>
    </row>
    <row r="40" spans="1:4" x14ac:dyDescent="0.3">
      <c r="A40" s="4"/>
      <c r="B40" s="4"/>
      <c r="C40" s="4"/>
      <c r="D40" s="4"/>
    </row>
    <row r="41" spans="1:4" x14ac:dyDescent="0.3">
      <c r="A41" s="4"/>
      <c r="B41" s="4"/>
      <c r="C41" s="4"/>
      <c r="D41" s="4"/>
    </row>
    <row r="42" spans="1:4" x14ac:dyDescent="0.3">
      <c r="A42" s="4"/>
      <c r="B42" s="4"/>
      <c r="C42" s="4"/>
      <c r="D42" s="4"/>
    </row>
    <row r="43" spans="1:4" x14ac:dyDescent="0.3">
      <c r="A43" s="4"/>
      <c r="B43" s="4"/>
      <c r="C43" s="4"/>
      <c r="D43" s="4"/>
    </row>
    <row r="44" spans="1:4" x14ac:dyDescent="0.3">
      <c r="A44" s="4"/>
      <c r="B44" s="4"/>
      <c r="C44" s="4"/>
      <c r="D44" s="4"/>
    </row>
    <row r="45" spans="1:4" x14ac:dyDescent="0.3">
      <c r="A45" s="4"/>
      <c r="B45" s="4"/>
      <c r="C45" s="4"/>
      <c r="D45" s="4"/>
    </row>
    <row r="46" spans="1:4" x14ac:dyDescent="0.3">
      <c r="A46" s="4"/>
      <c r="B46" s="4"/>
      <c r="C46" s="4"/>
      <c r="D46" s="4"/>
    </row>
    <row r="47" spans="1:4" x14ac:dyDescent="0.3">
      <c r="A47" s="4"/>
      <c r="B47" s="4"/>
      <c r="C47" s="4"/>
      <c r="D47" s="4"/>
    </row>
    <row r="48" spans="1:4" x14ac:dyDescent="0.3">
      <c r="A48" s="4"/>
      <c r="B48" s="4"/>
      <c r="C48" s="4"/>
      <c r="D48" s="4"/>
    </row>
    <row r="49" spans="1:4" x14ac:dyDescent="0.3">
      <c r="A49" s="4"/>
      <c r="B49" s="4"/>
      <c r="C49" s="4"/>
      <c r="D49" s="4"/>
    </row>
    <row r="50" spans="1:4" x14ac:dyDescent="0.3">
      <c r="A50" s="4"/>
      <c r="B50" s="4"/>
      <c r="C50" s="4"/>
      <c r="D50" s="4"/>
    </row>
    <row r="51" spans="1:4" x14ac:dyDescent="0.3">
      <c r="A51" s="4"/>
      <c r="B51" s="4"/>
      <c r="C51" s="4"/>
      <c r="D51" s="4"/>
    </row>
    <row r="52" spans="1:4" x14ac:dyDescent="0.3">
      <c r="A52" s="4"/>
      <c r="B52" s="4"/>
      <c r="C52" s="4"/>
      <c r="D52" s="4"/>
    </row>
    <row r="53" spans="1:4" x14ac:dyDescent="0.3">
      <c r="A53" s="4"/>
      <c r="B53" s="4"/>
      <c r="C53" s="4"/>
      <c r="D53" s="4"/>
    </row>
  </sheetData>
  <autoFilter ref="A3:D53"/>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showGridLines="0" rightToLeft="1" workbookViewId="0">
      <pane ySplit="3" topLeftCell="A4" activePane="bottomLeft" state="frozen"/>
      <selection pane="bottomLeft" sqref="A1:E1"/>
    </sheetView>
  </sheetViews>
  <sheetFormatPr defaultRowHeight="14.4" x14ac:dyDescent="0.3"/>
  <cols>
    <col min="1" max="1" width="18" customWidth="1"/>
    <col min="2" max="2" width="32" customWidth="1"/>
    <col min="3" max="3" width="80" customWidth="1"/>
    <col min="4" max="4" width="22" customWidth="1"/>
    <col min="5" max="5" width="45" customWidth="1"/>
  </cols>
  <sheetData>
    <row r="1" spans="1:5" ht="28.05" customHeight="1" x14ac:dyDescent="0.3">
      <c r="A1" s="26" t="s">
        <v>120</v>
      </c>
      <c r="B1" s="27"/>
      <c r="C1" s="27"/>
      <c r="D1" s="27"/>
      <c r="E1" s="27"/>
    </row>
    <row r="2" spans="1:5" ht="34.049999999999997" customHeight="1" x14ac:dyDescent="0.3">
      <c r="A2" s="28" t="s">
        <v>121</v>
      </c>
      <c r="B2" s="27"/>
      <c r="C2" s="27"/>
      <c r="D2" s="27"/>
      <c r="E2" s="27"/>
    </row>
    <row r="3" spans="1:5" ht="37.950000000000003" customHeight="1" x14ac:dyDescent="0.3">
      <c r="A3" s="1" t="s">
        <v>122</v>
      </c>
      <c r="B3" s="1" t="s">
        <v>123</v>
      </c>
      <c r="C3" s="1" t="s">
        <v>124</v>
      </c>
      <c r="D3" s="1" t="s">
        <v>125</v>
      </c>
      <c r="E3" s="1" t="s">
        <v>126</v>
      </c>
    </row>
    <row r="4" spans="1:5" x14ac:dyDescent="0.3">
      <c r="A4" s="3" t="s">
        <v>127</v>
      </c>
      <c r="B4" s="3" t="s">
        <v>128</v>
      </c>
      <c r="C4" s="5" t="s">
        <v>129</v>
      </c>
      <c r="D4" s="3" t="s">
        <v>130</v>
      </c>
      <c r="E4" s="3" t="s">
        <v>131</v>
      </c>
    </row>
    <row r="5" spans="1:5" x14ac:dyDescent="0.3">
      <c r="A5" s="3" t="s">
        <v>39</v>
      </c>
      <c r="B5" s="3" t="s">
        <v>132</v>
      </c>
      <c r="C5" s="5" t="s">
        <v>133</v>
      </c>
      <c r="D5" s="3" t="s">
        <v>134</v>
      </c>
      <c r="E5" s="3" t="s">
        <v>17</v>
      </c>
    </row>
    <row r="6" spans="1:5" x14ac:dyDescent="0.3">
      <c r="A6" s="3" t="s">
        <v>39</v>
      </c>
      <c r="B6" s="3" t="s">
        <v>135</v>
      </c>
      <c r="C6" s="4"/>
      <c r="D6" s="6" t="s">
        <v>22</v>
      </c>
      <c r="E6" s="3" t="s">
        <v>47</v>
      </c>
    </row>
    <row r="7" spans="1:5" x14ac:dyDescent="0.3">
      <c r="A7" s="3" t="s">
        <v>39</v>
      </c>
      <c r="B7" s="3" t="s">
        <v>136</v>
      </c>
      <c r="C7" s="4"/>
      <c r="D7" s="6" t="s">
        <v>22</v>
      </c>
      <c r="E7" s="3" t="s">
        <v>137</v>
      </c>
    </row>
    <row r="8" spans="1:5" x14ac:dyDescent="0.3">
      <c r="A8" s="3" t="s">
        <v>39</v>
      </c>
      <c r="B8" s="3" t="s">
        <v>138</v>
      </c>
      <c r="C8" s="4"/>
      <c r="D8" s="6" t="s">
        <v>22</v>
      </c>
      <c r="E8" s="3" t="s">
        <v>139</v>
      </c>
    </row>
    <row r="9" spans="1:5" x14ac:dyDescent="0.3">
      <c r="A9" s="3" t="s">
        <v>39</v>
      </c>
      <c r="B9" s="3" t="s">
        <v>140</v>
      </c>
      <c r="C9" s="4"/>
      <c r="D9" s="6" t="s">
        <v>22</v>
      </c>
      <c r="E9" s="3" t="s">
        <v>141</v>
      </c>
    </row>
    <row r="10" spans="1:5" x14ac:dyDescent="0.3">
      <c r="A10" s="3" t="s">
        <v>39</v>
      </c>
      <c r="B10" s="3" t="s">
        <v>142</v>
      </c>
      <c r="C10" s="4"/>
      <c r="D10" s="6" t="s">
        <v>22</v>
      </c>
      <c r="E10" s="3" t="s">
        <v>143</v>
      </c>
    </row>
    <row r="11" spans="1:5" x14ac:dyDescent="0.3">
      <c r="A11" s="3" t="s">
        <v>39</v>
      </c>
      <c r="B11" s="3" t="s">
        <v>144</v>
      </c>
      <c r="C11" s="4"/>
      <c r="D11" s="6" t="s">
        <v>22</v>
      </c>
      <c r="E11" s="3" t="s">
        <v>145</v>
      </c>
    </row>
    <row r="12" spans="1:5" x14ac:dyDescent="0.3">
      <c r="A12" s="3" t="s">
        <v>39</v>
      </c>
      <c r="B12" s="3" t="s">
        <v>146</v>
      </c>
      <c r="C12" s="4"/>
      <c r="D12" s="6" t="s">
        <v>22</v>
      </c>
      <c r="E12" s="3" t="s">
        <v>147</v>
      </c>
    </row>
    <row r="13" spans="1:5" x14ac:dyDescent="0.3">
      <c r="A13" s="3" t="s">
        <v>39</v>
      </c>
      <c r="B13" s="3" t="s">
        <v>148</v>
      </c>
      <c r="C13" s="4"/>
      <c r="D13" s="6" t="s">
        <v>22</v>
      </c>
      <c r="E13" s="3" t="s">
        <v>149</v>
      </c>
    </row>
    <row r="14" spans="1:5" x14ac:dyDescent="0.3">
      <c r="A14" s="3" t="s">
        <v>150</v>
      </c>
      <c r="B14" s="3" t="s">
        <v>151</v>
      </c>
      <c r="C14" s="4"/>
      <c r="D14" s="6" t="s">
        <v>22</v>
      </c>
      <c r="E14" s="3" t="s">
        <v>152</v>
      </c>
    </row>
    <row r="15" spans="1:5" x14ac:dyDescent="0.3">
      <c r="A15" s="3" t="s">
        <v>150</v>
      </c>
      <c r="B15" s="3" t="s">
        <v>153</v>
      </c>
      <c r="C15" s="4"/>
      <c r="D15" s="6" t="s">
        <v>22</v>
      </c>
      <c r="E15" s="3" t="s">
        <v>154</v>
      </c>
    </row>
    <row r="16" spans="1:5" x14ac:dyDescent="0.3">
      <c r="A16" s="3" t="s">
        <v>155</v>
      </c>
      <c r="B16" s="3" t="s">
        <v>156</v>
      </c>
      <c r="C16" s="4"/>
      <c r="D16" s="6" t="s">
        <v>22</v>
      </c>
      <c r="E16" s="3" t="s">
        <v>157</v>
      </c>
    </row>
  </sheetData>
  <autoFilter ref="A3:E3"/>
  <mergeCells count="2">
    <mergeCell ref="A2:E2"/>
    <mergeCell ref="A1:E1"/>
  </mergeCells>
  <dataValidations count="1">
    <dataValidation type="list" allowBlank="1" sqref="D4:D500">
      <formula1>"معتمد,راجع,بحاجة تأكيد,تعارض - راجع"</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showGridLines="0" rightToLeft="1" workbookViewId="0">
      <pane ySplit="3" topLeftCell="A4" activePane="bottomLeft" state="frozen"/>
      <selection pane="bottomLeft" sqref="A1:D1"/>
    </sheetView>
  </sheetViews>
  <sheetFormatPr defaultRowHeight="14.4" x14ac:dyDescent="0.3"/>
  <cols>
    <col min="1" max="1" width="24" customWidth="1"/>
    <col min="2" max="2" width="90" customWidth="1"/>
    <col min="3" max="3" width="14" customWidth="1"/>
    <col min="4" max="4" width="24" customWidth="1"/>
  </cols>
  <sheetData>
    <row r="1" spans="1:4" ht="28.05" customHeight="1" x14ac:dyDescent="0.3">
      <c r="A1" s="26" t="s">
        <v>158</v>
      </c>
      <c r="B1" s="27"/>
      <c r="C1" s="27"/>
      <c r="D1" s="27"/>
    </row>
    <row r="2" spans="1:4" ht="34.049999999999997" customHeight="1" x14ac:dyDescent="0.3">
      <c r="A2" s="28" t="s">
        <v>159</v>
      </c>
      <c r="B2" s="27"/>
      <c r="C2" s="27"/>
      <c r="D2" s="27"/>
    </row>
    <row r="3" spans="1:4" ht="37.950000000000003" customHeight="1" x14ac:dyDescent="0.3">
      <c r="A3" s="1" t="s">
        <v>160</v>
      </c>
      <c r="B3" s="1" t="s">
        <v>161</v>
      </c>
      <c r="C3" s="1" t="s">
        <v>162</v>
      </c>
      <c r="D3" s="1" t="s">
        <v>163</v>
      </c>
    </row>
    <row r="4" spans="1:4" x14ac:dyDescent="0.3">
      <c r="A4" s="3" t="s">
        <v>164</v>
      </c>
      <c r="B4" s="3" t="s">
        <v>165</v>
      </c>
      <c r="C4" s="7" t="s">
        <v>75</v>
      </c>
      <c r="D4" s="3"/>
    </row>
    <row r="5" spans="1:4" x14ac:dyDescent="0.3">
      <c r="A5" s="3" t="s">
        <v>166</v>
      </c>
      <c r="B5" s="3" t="s">
        <v>167</v>
      </c>
      <c r="C5" s="7" t="s">
        <v>75</v>
      </c>
      <c r="D5" s="3" t="s">
        <v>168</v>
      </c>
    </row>
    <row r="6" spans="1:4" x14ac:dyDescent="0.3">
      <c r="A6" s="3" t="s">
        <v>169</v>
      </c>
      <c r="B6" s="3" t="s">
        <v>170</v>
      </c>
      <c r="C6" s="7" t="s">
        <v>75</v>
      </c>
      <c r="D6" s="3"/>
    </row>
    <row r="7" spans="1:4" x14ac:dyDescent="0.3">
      <c r="A7" s="3" t="s">
        <v>171</v>
      </c>
      <c r="B7" s="3" t="s">
        <v>172</v>
      </c>
      <c r="C7" s="7" t="s">
        <v>75</v>
      </c>
      <c r="D7" s="3"/>
    </row>
    <row r="8" spans="1:4" x14ac:dyDescent="0.3">
      <c r="A8" s="3" t="s">
        <v>173</v>
      </c>
      <c r="B8" s="3" t="s">
        <v>174</v>
      </c>
      <c r="C8" s="7" t="s">
        <v>75</v>
      </c>
      <c r="D8" s="3" t="s">
        <v>168</v>
      </c>
    </row>
    <row r="9" spans="1:4" x14ac:dyDescent="0.3">
      <c r="A9" s="3" t="s">
        <v>34</v>
      </c>
      <c r="B9" s="3" t="s">
        <v>175</v>
      </c>
      <c r="C9" s="7" t="s">
        <v>75</v>
      </c>
      <c r="D9" s="3"/>
    </row>
    <row r="10" spans="1:4" x14ac:dyDescent="0.3">
      <c r="A10" s="3" t="s">
        <v>176</v>
      </c>
      <c r="B10" s="3" t="s">
        <v>177</v>
      </c>
      <c r="C10" s="7" t="s">
        <v>75</v>
      </c>
      <c r="D10" s="3"/>
    </row>
    <row r="11" spans="1:4" x14ac:dyDescent="0.3">
      <c r="A11" s="3" t="s">
        <v>178</v>
      </c>
      <c r="B11" s="3" t="s">
        <v>179</v>
      </c>
      <c r="C11" s="7" t="s">
        <v>75</v>
      </c>
      <c r="D11" s="3"/>
    </row>
    <row r="12" spans="1:4" x14ac:dyDescent="0.3">
      <c r="A12" s="3" t="s">
        <v>180</v>
      </c>
      <c r="B12" s="3" t="s">
        <v>181</v>
      </c>
      <c r="C12" s="7" t="s">
        <v>75</v>
      </c>
      <c r="D12" s="3"/>
    </row>
    <row r="13" spans="1:4" x14ac:dyDescent="0.3">
      <c r="A13" s="3" t="s">
        <v>182</v>
      </c>
      <c r="B13" s="3" t="s">
        <v>183</v>
      </c>
      <c r="C13" s="7" t="s">
        <v>75</v>
      </c>
      <c r="D13" s="3"/>
    </row>
    <row r="14" spans="1:4" x14ac:dyDescent="0.3">
      <c r="A14" s="3" t="s">
        <v>184</v>
      </c>
      <c r="B14" s="3" t="s">
        <v>185</v>
      </c>
      <c r="C14" s="7" t="s">
        <v>75</v>
      </c>
      <c r="D14" s="3" t="s">
        <v>168</v>
      </c>
    </row>
    <row r="15" spans="1:4" x14ac:dyDescent="0.3">
      <c r="A15" s="3" t="s">
        <v>57</v>
      </c>
      <c r="B15" s="3" t="s">
        <v>186</v>
      </c>
      <c r="C15" s="7" t="s">
        <v>75</v>
      </c>
      <c r="D15" s="3"/>
    </row>
  </sheetData>
  <autoFilter ref="A3:D3"/>
  <mergeCells count="2">
    <mergeCell ref="A1:D1"/>
    <mergeCell ref="A2:D2"/>
  </mergeCells>
  <dataValidations count="1">
    <dataValidation type="list" allowBlank="1" sqref="C4:C200">
      <formula1>"نعم,لا"</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rightToLeft="1" workbookViewId="0">
      <pane ySplit="3" topLeftCell="A4" activePane="bottomLeft" state="frozen"/>
      <selection pane="bottomLeft" sqref="A1:F1"/>
    </sheetView>
  </sheetViews>
  <sheetFormatPr defaultRowHeight="14.4" x14ac:dyDescent="0.3"/>
  <cols>
    <col min="1" max="1" width="10" customWidth="1"/>
    <col min="2" max="2" width="46" customWidth="1"/>
    <col min="3" max="4" width="28" customWidth="1"/>
    <col min="5" max="5" width="55" customWidth="1"/>
    <col min="6" max="6" width="35" customWidth="1"/>
  </cols>
  <sheetData>
    <row r="1" spans="1:6" ht="28.05" customHeight="1" x14ac:dyDescent="0.3">
      <c r="A1" s="26" t="s">
        <v>187</v>
      </c>
      <c r="B1" s="27"/>
      <c r="C1" s="27"/>
      <c r="D1" s="27"/>
      <c r="E1" s="27"/>
      <c r="F1" s="27"/>
    </row>
    <row r="2" spans="1:6" ht="34.049999999999997" customHeight="1" x14ac:dyDescent="0.3">
      <c r="A2" s="28" t="s">
        <v>188</v>
      </c>
      <c r="B2" s="27"/>
      <c r="C2" s="27"/>
      <c r="D2" s="27"/>
      <c r="E2" s="27"/>
      <c r="F2" s="27"/>
    </row>
    <row r="3" spans="1:6" ht="37.950000000000003" customHeight="1" x14ac:dyDescent="0.3">
      <c r="A3" s="1" t="s">
        <v>189</v>
      </c>
      <c r="B3" s="1" t="s">
        <v>190</v>
      </c>
      <c r="C3" s="1" t="s">
        <v>191</v>
      </c>
      <c r="D3" s="1" t="s">
        <v>192</v>
      </c>
      <c r="E3" s="1" t="s">
        <v>193</v>
      </c>
      <c r="F3" s="1" t="s">
        <v>194</v>
      </c>
    </row>
    <row r="4" spans="1:6" x14ac:dyDescent="0.3">
      <c r="A4" s="3">
        <v>1</v>
      </c>
      <c r="B4" s="3" t="s">
        <v>195</v>
      </c>
      <c r="C4" s="3" t="s">
        <v>196</v>
      </c>
      <c r="D4" s="3" t="s">
        <v>94</v>
      </c>
      <c r="E4" s="3" t="s">
        <v>197</v>
      </c>
      <c r="F4" s="3" t="s">
        <v>198</v>
      </c>
    </row>
    <row r="5" spans="1:6" x14ac:dyDescent="0.3">
      <c r="A5" s="3">
        <v>1</v>
      </c>
      <c r="B5" s="3" t="s">
        <v>195</v>
      </c>
      <c r="C5" s="3" t="s">
        <v>196</v>
      </c>
      <c r="D5" s="3" t="s">
        <v>199</v>
      </c>
      <c r="E5" s="3" t="s">
        <v>200</v>
      </c>
      <c r="F5" s="3" t="s">
        <v>201</v>
      </c>
    </row>
    <row r="6" spans="1:6" x14ac:dyDescent="0.3">
      <c r="A6" s="3">
        <v>2</v>
      </c>
      <c r="B6" s="3" t="s">
        <v>202</v>
      </c>
      <c r="C6" s="3" t="s">
        <v>203</v>
      </c>
      <c r="D6" s="3" t="s">
        <v>204</v>
      </c>
      <c r="E6" s="3" t="s">
        <v>205</v>
      </c>
      <c r="F6" s="3" t="s">
        <v>206</v>
      </c>
    </row>
    <row r="7" spans="1:6" x14ac:dyDescent="0.3">
      <c r="A7" s="3">
        <v>2</v>
      </c>
      <c r="B7" s="3" t="s">
        <v>202</v>
      </c>
      <c r="C7" s="3" t="s">
        <v>203</v>
      </c>
      <c r="D7" s="3" t="s">
        <v>207</v>
      </c>
      <c r="E7" s="3" t="s">
        <v>208</v>
      </c>
      <c r="F7" s="3" t="s">
        <v>206</v>
      </c>
    </row>
    <row r="8" spans="1:6" ht="28.8" x14ac:dyDescent="0.3">
      <c r="A8" s="3">
        <v>3</v>
      </c>
      <c r="B8" s="3" t="s">
        <v>209</v>
      </c>
      <c r="C8" s="3" t="s">
        <v>210</v>
      </c>
      <c r="D8" s="3" t="s">
        <v>211</v>
      </c>
      <c r="E8" s="3" t="s">
        <v>212</v>
      </c>
      <c r="F8" s="3" t="s">
        <v>213</v>
      </c>
    </row>
    <row r="9" spans="1:6" x14ac:dyDescent="0.3">
      <c r="A9" s="3">
        <v>3</v>
      </c>
      <c r="B9" s="3" t="s">
        <v>209</v>
      </c>
      <c r="C9" s="3" t="s">
        <v>210</v>
      </c>
      <c r="D9" s="3" t="s">
        <v>100</v>
      </c>
      <c r="E9" s="3" t="s">
        <v>214</v>
      </c>
      <c r="F9" s="3" t="s">
        <v>215</v>
      </c>
    </row>
    <row r="10" spans="1:6" x14ac:dyDescent="0.3">
      <c r="A10" s="3">
        <v>4</v>
      </c>
      <c r="B10" s="3" t="s">
        <v>216</v>
      </c>
      <c r="C10" s="3" t="s">
        <v>217</v>
      </c>
      <c r="D10" s="3" t="s">
        <v>218</v>
      </c>
      <c r="E10" s="3" t="s">
        <v>219</v>
      </c>
      <c r="F10" s="3" t="s">
        <v>220</v>
      </c>
    </row>
  </sheetData>
  <autoFilter ref="A3:F3"/>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rightToLeft="1" workbookViewId="0">
      <pane ySplit="3" topLeftCell="A4" activePane="bottomLeft" state="frozen"/>
      <selection pane="bottomLeft" sqref="A1:E1"/>
    </sheetView>
  </sheetViews>
  <sheetFormatPr defaultRowHeight="14.4" x14ac:dyDescent="0.3"/>
  <cols>
    <col min="1" max="1" width="26" customWidth="1"/>
    <col min="2" max="2" width="22" customWidth="1"/>
    <col min="3" max="3" width="32" customWidth="1"/>
    <col min="4" max="4" width="48" customWidth="1"/>
    <col min="5" max="5" width="42" customWidth="1"/>
  </cols>
  <sheetData>
    <row r="1" spans="1:5" ht="28.05" customHeight="1" x14ac:dyDescent="0.3">
      <c r="A1" s="26" t="s">
        <v>221</v>
      </c>
      <c r="B1" s="27"/>
      <c r="C1" s="27"/>
      <c r="D1" s="27"/>
      <c r="E1" s="27"/>
    </row>
    <row r="2" spans="1:5" ht="34.049999999999997" customHeight="1" x14ac:dyDescent="0.3">
      <c r="A2" s="28" t="s">
        <v>222</v>
      </c>
      <c r="B2" s="27"/>
      <c r="C2" s="27"/>
      <c r="D2" s="27"/>
      <c r="E2" s="27"/>
    </row>
    <row r="3" spans="1:5" ht="37.950000000000003" customHeight="1" x14ac:dyDescent="0.3">
      <c r="A3" s="1" t="s">
        <v>4</v>
      </c>
      <c r="B3" s="1" t="s">
        <v>223</v>
      </c>
      <c r="C3" s="1" t="s">
        <v>224</v>
      </c>
      <c r="D3" s="1" t="s">
        <v>225</v>
      </c>
      <c r="E3" s="1" t="s">
        <v>163</v>
      </c>
    </row>
    <row r="4" spans="1:5" x14ac:dyDescent="0.3">
      <c r="A4" s="3" t="s">
        <v>226</v>
      </c>
      <c r="B4" s="8" t="s">
        <v>227</v>
      </c>
      <c r="C4" s="9" t="s">
        <v>228</v>
      </c>
      <c r="D4" s="3" t="s">
        <v>229</v>
      </c>
      <c r="E4" s="3" t="s">
        <v>230</v>
      </c>
    </row>
    <row r="5" spans="1:5" x14ac:dyDescent="0.3">
      <c r="A5" s="3" t="s">
        <v>231</v>
      </c>
      <c r="B5" s="8" t="s">
        <v>227</v>
      </c>
      <c r="C5" s="9" t="s">
        <v>232</v>
      </c>
      <c r="D5" s="3" t="s">
        <v>233</v>
      </c>
      <c r="E5" s="3" t="s">
        <v>234</v>
      </c>
    </row>
    <row r="6" spans="1:5" x14ac:dyDescent="0.3">
      <c r="A6" s="3" t="s">
        <v>235</v>
      </c>
      <c r="B6" s="8" t="s">
        <v>227</v>
      </c>
      <c r="C6" s="9" t="s">
        <v>236</v>
      </c>
      <c r="D6" s="3" t="s">
        <v>237</v>
      </c>
      <c r="E6" s="3" t="s">
        <v>238</v>
      </c>
    </row>
    <row r="7" spans="1:5" x14ac:dyDescent="0.3">
      <c r="A7" s="3" t="s">
        <v>239</v>
      </c>
      <c r="B7" s="8" t="s">
        <v>227</v>
      </c>
      <c r="C7" s="9" t="s">
        <v>220</v>
      </c>
      <c r="D7" s="3" t="s">
        <v>240</v>
      </c>
      <c r="E7" s="3" t="s">
        <v>241</v>
      </c>
    </row>
    <row r="8" spans="1:5" x14ac:dyDescent="0.3">
      <c r="A8" s="3" t="s">
        <v>242</v>
      </c>
      <c r="B8" s="8" t="s">
        <v>243</v>
      </c>
      <c r="C8" s="9" t="s">
        <v>206</v>
      </c>
      <c r="D8" s="3" t="s">
        <v>244</v>
      </c>
      <c r="E8" s="3" t="s">
        <v>245</v>
      </c>
    </row>
    <row r="9" spans="1:5" x14ac:dyDescent="0.3">
      <c r="A9" s="3" t="s">
        <v>246</v>
      </c>
      <c r="B9" s="8" t="s">
        <v>227</v>
      </c>
      <c r="C9" s="9" t="s">
        <v>215</v>
      </c>
      <c r="D9" s="3" t="s">
        <v>247</v>
      </c>
      <c r="E9" s="3" t="s">
        <v>248</v>
      </c>
    </row>
    <row r="10" spans="1:5" x14ac:dyDescent="0.3">
      <c r="A10" s="3" t="s">
        <v>249</v>
      </c>
      <c r="B10" s="8" t="s">
        <v>227</v>
      </c>
      <c r="C10" s="9" t="s">
        <v>250</v>
      </c>
      <c r="D10" s="3" t="s">
        <v>251</v>
      </c>
      <c r="E10" s="3" t="s">
        <v>252</v>
      </c>
    </row>
    <row r="11" spans="1:5" x14ac:dyDescent="0.3">
      <c r="A11" s="3" t="s">
        <v>253</v>
      </c>
      <c r="B11" s="8" t="s">
        <v>254</v>
      </c>
      <c r="C11" s="9" t="s">
        <v>255</v>
      </c>
      <c r="D11" s="3" t="s">
        <v>256</v>
      </c>
      <c r="E11" s="3" t="s">
        <v>257</v>
      </c>
    </row>
    <row r="12" spans="1:5" x14ac:dyDescent="0.3">
      <c r="A12" s="3" t="s">
        <v>258</v>
      </c>
      <c r="B12" s="8" t="s">
        <v>259</v>
      </c>
      <c r="C12" s="9" t="s">
        <v>260</v>
      </c>
      <c r="D12" s="3" t="s">
        <v>261</v>
      </c>
      <c r="E12" s="3" t="s">
        <v>262</v>
      </c>
    </row>
  </sheetData>
  <autoFilter ref="A3:E3"/>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showGridLines="0" rightToLeft="1" workbookViewId="0">
      <pane ySplit="3" topLeftCell="A4" activePane="bottomLeft" state="frozen"/>
      <selection pane="bottomLeft" sqref="A1:C1"/>
    </sheetView>
  </sheetViews>
  <sheetFormatPr defaultRowHeight="14.4" x14ac:dyDescent="0.3"/>
  <cols>
    <col min="1" max="1" width="28" customWidth="1"/>
    <col min="2" max="2" width="72" customWidth="1"/>
    <col min="3" max="3" width="24" customWidth="1"/>
  </cols>
  <sheetData>
    <row r="1" spans="1:3" ht="28.05" customHeight="1" x14ac:dyDescent="0.3">
      <c r="A1" s="29" t="s">
        <v>263</v>
      </c>
      <c r="B1" s="27"/>
      <c r="C1" s="27"/>
    </row>
    <row r="2" spans="1:3" ht="34.049999999999997" customHeight="1" x14ac:dyDescent="0.3">
      <c r="A2" s="30" t="s">
        <v>264</v>
      </c>
      <c r="B2" s="27"/>
      <c r="C2" s="27"/>
    </row>
    <row r="3" spans="1:3" ht="31.95" customHeight="1" x14ac:dyDescent="0.3">
      <c r="A3" s="1" t="s">
        <v>265</v>
      </c>
      <c r="B3" s="1" t="s">
        <v>266</v>
      </c>
      <c r="C3" s="1" t="s">
        <v>267</v>
      </c>
    </row>
    <row r="4" spans="1:3" ht="28.8" x14ac:dyDescent="0.3">
      <c r="A4" s="2" t="s">
        <v>268</v>
      </c>
      <c r="B4" s="2" t="s">
        <v>269</v>
      </c>
      <c r="C4" s="2" t="s">
        <v>270</v>
      </c>
    </row>
    <row r="5" spans="1:3" ht="28.8" x14ac:dyDescent="0.3">
      <c r="A5" s="2" t="s">
        <v>271</v>
      </c>
      <c r="B5" s="2" t="s">
        <v>272</v>
      </c>
      <c r="C5" s="2" t="s">
        <v>273</v>
      </c>
    </row>
    <row r="6" spans="1:3" x14ac:dyDescent="0.3">
      <c r="A6" s="2" t="s">
        <v>274</v>
      </c>
      <c r="B6" s="2" t="s">
        <v>275</v>
      </c>
      <c r="C6" s="2" t="s">
        <v>276</v>
      </c>
    </row>
    <row r="7" spans="1:3" x14ac:dyDescent="0.3">
      <c r="A7" s="2" t="s">
        <v>277</v>
      </c>
      <c r="B7" s="2" t="s">
        <v>278</v>
      </c>
      <c r="C7" s="2" t="s">
        <v>279</v>
      </c>
    </row>
    <row r="8" spans="1:3" x14ac:dyDescent="0.3">
      <c r="A8" s="2" t="s">
        <v>280</v>
      </c>
      <c r="B8" s="2" t="s">
        <v>281</v>
      </c>
      <c r="C8" s="2" t="s">
        <v>282</v>
      </c>
    </row>
    <row r="9" spans="1:3" x14ac:dyDescent="0.3">
      <c r="A9" s="2" t="s">
        <v>283</v>
      </c>
      <c r="B9" s="2" t="s">
        <v>284</v>
      </c>
      <c r="C9" s="2" t="s">
        <v>285</v>
      </c>
    </row>
    <row r="10" spans="1:3" ht="43.2" x14ac:dyDescent="0.3">
      <c r="A10" s="10" t="s">
        <v>286</v>
      </c>
      <c r="B10" s="10" t="s">
        <v>287</v>
      </c>
      <c r="C10" s="10" t="s">
        <v>288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8</vt:i4>
      </vt:variant>
    </vt:vector>
  </HeadingPairs>
  <TitlesOfParts>
    <vt:vector size="8" baseType="lpstr">
      <vt:lpstr>معلومات البزنس</vt:lpstr>
      <vt:lpstr>FAQ معتمد</vt:lpstr>
      <vt:lpstr>أسئلة إضافية</vt:lpstr>
      <vt:lpstr>السياسات</vt:lpstr>
      <vt:lpstr>قواعد الـ AI</vt:lpstr>
      <vt:lpstr>منطق التوصية</vt:lpstr>
      <vt:lpstr>Data &amp; Tools</vt:lpstr>
      <vt:lpstr>المصادر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cp:lastModifiedBy>
  <dcterms:created xsi:type="dcterms:W3CDTF">2026-09-05T15:59:30Z</dcterms:created>
  <dcterms:modified xsi:type="dcterms:W3CDTF">2026-09-19T07:15:43Z</dcterms:modified>
</cp:coreProperties>
</file>